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MI\Desktop\CMI\laboratorio CMI\"/>
    </mc:Choice>
  </mc:AlternateContent>
  <xr:revisionPtr revIDLastSave="0" documentId="13_ncr:1_{BF613972-5A32-41AF-A2CF-948B2CB261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osto- Diciembre 2026" sheetId="1" r:id="rId1"/>
  </sheets>
  <definedNames>
    <definedName name="_xlnm._FilterDatabase" localSheetId="0" hidden="1">'Agosto- Diciembre 2026'!$B$8:$L$9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<sst xmlns="http://schemas.openxmlformats.org/spreadsheetml/2006/main" count="1276" uniqueCount="508">
  <si>
    <t>Departamento de Ingeniería Industrial</t>
  </si>
  <si>
    <t>Centro de Manufactura Integral (Laboratorio 3D)</t>
  </si>
  <si>
    <t>Folio</t>
  </si>
  <si>
    <t>Fecha</t>
  </si>
  <si>
    <t>Solicitante</t>
  </si>
  <si>
    <t>Nombre</t>
  </si>
  <si>
    <t>No. Control - No. Empleado</t>
  </si>
  <si>
    <t>Proyecto</t>
  </si>
  <si>
    <t>Archivo</t>
  </si>
  <si>
    <t>Impresora Utilizada</t>
  </si>
  <si>
    <t>Tiempo de Impresión</t>
  </si>
  <si>
    <t>Consumo de Material (gr)</t>
  </si>
  <si>
    <t>Comentarios</t>
  </si>
  <si>
    <t>CMI-001</t>
  </si>
  <si>
    <t>Docente</t>
  </si>
  <si>
    <t>vernier.gcode</t>
  </si>
  <si>
    <t>vernier</t>
  </si>
  <si>
    <t>H2C-1</t>
  </si>
  <si>
    <t>1hr47m</t>
  </si>
  <si>
    <t>19g de pla+ blanco, 0.68g de pla+ silver y 0.85g de petg gris</t>
  </si>
  <si>
    <t xml:space="preserve">prototipo para laboratorio de metodos </t>
  </si>
  <si>
    <t>CMI-002</t>
  </si>
  <si>
    <t>H2C-2</t>
  </si>
  <si>
    <t>CMI-003</t>
  </si>
  <si>
    <t>CMI-004</t>
  </si>
  <si>
    <t>CMI-005</t>
  </si>
  <si>
    <t>CMI-006</t>
  </si>
  <si>
    <t>Ing. César David Rivera Toscano</t>
  </si>
  <si>
    <t xml:space="preserve">Jefe del departamento de ingeniería industrial  </t>
  </si>
  <si>
    <t>Soporte con logo del tecnm</t>
  </si>
  <si>
    <t>Soporte C.P. Aracely Solís.gcode</t>
  </si>
  <si>
    <t xml:space="preserve">122.81g de pla+ azul, 0.58g de pla+ blanco </t>
  </si>
  <si>
    <t>5hrs7m</t>
  </si>
  <si>
    <t>Soporte C.P. Norma Guerrero.gcode</t>
  </si>
  <si>
    <t>5hrs6m</t>
  </si>
  <si>
    <t>Ing. Jorge Daniel Galván Narváez</t>
  </si>
  <si>
    <t>Soporte Ing. Jorge Daniel Galván Narváez.gcode</t>
  </si>
  <si>
    <t>122.79g de pla+ azul, 0.68g de pla+ blanco</t>
  </si>
  <si>
    <t>122.77g de pla negro, 0.68g de pla silk dorado</t>
  </si>
  <si>
    <t xml:space="preserve">el filamento silk dorado fue proporcionado por el auxiliar del laboratorio </t>
  </si>
  <si>
    <t>spool_Holder.gcode</t>
  </si>
  <si>
    <t>portabobina</t>
  </si>
  <si>
    <t>6hrs27m</t>
  </si>
  <si>
    <t>154,73g de policarbonato y8.71g pla+ rojo</t>
  </si>
  <si>
    <t>el filamento de policarbonato lo proporciono el auxiliar del laboratorio, para poder crear un portabobinas altamente resistente alas vibraciones de la maquina h2c</t>
  </si>
  <si>
    <t>CMI-007</t>
  </si>
  <si>
    <t>CMI-008</t>
  </si>
  <si>
    <t xml:space="preserve">engreane instituto tecnologico de cd madero </t>
  </si>
  <si>
    <t>engranee.3mf.gcode</t>
  </si>
  <si>
    <t>A1mini 3</t>
  </si>
  <si>
    <t>A1mini 4</t>
  </si>
  <si>
    <t>1hr14m</t>
  </si>
  <si>
    <t>31.29g de pla+ silver</t>
  </si>
  <si>
    <t>engrane</t>
  </si>
  <si>
    <t>gears.gcode</t>
  </si>
  <si>
    <t>A1mini 5</t>
  </si>
  <si>
    <t>50m</t>
  </si>
  <si>
    <t>11,74g de pla+ black, 2.51g de pla+ blanco</t>
  </si>
  <si>
    <t>se obsequio a un alumno alazar del curso de inducción</t>
  </si>
  <si>
    <t>CMI-009</t>
  </si>
  <si>
    <t>CMI-010</t>
  </si>
  <si>
    <t>CMI-011</t>
  </si>
  <si>
    <t>CMI-012</t>
  </si>
  <si>
    <t>CMI-013</t>
  </si>
  <si>
    <t>trascabo para laboratorio de metodos</t>
  </si>
  <si>
    <t>A1mini 6</t>
  </si>
  <si>
    <t>utilizado para mostrar el funcionamiento de las maquinas en el curso de inducción</t>
  </si>
  <si>
    <t>manerales y pieza de trascabo.gcode</t>
  </si>
  <si>
    <t>3hrs41m</t>
  </si>
  <si>
    <t>47.21g pla+ blanco</t>
  </si>
  <si>
    <t xml:space="preserve">ese dia hubo una falla electrica por lo cual la pieza puede presentar un desfase </t>
  </si>
  <si>
    <t xml:space="preserve">se tuvo que realizar la impresion nuevamente debido ala falla electrica </t>
  </si>
  <si>
    <t>llantas rejillas y caja de operador.gcode</t>
  </si>
  <si>
    <t>4hrs50m</t>
  </si>
  <si>
    <t>48.57g petg negro</t>
  </si>
  <si>
    <t>tornillos y llave.gcode</t>
  </si>
  <si>
    <t>2hrs37m</t>
  </si>
  <si>
    <t>19,41g + 6g de petg rojo</t>
  </si>
  <si>
    <t>cuerpo y piezas de trascabo.gcode</t>
  </si>
  <si>
    <t>3hrs1min</t>
  </si>
  <si>
    <t>38,08g de pla+ silver</t>
  </si>
  <si>
    <t>Estudiante</t>
  </si>
  <si>
    <t>Ing. Nestor Hilario Torres Campa</t>
  </si>
  <si>
    <t>Ing. Pedro Rodriguez Piton</t>
  </si>
  <si>
    <t>Hassiel Barragan Gloria</t>
  </si>
  <si>
    <t>Protesis</t>
  </si>
  <si>
    <t>protesis.gcode</t>
  </si>
  <si>
    <t>1d4hrs26m</t>
  </si>
  <si>
    <t>378g de tpu 95 snulu</t>
  </si>
  <si>
    <t xml:space="preserve">el estudiante el material sellado y en buenas condiciones </t>
  </si>
  <si>
    <t>CMI-014</t>
  </si>
  <si>
    <t>CMI-015</t>
  </si>
  <si>
    <t>CMI-016</t>
  </si>
  <si>
    <t>CMI-017</t>
  </si>
  <si>
    <t>CMI-018</t>
  </si>
  <si>
    <t>CMI-019</t>
  </si>
  <si>
    <t>CMI-020</t>
  </si>
  <si>
    <t>CMI-021</t>
  </si>
  <si>
    <t>CMI-022</t>
  </si>
  <si>
    <t>CMI-023</t>
  </si>
  <si>
    <t>CMI-024</t>
  </si>
  <si>
    <t>CMI-025</t>
  </si>
  <si>
    <t>CMI-026</t>
  </si>
  <si>
    <t>CMI-027</t>
  </si>
  <si>
    <t>CMI-028</t>
  </si>
  <si>
    <t>CMI-029</t>
  </si>
  <si>
    <t>CMI-030</t>
  </si>
  <si>
    <t>CMI-031</t>
  </si>
  <si>
    <t>CMI-032</t>
  </si>
  <si>
    <t>CMI-033</t>
  </si>
  <si>
    <t>CMI-035</t>
  </si>
  <si>
    <t>CMI-036</t>
  </si>
  <si>
    <t>CMI-037</t>
  </si>
  <si>
    <t>CMI-038</t>
  </si>
  <si>
    <t>CMI-039</t>
  </si>
  <si>
    <t>CMI-040</t>
  </si>
  <si>
    <t>CMI-041</t>
  </si>
  <si>
    <t>CMI-042</t>
  </si>
  <si>
    <t>CMI-043</t>
  </si>
  <si>
    <t>CMI-044</t>
  </si>
  <si>
    <t>CMI-045</t>
  </si>
  <si>
    <t>CMI-046</t>
  </si>
  <si>
    <t>CMI-047</t>
  </si>
  <si>
    <t>CMI-048</t>
  </si>
  <si>
    <t>CMI-049</t>
  </si>
  <si>
    <t>CMI-050</t>
  </si>
  <si>
    <t>CMI-051</t>
  </si>
  <si>
    <t>CMI-052</t>
  </si>
  <si>
    <t>CMI-053</t>
  </si>
  <si>
    <t>CMI-054</t>
  </si>
  <si>
    <t>CMI-055</t>
  </si>
  <si>
    <t>CMI-056</t>
  </si>
  <si>
    <t>CMI-057</t>
  </si>
  <si>
    <t>CMI-058</t>
  </si>
  <si>
    <t>CMI-059</t>
  </si>
  <si>
    <t>CMI-060</t>
  </si>
  <si>
    <t>CMI-061</t>
  </si>
  <si>
    <t>CMI-062</t>
  </si>
  <si>
    <t>CMI-063</t>
  </si>
  <si>
    <t>CMI-064</t>
  </si>
  <si>
    <t>CMI-065</t>
  </si>
  <si>
    <t>CMI-066</t>
  </si>
  <si>
    <t>CMI-067</t>
  </si>
  <si>
    <t>CMI-068</t>
  </si>
  <si>
    <t>CMI-069</t>
  </si>
  <si>
    <t>CMI-070</t>
  </si>
  <si>
    <t>CMI-071</t>
  </si>
  <si>
    <t>CMI-072</t>
  </si>
  <si>
    <t>CMI-073</t>
  </si>
  <si>
    <t>CMI-074</t>
  </si>
  <si>
    <t>CMI-075</t>
  </si>
  <si>
    <t>CMI-076</t>
  </si>
  <si>
    <t>CMI-077</t>
  </si>
  <si>
    <t>CMI-078</t>
  </si>
  <si>
    <t>CMI-079</t>
  </si>
  <si>
    <t>CMI-080</t>
  </si>
  <si>
    <t>CMI-081</t>
  </si>
  <si>
    <t>CMI-082</t>
  </si>
  <si>
    <t>CMI-083</t>
  </si>
  <si>
    <t>CMI-084</t>
  </si>
  <si>
    <t>CMI-085</t>
  </si>
  <si>
    <t>CMI-086</t>
  </si>
  <si>
    <t>CMI-087</t>
  </si>
  <si>
    <t>CMI-088</t>
  </si>
  <si>
    <t>CMI-089</t>
  </si>
  <si>
    <t>CMI-090</t>
  </si>
  <si>
    <t>CMI-091</t>
  </si>
  <si>
    <t>CMI-092</t>
  </si>
  <si>
    <t>CMI-093</t>
  </si>
  <si>
    <t>CMI-094</t>
  </si>
  <si>
    <t>CMI-095</t>
  </si>
  <si>
    <t>CMI-096</t>
  </si>
  <si>
    <t>CMI-097</t>
  </si>
  <si>
    <t>CMI-098</t>
  </si>
  <si>
    <t>CMI-099</t>
  </si>
  <si>
    <t>CMI-100</t>
  </si>
  <si>
    <t>CMI-101</t>
  </si>
  <si>
    <t>CMI-102</t>
  </si>
  <si>
    <t>CMI-103</t>
  </si>
  <si>
    <t>CMI-104</t>
  </si>
  <si>
    <t>CMI-105</t>
  </si>
  <si>
    <t>CMI-106</t>
  </si>
  <si>
    <t>CMI-107</t>
  </si>
  <si>
    <t>CMI-108</t>
  </si>
  <si>
    <t>CMI-109</t>
  </si>
  <si>
    <t>tapa de motor wakel</t>
  </si>
  <si>
    <t>Tapa de motor wankel.gcode</t>
  </si>
  <si>
    <t>3hrs51m</t>
  </si>
  <si>
    <t>183g de pla+ negro</t>
  </si>
  <si>
    <t>20g de petg rojo</t>
  </si>
  <si>
    <t>Protesis frontal</t>
  </si>
  <si>
    <t>protesis frontal.gcode</t>
  </si>
  <si>
    <t>1d23hrs9m</t>
  </si>
  <si>
    <t>624 de tpu 95 snulu</t>
  </si>
  <si>
    <t>Escudo 65 aniversario</t>
  </si>
  <si>
    <t>31.45g de pla+ blanco,56.68g pla+ negro,9.15g pla amarillo,12g de pla+ azul</t>
  </si>
  <si>
    <t>3hrs22m</t>
  </si>
  <si>
    <t>64.55g de pla+ negro,4.54g de pla silk dorado,11g de pla+ azul</t>
  </si>
  <si>
    <t>64.14g de pla+ negro,4.43g de pla silk dorado,11g de pla+ azul</t>
  </si>
  <si>
    <t>2hrs28m</t>
  </si>
  <si>
    <t>se le pidio al programa que alisara la superficie</t>
  </si>
  <si>
    <t>Escudo 65 aniversario x4</t>
  </si>
  <si>
    <t>9hrs7m</t>
  </si>
  <si>
    <t>248.10g pla+ negro,18.49g pla silk dorado,0.12g pla+ azul</t>
  </si>
  <si>
    <t xml:space="preserve">se corrigio la palabra aniversario para que resalte </t>
  </si>
  <si>
    <t>Escudo 65 aniversari.gcode</t>
  </si>
  <si>
    <t>Escudo 65 aniversario.gcode</t>
  </si>
  <si>
    <t>65 aniversario.gcode</t>
  </si>
  <si>
    <t>Engrane_Ing_Jose_Alvaro_Gutierrez_Treviño.gcode</t>
  </si>
  <si>
    <t>Engrane_Ing_Jose_Alvaro_Gutierrez_Treviño</t>
  </si>
  <si>
    <t>54.37g pla+ silver</t>
  </si>
  <si>
    <t xml:space="preserve">base personalizada para el escudo del 65° aniversario </t>
  </si>
  <si>
    <t>Engrane_Ing_Jose_Luis_Lucio_Silva.gcode</t>
  </si>
  <si>
    <t>Engrane_Ing_Jose_Luis_Lucio_Silva</t>
  </si>
  <si>
    <t>54.22g pla+ silver</t>
  </si>
  <si>
    <t>Engrane_Ing_Roberto_Jesus_Treviño_Valenzuela.gcode</t>
  </si>
  <si>
    <t>Engrane_Ing_Roberto_Jesus_Treviño_Valenzuela</t>
  </si>
  <si>
    <t>54.46g pla+ silver</t>
  </si>
  <si>
    <t>Engrane_Mtra_Veronica_Hernandez_Morales.gcode</t>
  </si>
  <si>
    <t>Engrane_Mtra_Veronica_Hernandez_Morales</t>
  </si>
  <si>
    <t>Engrane_Ing_Victor_Manuel_Quilantan_Garza.gcode</t>
  </si>
  <si>
    <t>Engrane_Ing_Victor_Manuel_Quilantan_Garza</t>
  </si>
  <si>
    <t>54.41g pla+ silver</t>
  </si>
  <si>
    <t>Engrane_Mtra_Enedina_Alvarez_Cruz_Relieve</t>
  </si>
  <si>
    <t>Engrane_Mtra_Enedina_Alvarez_Cruz_Relieve.gcode</t>
  </si>
  <si>
    <t>54.48g pla+ silver</t>
  </si>
  <si>
    <t>Engrane_Ing_Rafael_Sierra_Medina_Relieve</t>
  </si>
  <si>
    <t>Engrane_Ing_Rafael_Sierra_Medina_Relieve.gcode</t>
  </si>
  <si>
    <t>Engrane_Mtra_Blanca_Nelva_Castillo_Bolanos</t>
  </si>
  <si>
    <t>54.44g pla+ silver</t>
  </si>
  <si>
    <t>Engrane_Ing_Bernardo_Goldaracena_Otero</t>
  </si>
  <si>
    <t>Engrane_Ing_Bernardo_Goldaracena_Otero.gcode</t>
  </si>
  <si>
    <t>Engrane_Ing_Francisco_Eduardo_Giron_Flores</t>
  </si>
  <si>
    <t>Engrane_Ing_Francisco_Eduardo_Giron_Flores.gcode</t>
  </si>
  <si>
    <t>Engrane_Lic_Guillermo_Luis_Sigrist_Rojano</t>
  </si>
  <si>
    <t>Engrane_Lic_Guillermo_Luis_Sigrist_Rojano.gcode</t>
  </si>
  <si>
    <t>54.98g pla+ silver</t>
  </si>
  <si>
    <t>Engrane_Ing_Orlando_Merinos</t>
  </si>
  <si>
    <t>Engrane_Ing_Orlando_Merinos.gcode</t>
  </si>
  <si>
    <t>Engrane_Ing_Guillermo_Carlos_Pena_Garcia</t>
  </si>
  <si>
    <t>Engrane_Ing_Guillermo_Carlos_Pena_Garcia.gcode</t>
  </si>
  <si>
    <t>56g pla+ silver</t>
  </si>
  <si>
    <t>Engrane_Mtra_Maria_Cristina_Guerrero_Rodriguez</t>
  </si>
  <si>
    <t>Engrane_Mtra_Maria_Cristina_Guerrero_Rodriguez.gcode</t>
  </si>
  <si>
    <t>56.11g pla+ silver</t>
  </si>
  <si>
    <t>Engrane_Mtra_Ma_Elena_Garcia_Alvarado</t>
  </si>
  <si>
    <t>Engrane_Mtra_Ma_Elena_Garcia_Alvarado.gcode</t>
  </si>
  <si>
    <t>53.97g petg gris</t>
  </si>
  <si>
    <t>2hrs 6m</t>
  </si>
  <si>
    <t>2hrs 7m</t>
  </si>
  <si>
    <t>2hrs 8m</t>
  </si>
  <si>
    <t>Ing. Antelia Lizzete Gonzalez Tobias</t>
  </si>
  <si>
    <t>3hrs 42m</t>
  </si>
  <si>
    <t>65.11g de pla+ negro,6.53g de pla silk dorado,1.01g de pla+ azul</t>
  </si>
  <si>
    <t>placa prototipo</t>
  </si>
  <si>
    <t>placa acrilica.gcode</t>
  </si>
  <si>
    <t>1hr 44m</t>
  </si>
  <si>
    <t>44.93g pla+ blanco</t>
  </si>
  <si>
    <t>prototipo para placa de innovatec</t>
  </si>
  <si>
    <t>porta placas prototipo</t>
  </si>
  <si>
    <t>PLACA PRINCIPAL optimizada sin numero recortada.gcode</t>
  </si>
  <si>
    <t>2hrs 4m</t>
  </si>
  <si>
    <t>58.97g pla+ azul,0.66g pla amarillo, 0.78g pla negro</t>
  </si>
  <si>
    <t xml:space="preserve">prototipo de portaplacas </t>
  </si>
  <si>
    <t>26.43g pla+ blanco</t>
  </si>
  <si>
    <t>plantilla 1hr.gcode</t>
  </si>
  <si>
    <t>plantilla recortada</t>
  </si>
  <si>
    <t xml:space="preserve">se recortaron ciertas partes de la placa para dar alusion que floten los hexagonos </t>
  </si>
  <si>
    <t xml:space="preserve">se cambio la parte superior la cual tenia el texto: etapa regional por la parte inferior que decia Tec madero </t>
  </si>
  <si>
    <t>1hr</t>
  </si>
  <si>
    <t>hexagono morado.gcode</t>
  </si>
  <si>
    <t>hexagono morado</t>
  </si>
  <si>
    <t>A1mini 1</t>
  </si>
  <si>
    <t>25m 5s</t>
  </si>
  <si>
    <t>se creo pla morado juntando pla+blanco,pla+azul,pla+rojo</t>
  </si>
  <si>
    <t>hexagono rojo y 2026</t>
  </si>
  <si>
    <t>rojo.gcode</t>
  </si>
  <si>
    <t>A1mini 2</t>
  </si>
  <si>
    <t>56m 51s</t>
  </si>
  <si>
    <t>7.20g pla morado</t>
  </si>
  <si>
    <t>20.57g pla+ rojo</t>
  </si>
  <si>
    <t xml:space="preserve">hexagono verde </t>
  </si>
  <si>
    <t>hexagono verde.gcode</t>
  </si>
  <si>
    <t>31m 26s</t>
  </si>
  <si>
    <t>7.32g petg verde</t>
  </si>
  <si>
    <t>hexagono azul y Tecnm</t>
  </si>
  <si>
    <t>azul.gcode</t>
  </si>
  <si>
    <t>48m 33s</t>
  </si>
  <si>
    <t>amarillo.gcode</t>
  </si>
  <si>
    <t>hexagono amarillo e innova</t>
  </si>
  <si>
    <t>49m 56s</t>
  </si>
  <si>
    <t>17.25g pla+ azul</t>
  </si>
  <si>
    <t>17.46g pla amarillo</t>
  </si>
  <si>
    <t>12 hexagonos morado.gcode</t>
  </si>
  <si>
    <t>12 hexagonos morado</t>
  </si>
  <si>
    <t>2hrs 54m</t>
  </si>
  <si>
    <t>85.13g pla morado lukatec</t>
  </si>
  <si>
    <t>12 hexagonos rojo</t>
  </si>
  <si>
    <t>12 hexagonos rojo.gcode</t>
  </si>
  <si>
    <t>3hrs 12m</t>
  </si>
  <si>
    <t>84.59g pla+ rojo</t>
  </si>
  <si>
    <t>6 2026.gcode</t>
  </si>
  <si>
    <t>6 2026</t>
  </si>
  <si>
    <t>3hrs 26m</t>
  </si>
  <si>
    <t>80.80g pla+ rojo</t>
  </si>
  <si>
    <t>12 hexagonos verde.gcode</t>
  </si>
  <si>
    <t>12 hexagonos verde</t>
  </si>
  <si>
    <t>3hrs 46m</t>
  </si>
  <si>
    <t>87.04g petg verde</t>
  </si>
  <si>
    <t>12 hexagonos azul.gcode</t>
  </si>
  <si>
    <t>12 hexagonos azul</t>
  </si>
  <si>
    <t>3hrs 4mn</t>
  </si>
  <si>
    <t>85.49g pla+ azul</t>
  </si>
  <si>
    <t>12  TECNM.gcode</t>
  </si>
  <si>
    <t>12  TECNM</t>
  </si>
  <si>
    <t>5hrs 15m</t>
  </si>
  <si>
    <t>120.05g pla+ azul</t>
  </si>
  <si>
    <t>12 hexagonos amarillo.gcode</t>
  </si>
  <si>
    <t>12 hexagonos amarillo</t>
  </si>
  <si>
    <t>12 INNOVA.gcode</t>
  </si>
  <si>
    <t>12 INNOVA</t>
  </si>
  <si>
    <t>2hrs 58m</t>
  </si>
  <si>
    <t>5hrs 30m</t>
  </si>
  <si>
    <t>84.49g pla elegoo amarillo</t>
  </si>
  <si>
    <t>124.29g pla elegoo amarillo</t>
  </si>
  <si>
    <t>Daniel Hernandez Vilches</t>
  </si>
  <si>
    <t xml:space="preserve">carcasa para arduino </t>
  </si>
  <si>
    <t>Pico_case_otevreny_0.6tryska_bambu.gcode</t>
  </si>
  <si>
    <t>45m 11s</t>
  </si>
  <si>
    <t>9.38g petg verde</t>
  </si>
  <si>
    <t>Carlos Marco Rodriguez Gomez</t>
  </si>
  <si>
    <t>patas del cangrejo.gcode</t>
  </si>
  <si>
    <t>patas del cangrejo</t>
  </si>
  <si>
    <t>2hrs 14m</t>
  </si>
  <si>
    <t>19.37g petg rojo,12.56g pla+ blanco</t>
  </si>
  <si>
    <t>porta placas negro</t>
  </si>
  <si>
    <t>PLACA negra blanco y dorado.gcode</t>
  </si>
  <si>
    <t>2hrs 1m</t>
  </si>
  <si>
    <t>59.32g pla negro future 3d,63g pla silk dorado,0.76g pla+ blanco</t>
  </si>
  <si>
    <t>2 placa negro blanco y dorado.gcode</t>
  </si>
  <si>
    <t>2 placa negro blanco y dorado</t>
  </si>
  <si>
    <t>3hrs 41m</t>
  </si>
  <si>
    <t xml:space="preserve">110.02g pla+ negro,0.94g pla silk dorado, 1.19g pla+ blanco </t>
  </si>
  <si>
    <t>5 placas de silver.gcode</t>
  </si>
  <si>
    <t>5 placas de silver dorado y negro</t>
  </si>
  <si>
    <t>10hrs 47m</t>
  </si>
  <si>
    <t>261.72g pla silk silver,1.87g pla silk dorado,2.50g pla+ negro</t>
  </si>
  <si>
    <t>2026 y hexagono rojo.gcode</t>
  </si>
  <si>
    <t>2026 y hexagono rojo</t>
  </si>
  <si>
    <t>tecnm hexagono azul.gcode</t>
  </si>
  <si>
    <t>tecnm hexagono azul</t>
  </si>
  <si>
    <t>48m 32s</t>
  </si>
  <si>
    <t>innova y hexagono amarillo.gcode</t>
  </si>
  <si>
    <t>innova y hexagono amarillo</t>
  </si>
  <si>
    <t>atrt.gcode</t>
  </si>
  <si>
    <t>Manuel Mendez Perez</t>
  </si>
  <si>
    <t>llaveros de atrt</t>
  </si>
  <si>
    <t>47,56g de pla elegoo blanco,20.30g pla blue</t>
  </si>
  <si>
    <t xml:space="preserve">el alumno trajo su propio material </t>
  </si>
  <si>
    <t>llaveros de atrt chicos</t>
  </si>
  <si>
    <t>ATRT NM24.gcode</t>
  </si>
  <si>
    <t>41,04g de pla elegoo blanco,17.85g pla blue</t>
  </si>
  <si>
    <t>Elias Pineda Martinez</t>
  </si>
  <si>
    <t>Nora Edith Mogas Olvera</t>
  </si>
  <si>
    <t>Jacob Cuervo Venegas</t>
  </si>
  <si>
    <t>C23071331</t>
  </si>
  <si>
    <t>Fermin Roberto Lozano Gutierrez</t>
  </si>
  <si>
    <t>CMI-110</t>
  </si>
  <si>
    <t>CMI-111</t>
  </si>
  <si>
    <t>CMI-112</t>
  </si>
  <si>
    <t>CMI-113</t>
  </si>
  <si>
    <t>CMI-114</t>
  </si>
  <si>
    <t>CMI-115</t>
  </si>
  <si>
    <t>CMI-116</t>
  </si>
  <si>
    <t>CMI-117</t>
  </si>
  <si>
    <t>CMI-118</t>
  </si>
  <si>
    <t>CMI-119</t>
  </si>
  <si>
    <t>CMI-120</t>
  </si>
  <si>
    <t>CMI-121</t>
  </si>
  <si>
    <t>CMI-122</t>
  </si>
  <si>
    <t>CMI-123</t>
  </si>
  <si>
    <t>CMI-124</t>
  </si>
  <si>
    <t>CMI-125</t>
  </si>
  <si>
    <t>CMI-126</t>
  </si>
  <si>
    <t>CMI-127</t>
  </si>
  <si>
    <t>CMI-128</t>
  </si>
  <si>
    <t>CMI-129</t>
  </si>
  <si>
    <t>CMI-130</t>
  </si>
  <si>
    <t>CMI-131</t>
  </si>
  <si>
    <t>CMI-132</t>
  </si>
  <si>
    <t>CMI-133</t>
  </si>
  <si>
    <t>CMI-134</t>
  </si>
  <si>
    <t>CMI-135</t>
  </si>
  <si>
    <t>CMI-136</t>
  </si>
  <si>
    <t>CMI-137</t>
  </si>
  <si>
    <t>CMI-138</t>
  </si>
  <si>
    <t>CMI-139</t>
  </si>
  <si>
    <t>CMI-140</t>
  </si>
  <si>
    <t>CMI-141</t>
  </si>
  <si>
    <t>CMI-142</t>
  </si>
  <si>
    <t>CMI-143</t>
  </si>
  <si>
    <t>CMI-144</t>
  </si>
  <si>
    <t>CMI-145</t>
  </si>
  <si>
    <t>CMI-146</t>
  </si>
  <si>
    <t>CMI-147</t>
  </si>
  <si>
    <t>CMI-148</t>
  </si>
  <si>
    <t>CMI-149</t>
  </si>
  <si>
    <t>CMI-150</t>
  </si>
  <si>
    <t>CMI-151</t>
  </si>
  <si>
    <t>CMI-152</t>
  </si>
  <si>
    <t>6TECNM.gcode</t>
  </si>
  <si>
    <t>6TECNM</t>
  </si>
  <si>
    <t>4hrs 9m</t>
  </si>
  <si>
    <t>102.75g pla+ azul</t>
  </si>
  <si>
    <t>6 hexagonos rojo.gcode</t>
  </si>
  <si>
    <t>6 hexagonos rojo</t>
  </si>
  <si>
    <t>1hr 40min</t>
  </si>
  <si>
    <t>42.33g pla+ rojo</t>
  </si>
  <si>
    <t>6 hexagonos morado.gcode</t>
  </si>
  <si>
    <t>6 hexagonos morado</t>
  </si>
  <si>
    <t>1hr 31m</t>
  </si>
  <si>
    <t>42.60g pla morado lukatec</t>
  </si>
  <si>
    <t>6 hexagonos verde.gcode</t>
  </si>
  <si>
    <t>6 hexagonos verde</t>
  </si>
  <si>
    <t>1hr 57m</t>
  </si>
  <si>
    <t xml:space="preserve">43.56g petg verde </t>
  </si>
  <si>
    <t>6 hexagonos azul.gcode</t>
  </si>
  <si>
    <t>1hr 39m</t>
  </si>
  <si>
    <t>42.78g pla+ azul</t>
  </si>
  <si>
    <t>6 INNOVA y hexagonos .gcode</t>
  </si>
  <si>
    <t>6 INNOVA y hexagonos</t>
  </si>
  <si>
    <t xml:space="preserve">4hrs 20m </t>
  </si>
  <si>
    <t>104.37g pla elegoo amarillo</t>
  </si>
  <si>
    <t>6 hexagonos azules</t>
  </si>
  <si>
    <t>23/092026</t>
  </si>
  <si>
    <t>Ing. Jesus Esquivel Rodriguez</t>
  </si>
  <si>
    <t>mercalink.gcode</t>
  </si>
  <si>
    <t>placa de mercalink</t>
  </si>
  <si>
    <t>1hr 10m</t>
  </si>
  <si>
    <t>28.90g petg verde,2.65g petg transparente</t>
  </si>
  <si>
    <t>base para placas mercalink</t>
  </si>
  <si>
    <t>base mercalink.gcode</t>
  </si>
  <si>
    <t>1hr 33m</t>
  </si>
  <si>
    <t>44.51g pla+ azul,3.90g pla+ blanco,1.38g pla+ negro</t>
  </si>
  <si>
    <t>Implante B1.gcode</t>
  </si>
  <si>
    <t>Implante B1</t>
  </si>
  <si>
    <t>Jose Juan Carrizales Duran</t>
  </si>
  <si>
    <t>Implante B1-1x5.gcode</t>
  </si>
  <si>
    <t>Implante B1x5</t>
  </si>
  <si>
    <t>Implante B2.gcode</t>
  </si>
  <si>
    <t>Implante B2</t>
  </si>
  <si>
    <t>Implante B2-1x5.gcode</t>
  </si>
  <si>
    <t>Implante B2-x5</t>
  </si>
  <si>
    <t>Implante B3.gcode</t>
  </si>
  <si>
    <t>Implante B3</t>
  </si>
  <si>
    <t>Implante B3-1x5.gcode</t>
  </si>
  <si>
    <t>piezas dentales de la 2 a 3b.gcode</t>
  </si>
  <si>
    <t>Implante B3-x5</t>
  </si>
  <si>
    <t>Pieza dental1x2,Pieza dental1ax5</t>
  </si>
  <si>
    <t>piezas dentales de la 2 a 3b</t>
  </si>
  <si>
    <t>Gabinete impreso en 3D</t>
  </si>
  <si>
    <t>pixel gabinete placa1.gcode</t>
  </si>
  <si>
    <t>Gabinete impreso en 3D parte 1</t>
  </si>
  <si>
    <t>Gabinete impreso en 3D parte 2</t>
  </si>
  <si>
    <t>Gabinete impreso en 3D parte 3</t>
  </si>
  <si>
    <t>Gabinete impreso en 3D parte 4</t>
  </si>
  <si>
    <t>Gabinete impreso en 3D parte 5</t>
  </si>
  <si>
    <t>Gabinete impreso en 3D parte 6</t>
  </si>
  <si>
    <t>montura para hardware de gabinete impreso en 3D</t>
  </si>
  <si>
    <t>montura para hardware de gabinete impreso en 3D parte 2</t>
  </si>
  <si>
    <t>PIXEL_Case_Frame_placa_2.gcode</t>
  </si>
  <si>
    <t>PIXEL_Case_Frame_placa_3.gcode</t>
  </si>
  <si>
    <t>PIXEL_Case_Frame_placa_4.gcode</t>
  </si>
  <si>
    <t>PIXEL_Case_Frame_placa_5.gcode</t>
  </si>
  <si>
    <t>PIXEL_Case_Frame_placa_6.gcode</t>
  </si>
  <si>
    <t>PIXEL_Case_Frame_placa_7.gcode</t>
  </si>
  <si>
    <t>PIXEL Structure and Hardware Mounts plate 1.gcode</t>
  </si>
  <si>
    <t>PIXEL_Structure_and_Hardware_Mounts_plate_2.gcode</t>
  </si>
  <si>
    <t>2hrs 22m</t>
  </si>
  <si>
    <t>5hrs 26m</t>
  </si>
  <si>
    <t>4hrs 6m</t>
  </si>
  <si>
    <t>52m</t>
  </si>
  <si>
    <t>2hrs 29m</t>
  </si>
  <si>
    <t>4hrs 11m</t>
  </si>
  <si>
    <t>2hrs 11m</t>
  </si>
  <si>
    <t>3hrs 51m</t>
  </si>
  <si>
    <t>2hrs 50m</t>
  </si>
  <si>
    <t>6hrs 58m</t>
  </si>
  <si>
    <t>2hrs 25m</t>
  </si>
  <si>
    <t>2hrs 19m</t>
  </si>
  <si>
    <t>5hrs 1m</t>
  </si>
  <si>
    <t>2hhrs 56m</t>
  </si>
  <si>
    <t>40g petg transparente</t>
  </si>
  <si>
    <t>161.31g petg gris</t>
  </si>
  <si>
    <t xml:space="preserve">67g petg transparente </t>
  </si>
  <si>
    <t xml:space="preserve">17g petg transparente </t>
  </si>
  <si>
    <t xml:space="preserve">53g petg transparente </t>
  </si>
  <si>
    <t xml:space="preserve">94g petg transparente </t>
  </si>
  <si>
    <t xml:space="preserve">161g petg transparente </t>
  </si>
  <si>
    <t xml:space="preserve">105g petg transparente </t>
  </si>
  <si>
    <t xml:space="preserve">30g petg transparente </t>
  </si>
  <si>
    <t>83g petg gris</t>
  </si>
  <si>
    <t>122g petg gris</t>
  </si>
  <si>
    <t>90g petg gris</t>
  </si>
  <si>
    <t>71g petg gris</t>
  </si>
  <si>
    <t>68g petg gris</t>
  </si>
  <si>
    <t>90g pla glow in the dark (verde)</t>
  </si>
  <si>
    <t>75g pla glow in the dark (verde)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</si>
</sst>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14" fontId="0" fillId="2" borderId="5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88900</xdr:rowOff>
    </xdr:from>
    <xdr:to>
      <xdr:col>4</xdr:col>
      <xdr:colOff>92075</xdr:colOff>
      <xdr:row>2</xdr:row>
      <xdr:rowOff>121920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E0B713BE-E1CF-1DE2-C13D-8A13036F5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88900"/>
          <a:ext cx="3343275" cy="439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160"/>
  <sheetViews>
    <sheetView tabSelected="1" topLeftCell="A129" zoomScale="97" workbookViewId="0">
      <pane xSplit="5" topLeftCell="F1" activePane="topRight" state="frozen"/>
      <selection pane="topRight" activeCell="K145" sqref="K145"/>
    </sheetView>
  </sheetViews>
  <sheetFormatPr baseColWidth="10" defaultColWidth="10.875" defaultRowHeight="15.75" x14ac:dyDescent="0.25"/>
  <cols>
    <col min="1" max="1" width="10.875" style="1"/>
    <col min="2" max="2" width="10.875" style="2"/>
    <col min="3" max="4" width="10.875" style="1"/>
    <col min="5" max="5" width="28.375" style="1" customWidth="1"/>
    <col min="6" max="6" width="11.125" style="1" customWidth="1"/>
    <col min="7" max="7" width="37" style="1" customWidth="1"/>
    <col min="8" max="8" width="21.125" style="1" customWidth="1"/>
    <col min="9" max="9" width="10.875" style="1" customWidth="1"/>
    <col min="10" max="10" width="12.875" style="1" customWidth="1"/>
    <col min="11" max="11" width="17.375" style="1" customWidth="1"/>
    <col min="12" max="12" width="31.375" style="1" customWidth="1"/>
    <col min="13" max="16384" width="10.875" style="1"/>
  </cols>
  <sheetData>
    <row r="5" spans="2:12" x14ac:dyDescent="0.25">
      <c r="B5" s="3" t="s">
        <v>0</v>
      </c>
    </row>
    <row r="6" spans="2:12" x14ac:dyDescent="0.25">
      <c r="B6" s="3" t="s">
        <v>1</v>
      </c>
    </row>
    <row r="7" spans="2:12" ht="16.5" thickBot="1" x14ac:dyDescent="0.3"/>
    <row r="8" spans="2:12" ht="29.1" customHeight="1" x14ac:dyDescent="0.25">
      <c r="B8" s="7" t="s">
        <v>2</v>
      </c>
      <c r="C8" s="8" t="s">
        <v>3</v>
      </c>
      <c r="D8" s="8" t="s">
        <v>4</v>
      </c>
      <c r="E8" s="8" t="s">
        <v>5</v>
      </c>
      <c r="F8" s="8" t="s">
        <v>6</v>
      </c>
      <c r="G8" s="8" t="s">
        <v>7</v>
      </c>
      <c r="H8" s="8" t="s">
        <v>8</v>
      </c>
      <c r="I8" s="8" t="s">
        <v>9</v>
      </c>
      <c r="J8" s="8" t="s">
        <v>10</v>
      </c>
      <c r="K8" s="8" t="s">
        <v>11</v>
      </c>
      <c r="L8" s="9" t="s">
        <v>12</v>
      </c>
    </row>
    <row r="9" spans="2:12" ht="29.1" customHeight="1" thickBot="1" x14ac:dyDescent="0.3">
      <c r="B9" s="4" t="s">
        <v>13</v>
      </c>
      <c r="C9" s="10">
        <v>46237</v>
      </c>
      <c r="D9" s="5" t="s">
        <v>14</v>
      </c>
      <c r="E9" s="5" t="s">
        <v>27</v>
      </c>
      <c r="F9" s="5" t="s">
        <v>28</v>
      </c>
      <c r="G9" s="5" t="s">
        <v>29</v>
      </c>
      <c r="H9" s="5" t="s">
        <v>30</v>
      </c>
      <c r="I9" s="5" t="s">
        <v>22</v>
      </c>
      <c r="J9" s="5" t="s">
        <v>32</v>
      </c>
      <c r="K9" s="5" t="s">
        <v>31</v>
      </c>
      <c r="L9" s="6"/>
    </row>
    <row r="10" spans="2:12" ht="29.1" customHeight="1" thickBot="1" x14ac:dyDescent="0.3">
      <c r="B10" s="4" t="s">
        <v>21</v>
      </c>
      <c r="C10" s="10">
        <v>46238</v>
      </c>
      <c r="D10" s="5" t="s">
        <v>14</v>
      </c>
      <c r="E10" s="5" t="s">
        <v>27</v>
      </c>
      <c r="F10" s="5" t="s">
        <v>28</v>
      </c>
      <c r="G10" s="5" t="s">
        <v>29</v>
      </c>
      <c r="H10" s="5" t="s">
        <v>33</v>
      </c>
      <c r="I10" s="5" t="s">
        <v>22</v>
      </c>
      <c r="J10" s="5" t="s">
        <v>34</v>
      </c>
      <c r="K10" s="5" t="s">
        <v>37</v>
      </c>
      <c r="L10" s="6"/>
    </row>
    <row r="11" spans="2:12" ht="29.1" customHeight="1" thickBot="1" x14ac:dyDescent="0.3">
      <c r="B11" s="4" t="s">
        <v>23</v>
      </c>
      <c r="C11" s="10">
        <v>46241</v>
      </c>
      <c r="D11" s="5" t="s">
        <v>14</v>
      </c>
      <c r="E11" s="5" t="s">
        <v>35</v>
      </c>
      <c r="F11" s="5">
        <v>1624</v>
      </c>
      <c r="G11" s="5" t="s">
        <v>29</v>
      </c>
      <c r="H11" s="5" t="s">
        <v>36</v>
      </c>
      <c r="I11" s="5" t="s">
        <v>22</v>
      </c>
      <c r="J11" s="5" t="s">
        <v>18</v>
      </c>
      <c r="K11" s="5" t="s">
        <v>38</v>
      </c>
      <c r="L11" s="6" t="s">
        <v>39</v>
      </c>
    </row>
    <row r="12" spans="2:12" ht="29.1" customHeight="1" thickBot="1" x14ac:dyDescent="0.3">
      <c r="B12" s="4" t="s">
        <v>24</v>
      </c>
      <c r="C12" s="10">
        <v>46241</v>
      </c>
      <c r="D12" s="5" t="s">
        <v>14</v>
      </c>
      <c r="E12" s="5" t="s">
        <v>82</v>
      </c>
      <c r="F12" s="5">
        <v>1637</v>
      </c>
      <c r="G12" s="5" t="s">
        <v>16</v>
      </c>
      <c r="H12" s="5" t="s">
        <v>15</v>
      </c>
      <c r="I12" s="5" t="s">
        <v>17</v>
      </c>
      <c r="J12" s="5" t="s">
        <v>18</v>
      </c>
      <c r="K12" s="5" t="s">
        <v>19</v>
      </c>
      <c r="L12" s="6" t="s">
        <v>20</v>
      </c>
    </row>
    <row r="13" spans="2:12" ht="29.1" customHeight="1" thickBot="1" x14ac:dyDescent="0.3">
      <c r="B13" s="4" t="s">
        <v>25</v>
      </c>
      <c r="C13" s="10">
        <v>46248</v>
      </c>
      <c r="D13" s="5" t="s">
        <v>14</v>
      </c>
      <c r="E13" s="5" t="s">
        <v>82</v>
      </c>
      <c r="F13" s="5">
        <v>1637</v>
      </c>
      <c r="G13" s="5" t="s">
        <v>47</v>
      </c>
      <c r="H13" s="5" t="s">
        <v>48</v>
      </c>
      <c r="I13" s="5" t="s">
        <v>49</v>
      </c>
      <c r="J13" s="5" t="s">
        <v>51</v>
      </c>
      <c r="K13" s="5" t="s">
        <v>52</v>
      </c>
      <c r="L13" s="6" t="s">
        <v>66</v>
      </c>
    </row>
    <row r="14" spans="2:12" ht="29.45" customHeight="1" thickBot="1" x14ac:dyDescent="0.3">
      <c r="B14" s="4" t="s">
        <v>26</v>
      </c>
      <c r="C14" s="10">
        <v>46248</v>
      </c>
      <c r="D14" s="5" t="s">
        <v>14</v>
      </c>
      <c r="E14" s="5" t="s">
        <v>82</v>
      </c>
      <c r="F14" s="5">
        <v>1637</v>
      </c>
      <c r="G14" s="5" t="s">
        <v>47</v>
      </c>
      <c r="H14" s="5" t="s">
        <v>48</v>
      </c>
      <c r="I14" s="5" t="s">
        <v>50</v>
      </c>
      <c r="J14" s="5" t="s">
        <v>51</v>
      </c>
      <c r="K14" s="5" t="s">
        <v>52</v>
      </c>
      <c r="L14" s="6" t="s">
        <v>66</v>
      </c>
    </row>
    <row r="15" spans="2:12" ht="29.1" customHeight="1" thickBot="1" x14ac:dyDescent="0.3">
      <c r="B15" s="4" t="s">
        <v>45</v>
      </c>
      <c r="C15" s="10">
        <v>46248</v>
      </c>
      <c r="D15" s="5" t="s">
        <v>14</v>
      </c>
      <c r="E15" s="5" t="s">
        <v>82</v>
      </c>
      <c r="F15" s="5">
        <v>1637</v>
      </c>
      <c r="G15" s="5" t="s">
        <v>53</v>
      </c>
      <c r="H15" s="5" t="s">
        <v>54</v>
      </c>
      <c r="I15" s="5" t="s">
        <v>55</v>
      </c>
      <c r="J15" s="5" t="s">
        <v>56</v>
      </c>
      <c r="K15" s="5" t="s">
        <v>57</v>
      </c>
      <c r="L15" s="6" t="s">
        <v>58</v>
      </c>
    </row>
    <row r="16" spans="2:12" ht="29.1" customHeight="1" thickBot="1" x14ac:dyDescent="0.3">
      <c r="B16" s="4" t="s">
        <v>46</v>
      </c>
      <c r="C16" s="10">
        <v>46254</v>
      </c>
      <c r="D16" s="5" t="s">
        <v>14</v>
      </c>
      <c r="E16" s="5" t="s">
        <v>82</v>
      </c>
      <c r="F16" s="5">
        <v>1637</v>
      </c>
      <c r="G16" s="5" t="s">
        <v>41</v>
      </c>
      <c r="H16" s="5" t="s">
        <v>40</v>
      </c>
      <c r="I16" s="5" t="s">
        <v>17</v>
      </c>
      <c r="J16" s="5" t="s">
        <v>42</v>
      </c>
      <c r="K16" s="5" t="s">
        <v>43</v>
      </c>
      <c r="L16" s="6" t="s">
        <v>44</v>
      </c>
    </row>
    <row r="17" spans="2:12" ht="48" thickBot="1" x14ac:dyDescent="0.3">
      <c r="B17" s="4" t="s">
        <v>59</v>
      </c>
      <c r="C17" s="10">
        <v>46255</v>
      </c>
      <c r="D17" s="5" t="s">
        <v>14</v>
      </c>
      <c r="E17" s="5" t="s">
        <v>83</v>
      </c>
      <c r="F17" s="5">
        <v>1043</v>
      </c>
      <c r="G17" s="5" t="s">
        <v>64</v>
      </c>
      <c r="H17" s="5" t="s">
        <v>67</v>
      </c>
      <c r="I17" s="5" t="s">
        <v>49</v>
      </c>
      <c r="J17" s="5" t="s">
        <v>68</v>
      </c>
      <c r="K17" s="5" t="s">
        <v>69</v>
      </c>
      <c r="L17" s="6" t="s">
        <v>70</v>
      </c>
    </row>
    <row r="18" spans="2:12" ht="48" thickBot="1" x14ac:dyDescent="0.3">
      <c r="B18" s="4" t="s">
        <v>60</v>
      </c>
      <c r="C18" s="10">
        <v>46255</v>
      </c>
      <c r="D18" s="5" t="s">
        <v>14</v>
      </c>
      <c r="E18" s="5" t="s">
        <v>83</v>
      </c>
      <c r="F18" s="5">
        <v>1043</v>
      </c>
      <c r="G18" s="5" t="s">
        <v>64</v>
      </c>
      <c r="H18" s="5" t="s">
        <v>72</v>
      </c>
      <c r="I18" s="5" t="s">
        <v>50</v>
      </c>
      <c r="J18" s="5" t="s">
        <v>73</v>
      </c>
      <c r="K18" s="5" t="s">
        <v>74</v>
      </c>
      <c r="L18" s="6" t="s">
        <v>70</v>
      </c>
    </row>
    <row r="19" spans="2:12" ht="48" thickBot="1" x14ac:dyDescent="0.3">
      <c r="B19" s="4" t="s">
        <v>61</v>
      </c>
      <c r="C19" s="10">
        <v>46255</v>
      </c>
      <c r="D19" s="5" t="s">
        <v>14</v>
      </c>
      <c r="E19" s="5" t="s">
        <v>83</v>
      </c>
      <c r="F19" s="5">
        <v>1043</v>
      </c>
      <c r="G19" s="5" t="s">
        <v>64</v>
      </c>
      <c r="H19" s="5" t="s">
        <v>75</v>
      </c>
      <c r="I19" s="5" t="s">
        <v>55</v>
      </c>
      <c r="J19" s="5" t="s">
        <v>76</v>
      </c>
      <c r="K19" s="5" t="s">
        <v>77</v>
      </c>
      <c r="L19" s="6" t="s">
        <v>71</v>
      </c>
    </row>
    <row r="20" spans="2:12" ht="48" thickBot="1" x14ac:dyDescent="0.3">
      <c r="B20" s="4" t="s">
        <v>62</v>
      </c>
      <c r="C20" s="10">
        <v>46255</v>
      </c>
      <c r="D20" s="5" t="s">
        <v>14</v>
      </c>
      <c r="E20" s="5" t="s">
        <v>83</v>
      </c>
      <c r="F20" s="5">
        <v>1043</v>
      </c>
      <c r="G20" s="5" t="s">
        <v>64</v>
      </c>
      <c r="H20" s="5" t="s">
        <v>78</v>
      </c>
      <c r="I20" s="5" t="s">
        <v>65</v>
      </c>
      <c r="J20" s="5" t="s">
        <v>79</v>
      </c>
      <c r="K20" s="5" t="s">
        <v>80</v>
      </c>
      <c r="L20" s="6" t="s">
        <v>70</v>
      </c>
    </row>
    <row r="21" spans="2:12" ht="32.25" thickBot="1" x14ac:dyDescent="0.3">
      <c r="B21" s="4" t="s">
        <v>63</v>
      </c>
      <c r="C21" s="10">
        <v>46259</v>
      </c>
      <c r="D21" s="5" t="s">
        <v>81</v>
      </c>
      <c r="E21" s="5" t="s">
        <v>84</v>
      </c>
      <c r="F21" s="5">
        <v>21071035</v>
      </c>
      <c r="G21" s="5" t="s">
        <v>85</v>
      </c>
      <c r="H21" s="5" t="s">
        <v>86</v>
      </c>
      <c r="I21" s="5" t="s">
        <v>22</v>
      </c>
      <c r="J21" s="5" t="s">
        <v>87</v>
      </c>
      <c r="K21" s="5" t="s">
        <v>88</v>
      </c>
      <c r="L21" s="6" t="s">
        <v>89</v>
      </c>
    </row>
    <row r="22" spans="2:12" ht="29.1" customHeight="1" thickBot="1" x14ac:dyDescent="0.3">
      <c r="B22" s="4" t="s">
        <v>90</v>
      </c>
      <c r="C22" s="10">
        <v>46260</v>
      </c>
      <c r="D22" s="5" t="s">
        <v>14</v>
      </c>
      <c r="E22" s="5" t="s">
        <v>27</v>
      </c>
      <c r="F22" s="5" t="s">
        <v>28</v>
      </c>
      <c r="G22" s="5" t="s">
        <v>185</v>
      </c>
      <c r="H22" s="5" t="s">
        <v>186</v>
      </c>
      <c r="I22" s="5" t="s">
        <v>17</v>
      </c>
      <c r="J22" s="5" t="s">
        <v>187</v>
      </c>
      <c r="K22" s="5" t="s">
        <v>188</v>
      </c>
      <c r="L22" s="6"/>
    </row>
    <row r="23" spans="2:12" ht="29.1" customHeight="1" thickBot="1" x14ac:dyDescent="0.3">
      <c r="B23" s="4" t="s">
        <v>91</v>
      </c>
      <c r="C23" s="10">
        <v>46260</v>
      </c>
      <c r="D23" s="5" t="s">
        <v>14</v>
      </c>
      <c r="E23" s="5" t="s">
        <v>83</v>
      </c>
      <c r="F23" s="5">
        <v>1043</v>
      </c>
      <c r="G23" s="5" t="s">
        <v>64</v>
      </c>
      <c r="H23" s="5" t="s">
        <v>75</v>
      </c>
      <c r="I23" s="5" t="s">
        <v>55</v>
      </c>
      <c r="J23" s="5" t="s">
        <v>76</v>
      </c>
      <c r="K23" s="5" t="s">
        <v>189</v>
      </c>
      <c r="L23" s="6" t="s">
        <v>20</v>
      </c>
    </row>
    <row r="24" spans="2:12" ht="29.1" customHeight="1" thickBot="1" x14ac:dyDescent="0.3">
      <c r="B24" s="4" t="s">
        <v>92</v>
      </c>
      <c r="C24" s="10">
        <v>46260</v>
      </c>
      <c r="D24" s="5" t="s">
        <v>81</v>
      </c>
      <c r="E24" s="5" t="s">
        <v>84</v>
      </c>
      <c r="F24" s="5">
        <v>21071035</v>
      </c>
      <c r="G24" s="5" t="s">
        <v>190</v>
      </c>
      <c r="H24" s="5" t="s">
        <v>191</v>
      </c>
      <c r="I24" s="5" t="s">
        <v>22</v>
      </c>
      <c r="J24" s="5" t="s">
        <v>192</v>
      </c>
      <c r="K24" s="5" t="s">
        <v>193</v>
      </c>
      <c r="L24" s="6" t="s">
        <v>89</v>
      </c>
    </row>
    <row r="25" spans="2:12" ht="29.1" customHeight="1" thickBot="1" x14ac:dyDescent="0.3">
      <c r="B25" s="4" t="s">
        <v>93</v>
      </c>
      <c r="C25" s="10">
        <v>46261</v>
      </c>
      <c r="D25" s="5" t="s">
        <v>14</v>
      </c>
      <c r="E25" s="5" t="s">
        <v>27</v>
      </c>
      <c r="F25" s="5" t="s">
        <v>28</v>
      </c>
      <c r="G25" s="5" t="s">
        <v>194</v>
      </c>
      <c r="H25" s="5" t="s">
        <v>194</v>
      </c>
      <c r="I25" s="5" t="s">
        <v>17</v>
      </c>
      <c r="J25" s="5" t="s">
        <v>73</v>
      </c>
      <c r="K25" s="5" t="s">
        <v>195</v>
      </c>
      <c r="L25" s="6"/>
    </row>
    <row r="26" spans="2:12" ht="29.1" customHeight="1" thickBot="1" x14ac:dyDescent="0.3">
      <c r="B26" s="4" t="s">
        <v>94</v>
      </c>
      <c r="C26" s="10">
        <v>46262</v>
      </c>
      <c r="D26" s="5" t="s">
        <v>14</v>
      </c>
      <c r="E26" s="5" t="s">
        <v>83</v>
      </c>
      <c r="F26" s="5">
        <v>1043</v>
      </c>
      <c r="G26" s="5" t="s">
        <v>64</v>
      </c>
      <c r="H26" s="5" t="s">
        <v>75</v>
      </c>
      <c r="I26" s="5" t="s">
        <v>55</v>
      </c>
      <c r="J26" s="5" t="s">
        <v>76</v>
      </c>
      <c r="K26" s="5" t="s">
        <v>189</v>
      </c>
      <c r="L26" s="6" t="s">
        <v>20</v>
      </c>
    </row>
    <row r="27" spans="2:12" ht="29.1" customHeight="1" thickBot="1" x14ac:dyDescent="0.3">
      <c r="B27" s="4" t="s">
        <v>95</v>
      </c>
      <c r="C27" s="10">
        <v>46265</v>
      </c>
      <c r="D27" s="5" t="s">
        <v>14</v>
      </c>
      <c r="E27" s="5" t="s">
        <v>27</v>
      </c>
      <c r="F27" s="5" t="s">
        <v>28</v>
      </c>
      <c r="G27" s="5" t="s">
        <v>194</v>
      </c>
      <c r="H27" s="5" t="s">
        <v>205</v>
      </c>
      <c r="I27" s="5" t="s">
        <v>17</v>
      </c>
      <c r="J27" s="5" t="s">
        <v>199</v>
      </c>
      <c r="K27" s="5" t="s">
        <v>198</v>
      </c>
      <c r="L27" s="6"/>
    </row>
    <row r="28" spans="2:12" ht="29.1" customHeight="1" thickBot="1" x14ac:dyDescent="0.3">
      <c r="B28" s="4" t="s">
        <v>96</v>
      </c>
      <c r="C28" s="10">
        <v>46265</v>
      </c>
      <c r="D28" s="5" t="s">
        <v>14</v>
      </c>
      <c r="E28" s="5" t="s">
        <v>27</v>
      </c>
      <c r="F28" s="5" t="s">
        <v>28</v>
      </c>
      <c r="G28" s="5" t="s">
        <v>194</v>
      </c>
      <c r="H28" s="5" t="s">
        <v>206</v>
      </c>
      <c r="I28" s="5" t="s">
        <v>17</v>
      </c>
      <c r="J28" s="5" t="s">
        <v>196</v>
      </c>
      <c r="K28" s="5" t="s">
        <v>197</v>
      </c>
      <c r="L28" s="6" t="s">
        <v>200</v>
      </c>
    </row>
    <row r="29" spans="2:12" ht="29.1" customHeight="1" thickBot="1" x14ac:dyDescent="0.3">
      <c r="B29" s="4" t="s">
        <v>97</v>
      </c>
      <c r="C29" s="10">
        <v>46266</v>
      </c>
      <c r="D29" s="5" t="s">
        <v>14</v>
      </c>
      <c r="E29" s="5" t="s">
        <v>27</v>
      </c>
      <c r="F29" s="5" t="s">
        <v>28</v>
      </c>
      <c r="G29" s="5" t="s">
        <v>201</v>
      </c>
      <c r="H29" s="5" t="s">
        <v>207</v>
      </c>
      <c r="I29" s="5" t="s">
        <v>17</v>
      </c>
      <c r="J29" s="5" t="s">
        <v>202</v>
      </c>
      <c r="K29" s="5" t="s">
        <v>203</v>
      </c>
      <c r="L29" s="6" t="s">
        <v>204</v>
      </c>
    </row>
    <row r="30" spans="2:12" ht="29.1" customHeight="1" thickBot="1" x14ac:dyDescent="0.3">
      <c r="B30" s="4" t="s">
        <v>98</v>
      </c>
      <c r="C30" s="10">
        <v>46267</v>
      </c>
      <c r="D30" s="5" t="s">
        <v>14</v>
      </c>
      <c r="E30" s="5" t="s">
        <v>27</v>
      </c>
      <c r="F30" s="5" t="s">
        <v>28</v>
      </c>
      <c r="G30" s="5" t="s">
        <v>201</v>
      </c>
      <c r="H30" s="5" t="s">
        <v>207</v>
      </c>
      <c r="I30" s="5" t="s">
        <v>17</v>
      </c>
      <c r="J30" s="5" t="s">
        <v>202</v>
      </c>
      <c r="K30" s="5" t="s">
        <v>203</v>
      </c>
      <c r="L30" s="6" t="s">
        <v>204</v>
      </c>
    </row>
    <row r="31" spans="2:12" ht="29.1" customHeight="1" thickBot="1" x14ac:dyDescent="0.3">
      <c r="B31" s="4" t="s">
        <v>99</v>
      </c>
      <c r="C31" s="10">
        <v>46268</v>
      </c>
      <c r="D31" s="5" t="s">
        <v>81</v>
      </c>
      <c r="E31" s="5" t="s">
        <v>330</v>
      </c>
      <c r="F31" s="5">
        <v>23071264</v>
      </c>
      <c r="G31" s="5" t="s">
        <v>332</v>
      </c>
      <c r="H31" s="5" t="s">
        <v>331</v>
      </c>
      <c r="I31" s="5" t="s">
        <v>49</v>
      </c>
      <c r="J31" s="5" t="s">
        <v>333</v>
      </c>
      <c r="K31" s="5" t="s">
        <v>334</v>
      </c>
      <c r="L31" s="6"/>
    </row>
    <row r="32" spans="2:12" ht="29.1" customHeight="1" thickBot="1" x14ac:dyDescent="0.3">
      <c r="B32" s="4" t="s">
        <v>100</v>
      </c>
      <c r="C32" s="10">
        <v>46273</v>
      </c>
      <c r="D32" s="5" t="s">
        <v>14</v>
      </c>
      <c r="E32" s="5" t="s">
        <v>27</v>
      </c>
      <c r="F32" s="5" t="s">
        <v>28</v>
      </c>
      <c r="G32" s="5" t="s">
        <v>209</v>
      </c>
      <c r="H32" s="5" t="s">
        <v>208</v>
      </c>
      <c r="I32" s="5" t="s">
        <v>65</v>
      </c>
      <c r="J32" s="5" t="s">
        <v>248</v>
      </c>
      <c r="K32" s="5" t="s">
        <v>210</v>
      </c>
      <c r="L32" s="6" t="s">
        <v>211</v>
      </c>
    </row>
    <row r="33" spans="2:12" ht="29.1" customHeight="1" thickBot="1" x14ac:dyDescent="0.3">
      <c r="B33" s="4" t="s">
        <v>101</v>
      </c>
      <c r="C33" s="10">
        <v>46273</v>
      </c>
      <c r="D33" s="5" t="s">
        <v>14</v>
      </c>
      <c r="E33" s="5" t="s">
        <v>27</v>
      </c>
      <c r="F33" s="5" t="s">
        <v>28</v>
      </c>
      <c r="G33" s="5" t="s">
        <v>213</v>
      </c>
      <c r="H33" s="5" t="s">
        <v>212</v>
      </c>
      <c r="I33" s="5" t="s">
        <v>65</v>
      </c>
      <c r="J33" s="5" t="s">
        <v>249</v>
      </c>
      <c r="K33" s="5" t="s">
        <v>214</v>
      </c>
      <c r="L33" s="6" t="s">
        <v>211</v>
      </c>
    </row>
    <row r="34" spans="2:12" ht="29.1" customHeight="1" thickBot="1" x14ac:dyDescent="0.3">
      <c r="B34" s="4" t="s">
        <v>102</v>
      </c>
      <c r="C34" s="10">
        <v>46273</v>
      </c>
      <c r="D34" s="5" t="s">
        <v>14</v>
      </c>
      <c r="E34" s="5" t="s">
        <v>27</v>
      </c>
      <c r="F34" s="5" t="s">
        <v>28</v>
      </c>
      <c r="G34" s="5" t="s">
        <v>216</v>
      </c>
      <c r="H34" s="5" t="s">
        <v>215</v>
      </c>
      <c r="I34" s="5" t="s">
        <v>65</v>
      </c>
      <c r="J34" s="5" t="s">
        <v>250</v>
      </c>
      <c r="K34" s="5" t="s">
        <v>217</v>
      </c>
      <c r="L34" s="6" t="s">
        <v>211</v>
      </c>
    </row>
    <row r="35" spans="2:12" ht="29.1" customHeight="1" thickBot="1" x14ac:dyDescent="0.3">
      <c r="B35" s="4" t="s">
        <v>103</v>
      </c>
      <c r="C35" s="10">
        <v>46273</v>
      </c>
      <c r="D35" s="5" t="s">
        <v>14</v>
      </c>
      <c r="E35" s="5" t="s">
        <v>27</v>
      </c>
      <c r="F35" s="5" t="s">
        <v>28</v>
      </c>
      <c r="G35" s="5" t="s">
        <v>221</v>
      </c>
      <c r="H35" s="5" t="s">
        <v>220</v>
      </c>
      <c r="I35" s="5" t="s">
        <v>65</v>
      </c>
      <c r="J35" s="5" t="s">
        <v>248</v>
      </c>
      <c r="K35" s="5" t="s">
        <v>222</v>
      </c>
      <c r="L35" s="6" t="s">
        <v>211</v>
      </c>
    </row>
    <row r="36" spans="2:12" ht="29.1" customHeight="1" thickBot="1" x14ac:dyDescent="0.3">
      <c r="B36" s="4" t="s">
        <v>104</v>
      </c>
      <c r="C36" s="10">
        <v>46273</v>
      </c>
      <c r="D36" s="5" t="s">
        <v>14</v>
      </c>
      <c r="E36" s="5" t="s">
        <v>27</v>
      </c>
      <c r="F36" s="5" t="s">
        <v>28</v>
      </c>
      <c r="G36" s="5" t="s">
        <v>245</v>
      </c>
      <c r="H36" s="5" t="s">
        <v>246</v>
      </c>
      <c r="I36" s="5" t="s">
        <v>49</v>
      </c>
      <c r="J36" s="5" t="s">
        <v>250</v>
      </c>
      <c r="K36" s="5" t="s">
        <v>247</v>
      </c>
      <c r="L36" s="6" t="s">
        <v>211</v>
      </c>
    </row>
    <row r="37" spans="2:12" ht="29.1" customHeight="1" thickBot="1" x14ac:dyDescent="0.3">
      <c r="B37" s="4" t="s">
        <v>105</v>
      </c>
      <c r="C37" s="10">
        <v>46273</v>
      </c>
      <c r="D37" s="5" t="s">
        <v>14</v>
      </c>
      <c r="E37" s="5" t="s">
        <v>27</v>
      </c>
      <c r="F37" s="5" t="s">
        <v>28</v>
      </c>
      <c r="G37" s="5" t="s">
        <v>223</v>
      </c>
      <c r="H37" s="5" t="s">
        <v>224</v>
      </c>
      <c r="I37" s="5" t="s">
        <v>55</v>
      </c>
      <c r="J37" s="5" t="s">
        <v>248</v>
      </c>
      <c r="K37" s="5" t="s">
        <v>225</v>
      </c>
      <c r="L37" s="6" t="s">
        <v>211</v>
      </c>
    </row>
    <row r="38" spans="2:12" ht="29.1" customHeight="1" thickBot="1" x14ac:dyDescent="0.3">
      <c r="B38" s="4" t="s">
        <v>106</v>
      </c>
      <c r="C38" s="10">
        <v>46273</v>
      </c>
      <c r="D38" s="5" t="s">
        <v>14</v>
      </c>
      <c r="E38" s="5" t="s">
        <v>27</v>
      </c>
      <c r="F38" s="5" t="s">
        <v>28</v>
      </c>
      <c r="G38" s="5" t="s">
        <v>226</v>
      </c>
      <c r="H38" s="5" t="s">
        <v>227</v>
      </c>
      <c r="I38" s="5" t="s">
        <v>55</v>
      </c>
      <c r="J38" s="5" t="s">
        <v>249</v>
      </c>
      <c r="K38" s="5" t="s">
        <v>225</v>
      </c>
      <c r="L38" s="6" t="s">
        <v>211</v>
      </c>
    </row>
    <row r="39" spans="2:12" ht="29.1" customHeight="1" thickBot="1" x14ac:dyDescent="0.3">
      <c r="B39" s="4" t="s">
        <v>107</v>
      </c>
      <c r="C39" s="10">
        <v>46274</v>
      </c>
      <c r="D39" s="5" t="s">
        <v>14</v>
      </c>
      <c r="E39" s="5" t="s">
        <v>27</v>
      </c>
      <c r="F39" s="5" t="s">
        <v>28</v>
      </c>
      <c r="G39" s="5" t="s">
        <v>219</v>
      </c>
      <c r="H39" s="5" t="s">
        <v>218</v>
      </c>
      <c r="I39" s="5" t="s">
        <v>65</v>
      </c>
      <c r="J39" s="5" t="s">
        <v>249</v>
      </c>
      <c r="K39" s="5" t="s">
        <v>217</v>
      </c>
      <c r="L39" s="6" t="s">
        <v>211</v>
      </c>
    </row>
    <row r="40" spans="2:12" ht="29.1" customHeight="1" thickBot="1" x14ac:dyDescent="0.3">
      <c r="B40" s="4" t="s">
        <v>108</v>
      </c>
      <c r="C40" s="10">
        <v>46274</v>
      </c>
      <c r="D40" s="5" t="s">
        <v>14</v>
      </c>
      <c r="E40" s="5" t="s">
        <v>27</v>
      </c>
      <c r="F40" s="5" t="s">
        <v>28</v>
      </c>
      <c r="G40" s="5" t="s">
        <v>230</v>
      </c>
      <c r="H40" s="5" t="s">
        <v>231</v>
      </c>
      <c r="I40" s="5" t="s">
        <v>65</v>
      </c>
      <c r="J40" s="5" t="s">
        <v>250</v>
      </c>
      <c r="K40" s="5" t="s">
        <v>225</v>
      </c>
      <c r="L40" s="6" t="s">
        <v>211</v>
      </c>
    </row>
    <row r="41" spans="2:12" ht="29.1" customHeight="1" thickBot="1" x14ac:dyDescent="0.3">
      <c r="B41" s="4" t="s">
        <v>109</v>
      </c>
      <c r="C41" s="10">
        <v>46274</v>
      </c>
      <c r="D41" s="5" t="s">
        <v>14</v>
      </c>
      <c r="E41" s="5" t="s">
        <v>27</v>
      </c>
      <c r="F41" s="5" t="s">
        <v>28</v>
      </c>
      <c r="G41" s="5" t="s">
        <v>228</v>
      </c>
      <c r="H41" s="5" t="s">
        <v>227</v>
      </c>
      <c r="I41" s="5" t="s">
        <v>65</v>
      </c>
      <c r="J41" s="5" t="s">
        <v>248</v>
      </c>
      <c r="K41" s="5" t="s">
        <v>229</v>
      </c>
      <c r="L41" s="6" t="s">
        <v>211</v>
      </c>
    </row>
    <row r="42" spans="2:12" ht="29.1" customHeight="1" thickBot="1" x14ac:dyDescent="0.3">
      <c r="B42" s="4" t="s">
        <v>109</v>
      </c>
      <c r="C42" s="10">
        <v>46275</v>
      </c>
      <c r="D42" s="5" t="s">
        <v>14</v>
      </c>
      <c r="E42" s="5" t="s">
        <v>27</v>
      </c>
      <c r="F42" s="5" t="s">
        <v>28</v>
      </c>
      <c r="G42" s="5" t="s">
        <v>232</v>
      </c>
      <c r="H42" s="5" t="s">
        <v>233</v>
      </c>
      <c r="I42" s="5" t="s">
        <v>65</v>
      </c>
      <c r="J42" s="5" t="s">
        <v>248</v>
      </c>
      <c r="K42" s="5" t="s">
        <v>229</v>
      </c>
      <c r="L42" s="6" t="s">
        <v>211</v>
      </c>
    </row>
    <row r="43" spans="2:12" ht="29.1" customHeight="1" thickBot="1" x14ac:dyDescent="0.3">
      <c r="B43" s="4" t="s">
        <v>110</v>
      </c>
      <c r="C43" s="10">
        <v>46275</v>
      </c>
      <c r="D43" s="5" t="s">
        <v>14</v>
      </c>
      <c r="E43" s="5" t="s">
        <v>27</v>
      </c>
      <c r="F43" s="5" t="s">
        <v>28</v>
      </c>
      <c r="G43" s="5" t="s">
        <v>234</v>
      </c>
      <c r="H43" s="5" t="s">
        <v>235</v>
      </c>
      <c r="I43" s="5" t="s">
        <v>65</v>
      </c>
      <c r="J43" s="5" t="s">
        <v>248</v>
      </c>
      <c r="K43" s="5" t="s">
        <v>236</v>
      </c>
      <c r="L43" s="6" t="s">
        <v>211</v>
      </c>
    </row>
    <row r="44" spans="2:12" ht="29.1" customHeight="1" thickBot="1" x14ac:dyDescent="0.3">
      <c r="B44" s="4" t="s">
        <v>111</v>
      </c>
      <c r="C44" s="10">
        <v>46275</v>
      </c>
      <c r="D44" s="5" t="s">
        <v>14</v>
      </c>
      <c r="E44" s="5" t="s">
        <v>27</v>
      </c>
      <c r="F44" s="5" t="s">
        <v>28</v>
      </c>
      <c r="G44" s="5" t="s">
        <v>237</v>
      </c>
      <c r="H44" s="5" t="s">
        <v>238</v>
      </c>
      <c r="I44" s="5" t="s">
        <v>65</v>
      </c>
      <c r="J44" s="5" t="s">
        <v>248</v>
      </c>
      <c r="K44" s="5" t="s">
        <v>225</v>
      </c>
      <c r="L44" s="6" t="s">
        <v>211</v>
      </c>
    </row>
    <row r="45" spans="2:12" ht="29.1" customHeight="1" thickBot="1" x14ac:dyDescent="0.3">
      <c r="B45" s="4" t="s">
        <v>112</v>
      </c>
      <c r="C45" s="10">
        <v>46275</v>
      </c>
      <c r="D45" s="5" t="s">
        <v>14</v>
      </c>
      <c r="E45" s="5" t="s">
        <v>27</v>
      </c>
      <c r="F45" s="5" t="s">
        <v>28</v>
      </c>
      <c r="G45" s="5" t="s">
        <v>239</v>
      </c>
      <c r="H45" s="5" t="s">
        <v>240</v>
      </c>
      <c r="I45" s="5" t="s">
        <v>65</v>
      </c>
      <c r="J45" s="5" t="s">
        <v>248</v>
      </c>
      <c r="K45" s="5" t="s">
        <v>241</v>
      </c>
      <c r="L45" s="6" t="s">
        <v>211</v>
      </c>
    </row>
    <row r="46" spans="2:12" ht="22.5" customHeight="1" thickBot="1" x14ac:dyDescent="0.3">
      <c r="B46" s="4" t="s">
        <v>113</v>
      </c>
      <c r="C46" s="10">
        <v>46275</v>
      </c>
      <c r="D46" s="5" t="s">
        <v>14</v>
      </c>
      <c r="E46" s="5" t="s">
        <v>27</v>
      </c>
      <c r="F46" s="5" t="s">
        <v>28</v>
      </c>
      <c r="G46" s="5" t="s">
        <v>242</v>
      </c>
      <c r="H46" s="5" t="s">
        <v>243</v>
      </c>
      <c r="I46" s="5" t="s">
        <v>65</v>
      </c>
      <c r="J46" s="5" t="s">
        <v>248</v>
      </c>
      <c r="K46" s="5" t="s">
        <v>244</v>
      </c>
      <c r="L46" s="6" t="s">
        <v>211</v>
      </c>
    </row>
    <row r="47" spans="2:12" ht="29.25" customHeight="1" thickBot="1" x14ac:dyDescent="0.3">
      <c r="B47" s="4" t="s">
        <v>114</v>
      </c>
      <c r="C47" s="10">
        <v>46275</v>
      </c>
      <c r="D47" s="5" t="s">
        <v>14</v>
      </c>
      <c r="E47" s="5" t="s">
        <v>251</v>
      </c>
      <c r="F47" s="5">
        <v>1566</v>
      </c>
      <c r="G47" s="5" t="s">
        <v>194</v>
      </c>
      <c r="H47" s="5" t="s">
        <v>205</v>
      </c>
      <c r="I47" s="5" t="s">
        <v>65</v>
      </c>
      <c r="J47" s="5" t="s">
        <v>252</v>
      </c>
      <c r="K47" s="5" t="s">
        <v>253</v>
      </c>
      <c r="L47" s="6"/>
    </row>
    <row r="48" spans="2:12" ht="29.25" customHeight="1" thickBot="1" x14ac:dyDescent="0.3">
      <c r="B48" s="4" t="s">
        <v>115</v>
      </c>
      <c r="C48" s="10">
        <v>46283</v>
      </c>
      <c r="D48" s="5" t="s">
        <v>14</v>
      </c>
      <c r="E48" s="5" t="s">
        <v>27</v>
      </c>
      <c r="F48" s="5" t="s">
        <v>28</v>
      </c>
      <c r="G48" s="5" t="s">
        <v>254</v>
      </c>
      <c r="H48" s="5" t="s">
        <v>255</v>
      </c>
      <c r="I48" s="5" t="s">
        <v>55</v>
      </c>
      <c r="J48" s="5" t="s">
        <v>256</v>
      </c>
      <c r="K48" s="5" t="s">
        <v>257</v>
      </c>
      <c r="L48" s="6" t="s">
        <v>258</v>
      </c>
    </row>
    <row r="49" spans="2:12" ht="29.25" customHeight="1" thickBot="1" x14ac:dyDescent="0.3">
      <c r="B49" s="4" t="s">
        <v>116</v>
      </c>
      <c r="C49" s="10">
        <v>46283</v>
      </c>
      <c r="D49" s="5" t="s">
        <v>14</v>
      </c>
      <c r="E49" s="5" t="s">
        <v>27</v>
      </c>
      <c r="F49" s="5" t="s">
        <v>28</v>
      </c>
      <c r="G49" s="5" t="s">
        <v>259</v>
      </c>
      <c r="H49" s="5" t="s">
        <v>260</v>
      </c>
      <c r="I49" s="5" t="s">
        <v>17</v>
      </c>
      <c r="J49" s="5" t="s">
        <v>261</v>
      </c>
      <c r="K49" s="5" t="s">
        <v>262</v>
      </c>
      <c r="L49" s="6" t="s">
        <v>263</v>
      </c>
    </row>
    <row r="50" spans="2:12" ht="29.25" customHeight="1" thickBot="1" x14ac:dyDescent="0.3">
      <c r="B50" s="4" t="s">
        <v>117</v>
      </c>
      <c r="C50" s="10">
        <v>46283</v>
      </c>
      <c r="D50" s="5" t="s">
        <v>14</v>
      </c>
      <c r="E50" s="5" t="s">
        <v>27</v>
      </c>
      <c r="F50" s="5" t="s">
        <v>28</v>
      </c>
      <c r="G50" s="5" t="s">
        <v>271</v>
      </c>
      <c r="H50" s="5" t="s">
        <v>270</v>
      </c>
      <c r="I50" s="5" t="s">
        <v>272</v>
      </c>
      <c r="J50" s="5" t="s">
        <v>273</v>
      </c>
      <c r="K50" s="5" t="s">
        <v>279</v>
      </c>
      <c r="L50" s="6" t="s">
        <v>274</v>
      </c>
    </row>
    <row r="51" spans="2:12" ht="29.25" customHeight="1" thickBot="1" x14ac:dyDescent="0.3">
      <c r="B51" s="4" t="s">
        <v>118</v>
      </c>
      <c r="C51" s="10">
        <v>46283</v>
      </c>
      <c r="D51" s="5" t="s">
        <v>14</v>
      </c>
      <c r="E51" s="5" t="s">
        <v>27</v>
      </c>
      <c r="F51" s="5" t="s">
        <v>28</v>
      </c>
      <c r="G51" s="5" t="s">
        <v>275</v>
      </c>
      <c r="H51" s="5" t="s">
        <v>276</v>
      </c>
      <c r="I51" s="5" t="s">
        <v>277</v>
      </c>
      <c r="J51" s="5" t="s">
        <v>278</v>
      </c>
      <c r="K51" s="5" t="s">
        <v>280</v>
      </c>
      <c r="L51" s="6"/>
    </row>
    <row r="52" spans="2:12" ht="29.25" customHeight="1" thickBot="1" x14ac:dyDescent="0.3">
      <c r="B52" s="4" t="s">
        <v>119</v>
      </c>
      <c r="C52" s="10">
        <v>46283</v>
      </c>
      <c r="D52" s="5" t="s">
        <v>14</v>
      </c>
      <c r="E52" s="5" t="s">
        <v>27</v>
      </c>
      <c r="F52" s="5" t="s">
        <v>28</v>
      </c>
      <c r="G52" s="5" t="s">
        <v>281</v>
      </c>
      <c r="H52" s="5" t="s">
        <v>282</v>
      </c>
      <c r="I52" s="5" t="s">
        <v>49</v>
      </c>
      <c r="J52" s="5" t="s">
        <v>283</v>
      </c>
      <c r="K52" s="5" t="s">
        <v>284</v>
      </c>
      <c r="L52" s="6"/>
    </row>
    <row r="53" spans="2:12" ht="29.25" customHeight="1" thickBot="1" x14ac:dyDescent="0.3">
      <c r="B53" s="4" t="s">
        <v>120</v>
      </c>
      <c r="C53" s="10">
        <v>46283</v>
      </c>
      <c r="D53" s="5" t="s">
        <v>14</v>
      </c>
      <c r="E53" s="5" t="s">
        <v>27</v>
      </c>
      <c r="F53" s="5" t="s">
        <v>28</v>
      </c>
      <c r="G53" s="5" t="s">
        <v>285</v>
      </c>
      <c r="H53" s="5" t="s">
        <v>286</v>
      </c>
      <c r="I53" s="5" t="s">
        <v>50</v>
      </c>
      <c r="J53" s="5" t="s">
        <v>287</v>
      </c>
      <c r="K53" s="5" t="s">
        <v>291</v>
      </c>
      <c r="L53" s="6"/>
    </row>
    <row r="54" spans="2:12" ht="29.25" customHeight="1" thickBot="1" x14ac:dyDescent="0.3">
      <c r="B54" s="4" t="s">
        <v>121</v>
      </c>
      <c r="C54" s="10">
        <v>46283</v>
      </c>
      <c r="D54" s="5" t="s">
        <v>14</v>
      </c>
      <c r="E54" s="5" t="s">
        <v>27</v>
      </c>
      <c r="F54" s="5" t="s">
        <v>28</v>
      </c>
      <c r="G54" s="5" t="s">
        <v>289</v>
      </c>
      <c r="H54" s="5" t="s">
        <v>288</v>
      </c>
      <c r="I54" s="5" t="s">
        <v>65</v>
      </c>
      <c r="J54" s="5" t="s">
        <v>290</v>
      </c>
      <c r="K54" s="5" t="s">
        <v>292</v>
      </c>
      <c r="L54" s="6"/>
    </row>
    <row r="55" spans="2:12" ht="29.25" customHeight="1" thickBot="1" x14ac:dyDescent="0.3">
      <c r="B55" s="4" t="s">
        <v>122</v>
      </c>
      <c r="C55" s="10">
        <v>46286</v>
      </c>
      <c r="D55" s="5" t="s">
        <v>14</v>
      </c>
      <c r="E55" s="5" t="s">
        <v>27</v>
      </c>
      <c r="F55" s="5" t="s">
        <v>28</v>
      </c>
      <c r="G55" s="5" t="s">
        <v>266</v>
      </c>
      <c r="H55" s="5" t="s">
        <v>265</v>
      </c>
      <c r="I55" s="5" t="s">
        <v>55</v>
      </c>
      <c r="J55" s="5" t="s">
        <v>269</v>
      </c>
      <c r="K55" s="5" t="s">
        <v>264</v>
      </c>
      <c r="L55" s="6" t="s">
        <v>267</v>
      </c>
    </row>
    <row r="56" spans="2:12" ht="29.25" customHeight="1" thickBot="1" x14ac:dyDescent="0.3">
      <c r="B56" s="4" t="s">
        <v>123</v>
      </c>
      <c r="C56" s="10">
        <v>46286</v>
      </c>
      <c r="D56" s="5" t="s">
        <v>81</v>
      </c>
      <c r="E56" s="5" t="s">
        <v>325</v>
      </c>
      <c r="F56" s="5">
        <v>25070671</v>
      </c>
      <c r="G56" s="5" t="s">
        <v>326</v>
      </c>
      <c r="H56" s="5" t="s">
        <v>327</v>
      </c>
      <c r="I56" s="5" t="s">
        <v>49</v>
      </c>
      <c r="J56" s="5" t="s">
        <v>328</v>
      </c>
      <c r="K56" s="5" t="s">
        <v>329</v>
      </c>
      <c r="L56" s="6"/>
    </row>
    <row r="57" spans="2:12" ht="29.25" customHeight="1" thickBot="1" x14ac:dyDescent="0.3">
      <c r="B57" s="4" t="s">
        <v>124</v>
      </c>
      <c r="C57" s="10">
        <v>46287</v>
      </c>
      <c r="D57" s="5" t="s">
        <v>14</v>
      </c>
      <c r="E57" s="5" t="s">
        <v>27</v>
      </c>
      <c r="F57" s="5" t="s">
        <v>28</v>
      </c>
      <c r="G57" s="5" t="s">
        <v>259</v>
      </c>
      <c r="H57" s="5" t="s">
        <v>260</v>
      </c>
      <c r="I57" s="5" t="s">
        <v>17</v>
      </c>
      <c r="J57" s="5" t="s">
        <v>261</v>
      </c>
      <c r="K57" s="5" t="s">
        <v>262</v>
      </c>
      <c r="L57" s="6" t="s">
        <v>268</v>
      </c>
    </row>
    <row r="58" spans="2:12" ht="29.25" customHeight="1" thickBot="1" x14ac:dyDescent="0.3">
      <c r="B58" s="4" t="s">
        <v>125</v>
      </c>
      <c r="C58" s="10">
        <v>46287</v>
      </c>
      <c r="D58" s="5" t="s">
        <v>14</v>
      </c>
      <c r="E58" s="5" t="s">
        <v>27</v>
      </c>
      <c r="F58" s="5" t="s">
        <v>28</v>
      </c>
      <c r="G58" s="5" t="s">
        <v>294</v>
      </c>
      <c r="H58" s="5" t="s">
        <v>293</v>
      </c>
      <c r="I58" s="5" t="s">
        <v>272</v>
      </c>
      <c r="J58" s="5" t="s">
        <v>295</v>
      </c>
      <c r="K58" s="5" t="s">
        <v>296</v>
      </c>
      <c r="L58" s="6"/>
    </row>
    <row r="59" spans="2:12" ht="29.25" customHeight="1" thickBot="1" x14ac:dyDescent="0.3">
      <c r="B59" s="4" t="s">
        <v>126</v>
      </c>
      <c r="C59" s="10">
        <v>46287</v>
      </c>
      <c r="D59" s="5" t="s">
        <v>14</v>
      </c>
      <c r="E59" s="5" t="s">
        <v>27</v>
      </c>
      <c r="F59" s="5" t="s">
        <v>28</v>
      </c>
      <c r="G59" s="5" t="s">
        <v>297</v>
      </c>
      <c r="H59" s="5" t="s">
        <v>298</v>
      </c>
      <c r="I59" s="5" t="s">
        <v>277</v>
      </c>
      <c r="J59" s="5" t="s">
        <v>299</v>
      </c>
      <c r="K59" s="5" t="s">
        <v>300</v>
      </c>
      <c r="L59" s="6"/>
    </row>
    <row r="60" spans="2:12" ht="29.25" customHeight="1" thickBot="1" x14ac:dyDescent="0.3">
      <c r="B60" s="4" t="s">
        <v>127</v>
      </c>
      <c r="C60" s="10">
        <v>46287</v>
      </c>
      <c r="D60" s="5" t="s">
        <v>14</v>
      </c>
      <c r="E60" s="5" t="s">
        <v>27</v>
      </c>
      <c r="F60" s="5" t="s">
        <v>28</v>
      </c>
      <c r="G60" s="5" t="s">
        <v>302</v>
      </c>
      <c r="H60" s="5" t="s">
        <v>301</v>
      </c>
      <c r="I60" s="5" t="s">
        <v>277</v>
      </c>
      <c r="J60" s="5" t="s">
        <v>303</v>
      </c>
      <c r="K60" s="5" t="s">
        <v>304</v>
      </c>
      <c r="L60" s="6"/>
    </row>
    <row r="61" spans="2:12" ht="29.25" customHeight="1" thickBot="1" x14ac:dyDescent="0.3">
      <c r="B61" s="4" t="s">
        <v>128</v>
      </c>
      <c r="C61" s="10">
        <v>46287</v>
      </c>
      <c r="D61" s="5" t="s">
        <v>14</v>
      </c>
      <c r="E61" s="5" t="s">
        <v>27</v>
      </c>
      <c r="F61" s="5" t="s">
        <v>28</v>
      </c>
      <c r="G61" s="5" t="s">
        <v>306</v>
      </c>
      <c r="H61" s="5" t="s">
        <v>305</v>
      </c>
      <c r="I61" s="5" t="s">
        <v>49</v>
      </c>
      <c r="J61" s="5" t="s">
        <v>307</v>
      </c>
      <c r="K61" s="5" t="s">
        <v>308</v>
      </c>
      <c r="L61" s="6"/>
    </row>
    <row r="62" spans="2:12" ht="29.25" customHeight="1" thickBot="1" x14ac:dyDescent="0.3">
      <c r="B62" s="4" t="s">
        <v>129</v>
      </c>
      <c r="C62" s="10">
        <v>46287</v>
      </c>
      <c r="D62" s="5" t="s">
        <v>14</v>
      </c>
      <c r="E62" s="5" t="s">
        <v>27</v>
      </c>
      <c r="F62" s="5" t="s">
        <v>28</v>
      </c>
      <c r="G62" s="5" t="s">
        <v>310</v>
      </c>
      <c r="H62" s="5" t="s">
        <v>309</v>
      </c>
      <c r="I62" s="5" t="s">
        <v>50</v>
      </c>
      <c r="J62" s="5" t="s">
        <v>311</v>
      </c>
      <c r="K62" s="5" t="s">
        <v>312</v>
      </c>
      <c r="L62" s="6"/>
    </row>
    <row r="63" spans="2:12" ht="29.25" customHeight="1" thickBot="1" x14ac:dyDescent="0.3">
      <c r="B63" s="4" t="s">
        <v>130</v>
      </c>
      <c r="C63" s="10">
        <v>46287</v>
      </c>
      <c r="D63" s="5" t="s">
        <v>14</v>
      </c>
      <c r="E63" s="5" t="s">
        <v>27</v>
      </c>
      <c r="F63" s="5" t="s">
        <v>28</v>
      </c>
      <c r="G63" s="5" t="s">
        <v>314</v>
      </c>
      <c r="H63" s="5" t="s">
        <v>313</v>
      </c>
      <c r="I63" s="5" t="s">
        <v>50</v>
      </c>
      <c r="J63" s="5" t="s">
        <v>315</v>
      </c>
      <c r="K63" s="5" t="s">
        <v>316</v>
      </c>
      <c r="L63" s="6"/>
    </row>
    <row r="64" spans="2:12" ht="29.25" customHeight="1" thickBot="1" x14ac:dyDescent="0.3">
      <c r="B64" s="4" t="s">
        <v>131</v>
      </c>
      <c r="C64" s="10">
        <v>46287</v>
      </c>
      <c r="D64" s="5" t="s">
        <v>14</v>
      </c>
      <c r="E64" s="5" t="s">
        <v>27</v>
      </c>
      <c r="F64" s="5" t="s">
        <v>28</v>
      </c>
      <c r="G64" s="5" t="s">
        <v>266</v>
      </c>
      <c r="H64" s="5" t="s">
        <v>265</v>
      </c>
      <c r="I64" s="5" t="s">
        <v>55</v>
      </c>
      <c r="J64" s="5" t="s">
        <v>269</v>
      </c>
      <c r="K64" s="5" t="s">
        <v>264</v>
      </c>
      <c r="L64" s="6"/>
    </row>
    <row r="65" spans="2:12" ht="29.25" customHeight="1" thickBot="1" x14ac:dyDescent="0.3">
      <c r="B65" s="4" t="s">
        <v>132</v>
      </c>
      <c r="C65" s="10">
        <v>46287</v>
      </c>
      <c r="D65" s="5" t="s">
        <v>14</v>
      </c>
      <c r="E65" s="5" t="s">
        <v>27</v>
      </c>
      <c r="F65" s="5" t="s">
        <v>28</v>
      </c>
      <c r="G65" s="5" t="s">
        <v>266</v>
      </c>
      <c r="H65" s="5" t="s">
        <v>265</v>
      </c>
      <c r="I65" s="5" t="s">
        <v>55</v>
      </c>
      <c r="J65" s="5" t="s">
        <v>269</v>
      </c>
      <c r="K65" s="5" t="s">
        <v>264</v>
      </c>
      <c r="L65" s="6"/>
    </row>
    <row r="66" spans="2:12" ht="29.25" customHeight="1" thickBot="1" x14ac:dyDescent="0.3">
      <c r="B66" s="4" t="s">
        <v>133</v>
      </c>
      <c r="C66" s="10">
        <v>46287</v>
      </c>
      <c r="D66" s="5" t="s">
        <v>14</v>
      </c>
      <c r="E66" s="5" t="s">
        <v>27</v>
      </c>
      <c r="F66" s="5" t="s">
        <v>28</v>
      </c>
      <c r="G66" s="5" t="s">
        <v>266</v>
      </c>
      <c r="H66" s="5" t="s">
        <v>265</v>
      </c>
      <c r="I66" s="5" t="s">
        <v>55</v>
      </c>
      <c r="J66" s="5" t="s">
        <v>269</v>
      </c>
      <c r="K66" s="5" t="s">
        <v>264</v>
      </c>
      <c r="L66" s="6"/>
    </row>
    <row r="67" spans="2:12" ht="29.25" customHeight="1" thickBot="1" x14ac:dyDescent="0.3">
      <c r="B67" s="4" t="s">
        <v>134</v>
      </c>
      <c r="C67" s="10">
        <v>46287</v>
      </c>
      <c r="D67" s="5" t="s">
        <v>14</v>
      </c>
      <c r="E67" s="5" t="s">
        <v>27</v>
      </c>
      <c r="F67" s="5" t="s">
        <v>28</v>
      </c>
      <c r="G67" s="5" t="s">
        <v>266</v>
      </c>
      <c r="H67" s="5" t="s">
        <v>265</v>
      </c>
      <c r="I67" s="5" t="s">
        <v>55</v>
      </c>
      <c r="J67" s="5" t="s">
        <v>269</v>
      </c>
      <c r="K67" s="5" t="s">
        <v>264</v>
      </c>
      <c r="L67" s="6"/>
    </row>
    <row r="68" spans="2:12" ht="29.25" customHeight="1" thickBot="1" x14ac:dyDescent="0.3">
      <c r="B68" s="4" t="s">
        <v>135</v>
      </c>
      <c r="C68" s="10">
        <v>46287</v>
      </c>
      <c r="D68" s="5" t="s">
        <v>14</v>
      </c>
      <c r="E68" s="5" t="s">
        <v>27</v>
      </c>
      <c r="F68" s="5" t="s">
        <v>28</v>
      </c>
      <c r="G68" s="5" t="s">
        <v>318</v>
      </c>
      <c r="H68" s="5" t="s">
        <v>317</v>
      </c>
      <c r="I68" s="5" t="s">
        <v>65</v>
      </c>
      <c r="J68" s="5" t="s">
        <v>321</v>
      </c>
      <c r="K68" s="5" t="s">
        <v>323</v>
      </c>
      <c r="L68" s="6"/>
    </row>
    <row r="69" spans="2:12" ht="29.25" customHeight="1" thickBot="1" x14ac:dyDescent="0.3">
      <c r="B69" s="4" t="s">
        <v>136</v>
      </c>
      <c r="C69" s="10">
        <v>46287</v>
      </c>
      <c r="D69" s="5" t="s">
        <v>14</v>
      </c>
      <c r="E69" s="5" t="s">
        <v>27</v>
      </c>
      <c r="F69" s="5" t="s">
        <v>28</v>
      </c>
      <c r="G69" s="5" t="s">
        <v>320</v>
      </c>
      <c r="H69" s="5" t="s">
        <v>319</v>
      </c>
      <c r="I69" s="5" t="s">
        <v>65</v>
      </c>
      <c r="J69" s="5" t="s">
        <v>322</v>
      </c>
      <c r="K69" s="5" t="s">
        <v>324</v>
      </c>
      <c r="L69" s="6"/>
    </row>
    <row r="70" spans="2:12" ht="29.25" customHeight="1" thickBot="1" x14ac:dyDescent="0.3">
      <c r="B70" s="4" t="s">
        <v>137</v>
      </c>
      <c r="C70" s="10">
        <v>46288</v>
      </c>
      <c r="D70" s="5" t="s">
        <v>14</v>
      </c>
      <c r="E70" s="5" t="s">
        <v>27</v>
      </c>
      <c r="F70" s="5" t="s">
        <v>28</v>
      </c>
      <c r="G70" s="5" t="s">
        <v>335</v>
      </c>
      <c r="H70" s="5" t="s">
        <v>336</v>
      </c>
      <c r="I70" s="5" t="s">
        <v>17</v>
      </c>
      <c r="J70" s="5" t="s">
        <v>337</v>
      </c>
      <c r="K70" s="5" t="s">
        <v>338</v>
      </c>
      <c r="L70" s="6"/>
    </row>
    <row r="71" spans="2:12" ht="29.25" customHeight="1" thickBot="1" x14ac:dyDescent="0.3">
      <c r="B71" s="4" t="s">
        <v>138</v>
      </c>
      <c r="C71" s="10">
        <v>46288</v>
      </c>
      <c r="D71" s="5" t="s">
        <v>14</v>
      </c>
      <c r="E71" s="5" t="s">
        <v>27</v>
      </c>
      <c r="F71" s="5" t="s">
        <v>28</v>
      </c>
      <c r="G71" s="5" t="s">
        <v>340</v>
      </c>
      <c r="H71" s="5" t="s">
        <v>339</v>
      </c>
      <c r="I71" s="5" t="s">
        <v>17</v>
      </c>
      <c r="J71" s="5" t="s">
        <v>341</v>
      </c>
      <c r="K71" s="5" t="s">
        <v>342</v>
      </c>
      <c r="L71" s="6"/>
    </row>
    <row r="72" spans="2:12" ht="29.25" customHeight="1" thickBot="1" x14ac:dyDescent="0.3">
      <c r="B72" s="4" t="s">
        <v>139</v>
      </c>
      <c r="C72" s="10">
        <v>46288</v>
      </c>
      <c r="D72" s="5" t="s">
        <v>14</v>
      </c>
      <c r="E72" s="5" t="s">
        <v>27</v>
      </c>
      <c r="F72" s="5" t="s">
        <v>28</v>
      </c>
      <c r="G72" s="5" t="s">
        <v>344</v>
      </c>
      <c r="H72" s="5" t="s">
        <v>343</v>
      </c>
      <c r="I72" s="5" t="s">
        <v>17</v>
      </c>
      <c r="J72" s="5" t="s">
        <v>345</v>
      </c>
      <c r="K72" s="5" t="s">
        <v>346</v>
      </c>
      <c r="L72" s="6"/>
    </row>
    <row r="73" spans="2:12" ht="29.25" customHeight="1" thickBot="1" x14ac:dyDescent="0.3">
      <c r="B73" s="4" t="s">
        <v>140</v>
      </c>
      <c r="C73" s="10">
        <v>46288</v>
      </c>
      <c r="D73" s="5" t="s">
        <v>14</v>
      </c>
      <c r="E73" s="5" t="s">
        <v>27</v>
      </c>
      <c r="F73" s="5" t="s">
        <v>28</v>
      </c>
      <c r="G73" s="5" t="s">
        <v>266</v>
      </c>
      <c r="H73" s="5" t="s">
        <v>265</v>
      </c>
      <c r="I73" s="5" t="s">
        <v>55</v>
      </c>
      <c r="J73" s="5" t="s">
        <v>269</v>
      </c>
      <c r="K73" s="5" t="s">
        <v>264</v>
      </c>
      <c r="L73" s="6"/>
    </row>
    <row r="74" spans="2:12" ht="29.25" customHeight="1" thickBot="1" x14ac:dyDescent="0.3">
      <c r="B74" s="4" t="s">
        <v>141</v>
      </c>
      <c r="C74" s="10">
        <v>46288</v>
      </c>
      <c r="D74" s="5" t="s">
        <v>14</v>
      </c>
      <c r="E74" s="5" t="s">
        <v>27</v>
      </c>
      <c r="F74" s="5" t="s">
        <v>28</v>
      </c>
      <c r="G74" s="5" t="s">
        <v>266</v>
      </c>
      <c r="H74" s="5" t="s">
        <v>265</v>
      </c>
      <c r="I74" s="5" t="s">
        <v>55</v>
      </c>
      <c r="J74" s="5" t="s">
        <v>269</v>
      </c>
      <c r="K74" s="5" t="s">
        <v>264</v>
      </c>
      <c r="L74" s="6"/>
    </row>
    <row r="75" spans="2:12" ht="29.25" customHeight="1" thickBot="1" x14ac:dyDescent="0.3">
      <c r="B75" s="4" t="s">
        <v>142</v>
      </c>
      <c r="C75" s="10">
        <v>46288</v>
      </c>
      <c r="D75" s="5" t="s">
        <v>14</v>
      </c>
      <c r="E75" s="5" t="s">
        <v>27</v>
      </c>
      <c r="F75" s="5" t="s">
        <v>28</v>
      </c>
      <c r="G75" s="5" t="s">
        <v>266</v>
      </c>
      <c r="H75" s="5" t="s">
        <v>265</v>
      </c>
      <c r="I75" s="5" t="s">
        <v>55</v>
      </c>
      <c r="J75" s="5" t="s">
        <v>269</v>
      </c>
      <c r="K75" s="5" t="s">
        <v>264</v>
      </c>
      <c r="L75" s="6"/>
    </row>
    <row r="76" spans="2:12" ht="29.25" customHeight="1" thickBot="1" x14ac:dyDescent="0.3">
      <c r="B76" s="4" t="s">
        <v>143</v>
      </c>
      <c r="C76" s="10">
        <v>46288</v>
      </c>
      <c r="D76" s="5" t="s">
        <v>14</v>
      </c>
      <c r="E76" s="5" t="s">
        <v>27</v>
      </c>
      <c r="F76" s="5" t="s">
        <v>28</v>
      </c>
      <c r="G76" s="5" t="s">
        <v>266</v>
      </c>
      <c r="H76" s="5" t="s">
        <v>265</v>
      </c>
      <c r="I76" s="5" t="s">
        <v>55</v>
      </c>
      <c r="J76" s="5" t="s">
        <v>269</v>
      </c>
      <c r="K76" s="5" t="s">
        <v>264</v>
      </c>
      <c r="L76" s="6"/>
    </row>
    <row r="77" spans="2:12" ht="29.25" customHeight="1" thickBot="1" x14ac:dyDescent="0.3">
      <c r="B77" s="4" t="s">
        <v>144</v>
      </c>
      <c r="C77" s="10">
        <v>46288</v>
      </c>
      <c r="D77" s="5" t="s">
        <v>81</v>
      </c>
      <c r="E77" s="5" t="s">
        <v>355</v>
      </c>
      <c r="F77" s="5">
        <v>23071233</v>
      </c>
      <c r="G77" s="5" t="s">
        <v>356</v>
      </c>
      <c r="H77" s="5" t="s">
        <v>354</v>
      </c>
      <c r="I77" s="5" t="s">
        <v>272</v>
      </c>
      <c r="J77" s="5" t="s">
        <v>249</v>
      </c>
      <c r="K77" s="5" t="s">
        <v>357</v>
      </c>
      <c r="L77" s="6" t="s">
        <v>358</v>
      </c>
    </row>
    <row r="78" spans="2:12" ht="29.25" customHeight="1" thickBot="1" x14ac:dyDescent="0.3">
      <c r="B78" s="4" t="s">
        <v>145</v>
      </c>
      <c r="C78" s="10">
        <v>46288</v>
      </c>
      <c r="D78" s="5" t="s">
        <v>81</v>
      </c>
      <c r="E78" s="5" t="s">
        <v>355</v>
      </c>
      <c r="F78" s="5">
        <v>23071233</v>
      </c>
      <c r="G78" s="5" t="s">
        <v>356</v>
      </c>
      <c r="H78" s="5" t="s">
        <v>354</v>
      </c>
      <c r="I78" s="5" t="s">
        <v>277</v>
      </c>
      <c r="J78" s="5" t="s">
        <v>249</v>
      </c>
      <c r="K78" s="5" t="s">
        <v>357</v>
      </c>
      <c r="L78" s="6" t="s">
        <v>358</v>
      </c>
    </row>
    <row r="79" spans="2:12" ht="29.25" customHeight="1" thickBot="1" x14ac:dyDescent="0.3">
      <c r="B79" s="4" t="s">
        <v>146</v>
      </c>
      <c r="C79" s="10">
        <v>46288</v>
      </c>
      <c r="D79" s="5" t="s">
        <v>81</v>
      </c>
      <c r="E79" s="5" t="s">
        <v>355</v>
      </c>
      <c r="F79" s="5">
        <v>23071233</v>
      </c>
      <c r="G79" s="5" t="s">
        <v>356</v>
      </c>
      <c r="H79" s="5" t="s">
        <v>354</v>
      </c>
      <c r="I79" s="5" t="s">
        <v>65</v>
      </c>
      <c r="J79" s="5" t="s">
        <v>249</v>
      </c>
      <c r="K79" s="5" t="s">
        <v>357</v>
      </c>
      <c r="L79" s="6" t="s">
        <v>358</v>
      </c>
    </row>
    <row r="80" spans="2:12" ht="29.25" customHeight="1" thickBot="1" x14ac:dyDescent="0.3">
      <c r="B80" s="4" t="s">
        <v>147</v>
      </c>
      <c r="C80" s="10">
        <v>46288</v>
      </c>
      <c r="D80" s="5" t="s">
        <v>81</v>
      </c>
      <c r="E80" s="5" t="s">
        <v>355</v>
      </c>
      <c r="F80" s="5">
        <v>23071233</v>
      </c>
      <c r="G80" s="5" t="s">
        <v>359</v>
      </c>
      <c r="H80" s="5" t="s">
        <v>360</v>
      </c>
      <c r="I80" s="5" t="s">
        <v>272</v>
      </c>
      <c r="J80" s="5" t="s">
        <v>249</v>
      </c>
      <c r="K80" s="5" t="s">
        <v>361</v>
      </c>
      <c r="L80" s="6" t="s">
        <v>358</v>
      </c>
    </row>
    <row r="81" spans="2:12" ht="29.25" customHeight="1" thickBot="1" x14ac:dyDescent="0.3">
      <c r="B81" s="4" t="s">
        <v>148</v>
      </c>
      <c r="C81" s="10">
        <v>46288</v>
      </c>
      <c r="D81" s="5" t="s">
        <v>81</v>
      </c>
      <c r="E81" s="5" t="s">
        <v>355</v>
      </c>
      <c r="F81" s="5">
        <v>23071233</v>
      </c>
      <c r="G81" s="5" t="s">
        <v>359</v>
      </c>
      <c r="H81" s="5" t="s">
        <v>360</v>
      </c>
      <c r="I81" s="5" t="s">
        <v>277</v>
      </c>
      <c r="J81" s="5" t="s">
        <v>249</v>
      </c>
      <c r="K81" s="5" t="s">
        <v>361</v>
      </c>
      <c r="L81" s="6" t="s">
        <v>358</v>
      </c>
    </row>
    <row r="82" spans="2:12" ht="29.25" customHeight="1" thickBot="1" x14ac:dyDescent="0.3">
      <c r="B82" s="4" t="s">
        <v>149</v>
      </c>
      <c r="C82" s="10">
        <v>46288</v>
      </c>
      <c r="D82" s="5" t="s">
        <v>81</v>
      </c>
      <c r="E82" s="5" t="s">
        <v>355</v>
      </c>
      <c r="F82" s="5">
        <v>23071233</v>
      </c>
      <c r="G82" s="5" t="s">
        <v>359</v>
      </c>
      <c r="H82" s="5" t="s">
        <v>360</v>
      </c>
      <c r="I82" s="5" t="s">
        <v>65</v>
      </c>
      <c r="J82" s="5" t="s">
        <v>249</v>
      </c>
      <c r="K82" s="5" t="s">
        <v>361</v>
      </c>
      <c r="L82" s="6" t="s">
        <v>358</v>
      </c>
    </row>
    <row r="83" spans="2:12" ht="29.25" customHeight="1" thickBot="1" x14ac:dyDescent="0.3">
      <c r="B83" s="4" t="s">
        <v>150</v>
      </c>
      <c r="C83" s="10" t="s">
        <v>434</v>
      </c>
      <c r="D83" s="5" t="s">
        <v>14</v>
      </c>
      <c r="E83" s="5" t="s">
        <v>435</v>
      </c>
      <c r="F83" s="5">
        <v>1307</v>
      </c>
      <c r="G83" s="5" t="s">
        <v>437</v>
      </c>
      <c r="H83" s="5" t="s">
        <v>436</v>
      </c>
      <c r="I83" s="5" t="s">
        <v>49</v>
      </c>
      <c r="J83" s="5" t="s">
        <v>438</v>
      </c>
      <c r="K83" s="5" t="s">
        <v>439</v>
      </c>
      <c r="L83" s="6"/>
    </row>
    <row r="84" spans="2:12" ht="29.25" customHeight="1" thickBot="1" x14ac:dyDescent="0.3">
      <c r="B84" s="4" t="s">
        <v>151</v>
      </c>
      <c r="C84" s="10" t="s">
        <v>434</v>
      </c>
      <c r="D84" s="5" t="s">
        <v>14</v>
      </c>
      <c r="E84" s="5" t="s">
        <v>435</v>
      </c>
      <c r="F84" s="5">
        <v>1307</v>
      </c>
      <c r="G84" s="5" t="s">
        <v>437</v>
      </c>
      <c r="H84" s="5" t="s">
        <v>436</v>
      </c>
      <c r="I84" s="5" t="s">
        <v>49</v>
      </c>
      <c r="J84" s="5" t="s">
        <v>438</v>
      </c>
      <c r="K84" s="5" t="s">
        <v>439</v>
      </c>
      <c r="L84" s="6"/>
    </row>
    <row r="85" spans="2:12" ht="29.25" customHeight="1" thickBot="1" x14ac:dyDescent="0.3">
      <c r="B85" s="4" t="s">
        <v>152</v>
      </c>
      <c r="C85" s="10" t="s">
        <v>434</v>
      </c>
      <c r="D85" s="5" t="s">
        <v>14</v>
      </c>
      <c r="E85" s="5" t="s">
        <v>435</v>
      </c>
      <c r="F85" s="5">
        <v>1307</v>
      </c>
      <c r="G85" s="5" t="s">
        <v>440</v>
      </c>
      <c r="H85" s="5" t="s">
        <v>441</v>
      </c>
      <c r="I85" s="5" t="s">
        <v>50</v>
      </c>
      <c r="J85" s="5" t="s">
        <v>442</v>
      </c>
      <c r="K85" s="5" t="s">
        <v>443</v>
      </c>
      <c r="L85" s="6"/>
    </row>
    <row r="86" spans="2:12" ht="29.25" customHeight="1" thickBot="1" x14ac:dyDescent="0.3">
      <c r="B86" s="4" t="s">
        <v>153</v>
      </c>
      <c r="C86" s="10" t="s">
        <v>434</v>
      </c>
      <c r="D86" s="5" t="s">
        <v>14</v>
      </c>
      <c r="E86" s="5" t="s">
        <v>435</v>
      </c>
      <c r="F86" s="5">
        <v>1307</v>
      </c>
      <c r="G86" s="5" t="s">
        <v>440</v>
      </c>
      <c r="H86" s="5" t="s">
        <v>441</v>
      </c>
      <c r="I86" s="5" t="s">
        <v>50</v>
      </c>
      <c r="J86" s="5" t="s">
        <v>442</v>
      </c>
      <c r="K86" s="5" t="s">
        <v>443</v>
      </c>
      <c r="L86" s="6"/>
    </row>
    <row r="87" spans="2:12" ht="29.25" customHeight="1" thickBot="1" x14ac:dyDescent="0.3">
      <c r="B87" s="4" t="s">
        <v>154</v>
      </c>
      <c r="C87" s="10">
        <v>46289</v>
      </c>
      <c r="D87" s="5" t="s">
        <v>14</v>
      </c>
      <c r="E87" s="5" t="s">
        <v>27</v>
      </c>
      <c r="F87" s="5" t="s">
        <v>28</v>
      </c>
      <c r="G87" s="5" t="s">
        <v>266</v>
      </c>
      <c r="H87" s="5" t="s">
        <v>265</v>
      </c>
      <c r="I87" s="5" t="s">
        <v>55</v>
      </c>
      <c r="J87" s="5" t="s">
        <v>269</v>
      </c>
      <c r="K87" s="5" t="s">
        <v>264</v>
      </c>
      <c r="L87" s="6"/>
    </row>
    <row r="88" spans="2:12" ht="29.25" customHeight="1" thickBot="1" x14ac:dyDescent="0.3">
      <c r="B88" s="4" t="s">
        <v>155</v>
      </c>
      <c r="C88" s="10">
        <v>46289</v>
      </c>
      <c r="D88" s="5" t="s">
        <v>14</v>
      </c>
      <c r="E88" s="5" t="s">
        <v>27</v>
      </c>
      <c r="F88" s="5" t="s">
        <v>28</v>
      </c>
      <c r="G88" s="5" t="s">
        <v>266</v>
      </c>
      <c r="H88" s="5" t="s">
        <v>265</v>
      </c>
      <c r="I88" s="5" t="s">
        <v>55</v>
      </c>
      <c r="J88" s="5" t="s">
        <v>269</v>
      </c>
      <c r="K88" s="5" t="s">
        <v>264</v>
      </c>
      <c r="L88" s="6"/>
    </row>
    <row r="89" spans="2:12" ht="29.25" customHeight="1" thickBot="1" x14ac:dyDescent="0.3">
      <c r="B89" s="4" t="s">
        <v>156</v>
      </c>
      <c r="C89" s="10">
        <v>46289</v>
      </c>
      <c r="D89" s="5" t="s">
        <v>14</v>
      </c>
      <c r="E89" s="5" t="s">
        <v>27</v>
      </c>
      <c r="F89" s="5" t="s">
        <v>28</v>
      </c>
      <c r="G89" s="5" t="s">
        <v>266</v>
      </c>
      <c r="H89" s="5" t="s">
        <v>265</v>
      </c>
      <c r="I89" s="5" t="s">
        <v>55</v>
      </c>
      <c r="J89" s="5" t="s">
        <v>269</v>
      </c>
      <c r="K89" s="5" t="s">
        <v>264</v>
      </c>
      <c r="L89" s="6"/>
    </row>
    <row r="90" spans="2:12" ht="29.25" customHeight="1" thickBot="1" x14ac:dyDescent="0.3">
      <c r="B90" s="4" t="s">
        <v>157</v>
      </c>
      <c r="C90" s="10">
        <v>46289</v>
      </c>
      <c r="D90" s="5" t="s">
        <v>14</v>
      </c>
      <c r="E90" s="5" t="s">
        <v>27</v>
      </c>
      <c r="F90" s="5" t="s">
        <v>28</v>
      </c>
      <c r="G90" s="5" t="s">
        <v>266</v>
      </c>
      <c r="H90" s="5" t="s">
        <v>265</v>
      </c>
      <c r="I90" s="5" t="s">
        <v>55</v>
      </c>
      <c r="J90" s="5" t="s">
        <v>269</v>
      </c>
      <c r="K90" s="5" t="s">
        <v>264</v>
      </c>
      <c r="L90" s="6"/>
    </row>
    <row r="91" spans="2:12" ht="29.25" customHeight="1" thickBot="1" x14ac:dyDescent="0.3">
      <c r="B91" s="4" t="s">
        <v>158</v>
      </c>
      <c r="C91" s="10">
        <v>46289</v>
      </c>
      <c r="D91" s="5" t="s">
        <v>14</v>
      </c>
      <c r="E91" s="5" t="s">
        <v>27</v>
      </c>
      <c r="F91" s="5" t="s">
        <v>28</v>
      </c>
      <c r="G91" s="5" t="s">
        <v>271</v>
      </c>
      <c r="H91" s="5" t="s">
        <v>270</v>
      </c>
      <c r="I91" s="5" t="s">
        <v>272</v>
      </c>
      <c r="J91" s="5" t="s">
        <v>273</v>
      </c>
      <c r="K91" s="5" t="s">
        <v>279</v>
      </c>
      <c r="L91" s="6"/>
    </row>
    <row r="92" spans="2:12" ht="29.25" customHeight="1" thickBot="1" x14ac:dyDescent="0.3">
      <c r="B92" s="4" t="s">
        <v>159</v>
      </c>
      <c r="C92" s="10">
        <v>46289</v>
      </c>
      <c r="D92" s="5" t="s">
        <v>14</v>
      </c>
      <c r="E92" s="5" t="s">
        <v>27</v>
      </c>
      <c r="F92" s="5" t="s">
        <v>28</v>
      </c>
      <c r="G92" s="5" t="s">
        <v>348</v>
      </c>
      <c r="H92" s="5" t="s">
        <v>347</v>
      </c>
      <c r="I92" s="5" t="s">
        <v>277</v>
      </c>
      <c r="J92" s="5" t="s">
        <v>278</v>
      </c>
      <c r="K92" s="5" t="s">
        <v>280</v>
      </c>
      <c r="L92" s="6"/>
    </row>
    <row r="93" spans="2:12" ht="29.25" customHeight="1" thickBot="1" x14ac:dyDescent="0.3">
      <c r="B93" s="4" t="s">
        <v>160</v>
      </c>
      <c r="C93" s="10">
        <v>46289</v>
      </c>
      <c r="D93" s="5" t="s">
        <v>14</v>
      </c>
      <c r="E93" s="5" t="s">
        <v>27</v>
      </c>
      <c r="F93" s="5" t="s">
        <v>28</v>
      </c>
      <c r="G93" s="5" t="s">
        <v>281</v>
      </c>
      <c r="H93" s="5" t="s">
        <v>282</v>
      </c>
      <c r="I93" s="5" t="s">
        <v>49</v>
      </c>
      <c r="J93" s="5" t="s">
        <v>283</v>
      </c>
      <c r="K93" s="5" t="s">
        <v>284</v>
      </c>
      <c r="L93" s="6"/>
    </row>
    <row r="94" spans="2:12" ht="29.25" customHeight="1" thickBot="1" x14ac:dyDescent="0.3">
      <c r="B94" s="4" t="s">
        <v>161</v>
      </c>
      <c r="C94" s="10">
        <v>46289</v>
      </c>
      <c r="D94" s="5" t="s">
        <v>14</v>
      </c>
      <c r="E94" s="5" t="s">
        <v>27</v>
      </c>
      <c r="F94" s="5" t="s">
        <v>28</v>
      </c>
      <c r="G94" s="5" t="s">
        <v>350</v>
      </c>
      <c r="H94" s="5" t="s">
        <v>349</v>
      </c>
      <c r="I94" s="5" t="s">
        <v>50</v>
      </c>
      <c r="J94" s="5" t="s">
        <v>351</v>
      </c>
      <c r="K94" s="5" t="s">
        <v>291</v>
      </c>
      <c r="L94" s="6"/>
    </row>
    <row r="95" spans="2:12" ht="29.25" customHeight="1" thickBot="1" x14ac:dyDescent="0.3">
      <c r="B95" s="4" t="s">
        <v>162</v>
      </c>
      <c r="C95" s="10">
        <v>46289</v>
      </c>
      <c r="D95" s="5" t="s">
        <v>14</v>
      </c>
      <c r="E95" s="5" t="s">
        <v>27</v>
      </c>
      <c r="F95" s="5" t="s">
        <v>28</v>
      </c>
      <c r="G95" s="5" t="s">
        <v>353</v>
      </c>
      <c r="H95" s="5" t="s">
        <v>352</v>
      </c>
      <c r="I95" s="5" t="s">
        <v>65</v>
      </c>
      <c r="J95" s="5" t="s">
        <v>290</v>
      </c>
      <c r="K95" s="5" t="s">
        <v>292</v>
      </c>
      <c r="L95" s="6"/>
    </row>
    <row r="96" spans="2:12" ht="29.25" customHeight="1" thickBot="1" x14ac:dyDescent="0.3">
      <c r="B96" s="4" t="s">
        <v>163</v>
      </c>
      <c r="C96" s="10">
        <v>46289</v>
      </c>
      <c r="D96" s="5" t="s">
        <v>14</v>
      </c>
      <c r="E96" s="5" t="s">
        <v>27</v>
      </c>
      <c r="F96" s="5" t="s">
        <v>28</v>
      </c>
      <c r="G96" s="5" t="s">
        <v>344</v>
      </c>
      <c r="H96" s="5" t="s">
        <v>343</v>
      </c>
      <c r="I96" s="5" t="s">
        <v>17</v>
      </c>
      <c r="J96" s="5" t="s">
        <v>345</v>
      </c>
      <c r="K96" s="5" t="s">
        <v>346</v>
      </c>
      <c r="L96" s="6"/>
    </row>
    <row r="97" spans="2:12" ht="29.25" customHeight="1" thickBot="1" x14ac:dyDescent="0.3">
      <c r="B97" s="4" t="s">
        <v>164</v>
      </c>
      <c r="C97" s="10">
        <v>46289</v>
      </c>
      <c r="D97" s="5" t="s">
        <v>81</v>
      </c>
      <c r="E97" s="5" t="s">
        <v>355</v>
      </c>
      <c r="F97" s="5">
        <v>23071233</v>
      </c>
      <c r="G97" s="5" t="s">
        <v>359</v>
      </c>
      <c r="H97" s="5" t="s">
        <v>360</v>
      </c>
      <c r="I97" s="5" t="s">
        <v>272</v>
      </c>
      <c r="J97" s="5" t="s">
        <v>249</v>
      </c>
      <c r="K97" s="5" t="s">
        <v>361</v>
      </c>
      <c r="L97" s="6" t="s">
        <v>358</v>
      </c>
    </row>
    <row r="98" spans="2:12" ht="29.25" customHeight="1" thickBot="1" x14ac:dyDescent="0.3">
      <c r="B98" s="4" t="s">
        <v>165</v>
      </c>
      <c r="C98" s="10">
        <v>46289</v>
      </c>
      <c r="D98" s="5" t="s">
        <v>81</v>
      </c>
      <c r="E98" s="5" t="s">
        <v>355</v>
      </c>
      <c r="F98" s="5">
        <v>23071233</v>
      </c>
      <c r="G98" s="5" t="s">
        <v>359</v>
      </c>
      <c r="H98" s="5" t="s">
        <v>360</v>
      </c>
      <c r="I98" s="5" t="s">
        <v>277</v>
      </c>
      <c r="J98" s="5" t="s">
        <v>249</v>
      </c>
      <c r="K98" s="5" t="s">
        <v>361</v>
      </c>
      <c r="L98" s="6" t="s">
        <v>358</v>
      </c>
    </row>
    <row r="99" spans="2:12" ht="29.25" customHeight="1" thickBot="1" x14ac:dyDescent="0.3">
      <c r="B99" s="4" t="s">
        <v>166</v>
      </c>
      <c r="C99" s="10">
        <v>46289</v>
      </c>
      <c r="D99" s="5" t="s">
        <v>81</v>
      </c>
      <c r="E99" s="5" t="s">
        <v>355</v>
      </c>
      <c r="F99" s="5">
        <v>23071233</v>
      </c>
      <c r="G99" s="5" t="s">
        <v>359</v>
      </c>
      <c r="H99" s="5" t="s">
        <v>360</v>
      </c>
      <c r="I99" s="5" t="s">
        <v>65</v>
      </c>
      <c r="J99" s="5" t="s">
        <v>249</v>
      </c>
      <c r="K99" s="5" t="s">
        <v>361</v>
      </c>
      <c r="L99" s="6" t="s">
        <v>358</v>
      </c>
    </row>
    <row r="100" spans="2:12" ht="29.25" customHeight="1" thickBot="1" x14ac:dyDescent="0.3">
      <c r="B100" s="4" t="s">
        <v>167</v>
      </c>
      <c r="C100" s="10">
        <v>46289</v>
      </c>
      <c r="D100" s="5" t="s">
        <v>81</v>
      </c>
      <c r="E100" s="5" t="s">
        <v>362</v>
      </c>
      <c r="F100" s="5">
        <v>21070491</v>
      </c>
      <c r="G100" s="5" t="s">
        <v>359</v>
      </c>
      <c r="H100" s="5" t="s">
        <v>360</v>
      </c>
      <c r="I100" s="5" t="s">
        <v>272</v>
      </c>
      <c r="J100" s="5" t="s">
        <v>249</v>
      </c>
      <c r="K100" s="5" t="s">
        <v>361</v>
      </c>
      <c r="L100" s="6" t="s">
        <v>358</v>
      </c>
    </row>
    <row r="101" spans="2:12" ht="29.25" customHeight="1" thickBot="1" x14ac:dyDescent="0.3">
      <c r="B101" s="4" t="s">
        <v>168</v>
      </c>
      <c r="C101" s="10">
        <v>46289</v>
      </c>
      <c r="D101" s="5" t="s">
        <v>81</v>
      </c>
      <c r="E101" s="5" t="s">
        <v>362</v>
      </c>
      <c r="F101" s="5">
        <v>21070491</v>
      </c>
      <c r="G101" s="5" t="s">
        <v>359</v>
      </c>
      <c r="H101" s="5" t="s">
        <v>360</v>
      </c>
      <c r="I101" s="5" t="s">
        <v>277</v>
      </c>
      <c r="J101" s="5" t="s">
        <v>249</v>
      </c>
      <c r="K101" s="5" t="s">
        <v>361</v>
      </c>
      <c r="L101" s="6" t="s">
        <v>358</v>
      </c>
    </row>
    <row r="102" spans="2:12" ht="29.25" customHeight="1" thickBot="1" x14ac:dyDescent="0.3">
      <c r="B102" s="4" t="s">
        <v>169</v>
      </c>
      <c r="C102" s="10">
        <v>46289</v>
      </c>
      <c r="D102" s="5" t="s">
        <v>81</v>
      </c>
      <c r="E102" s="5" t="s">
        <v>362</v>
      </c>
      <c r="F102" s="5">
        <v>21070491</v>
      </c>
      <c r="G102" s="5" t="s">
        <v>359</v>
      </c>
      <c r="H102" s="5" t="s">
        <v>360</v>
      </c>
      <c r="I102" s="5" t="s">
        <v>65</v>
      </c>
      <c r="J102" s="5" t="s">
        <v>249</v>
      </c>
      <c r="K102" s="5" t="s">
        <v>361</v>
      </c>
      <c r="L102" s="6" t="s">
        <v>358</v>
      </c>
    </row>
    <row r="103" spans="2:12" ht="29.25" customHeight="1" thickBot="1" x14ac:dyDescent="0.3">
      <c r="B103" s="4" t="s">
        <v>170</v>
      </c>
      <c r="C103" s="10">
        <v>46289</v>
      </c>
      <c r="D103" s="5" t="s">
        <v>81</v>
      </c>
      <c r="E103" s="5" t="s">
        <v>363</v>
      </c>
      <c r="F103" s="5">
        <v>22070426</v>
      </c>
      <c r="G103" s="5" t="s">
        <v>359</v>
      </c>
      <c r="H103" s="5" t="s">
        <v>360</v>
      </c>
      <c r="I103" s="5" t="s">
        <v>272</v>
      </c>
      <c r="J103" s="5" t="s">
        <v>249</v>
      </c>
      <c r="K103" s="5" t="s">
        <v>361</v>
      </c>
      <c r="L103" s="6" t="s">
        <v>358</v>
      </c>
    </row>
    <row r="104" spans="2:12" ht="29.25" customHeight="1" thickBot="1" x14ac:dyDescent="0.3">
      <c r="B104" s="4" t="s">
        <v>171</v>
      </c>
      <c r="C104" s="10">
        <v>46289</v>
      </c>
      <c r="D104" s="5" t="s">
        <v>81</v>
      </c>
      <c r="E104" s="5" t="s">
        <v>363</v>
      </c>
      <c r="F104" s="5">
        <v>22070426</v>
      </c>
      <c r="G104" s="5" t="s">
        <v>359</v>
      </c>
      <c r="H104" s="5" t="s">
        <v>360</v>
      </c>
      <c r="I104" s="5" t="s">
        <v>277</v>
      </c>
      <c r="J104" s="5" t="s">
        <v>249</v>
      </c>
      <c r="K104" s="5" t="s">
        <v>361</v>
      </c>
      <c r="L104" s="6" t="s">
        <v>358</v>
      </c>
    </row>
    <row r="105" spans="2:12" ht="29.25" customHeight="1" thickBot="1" x14ac:dyDescent="0.3">
      <c r="B105" s="4" t="s">
        <v>172</v>
      </c>
      <c r="C105" s="10">
        <v>46289</v>
      </c>
      <c r="D105" s="5" t="s">
        <v>81</v>
      </c>
      <c r="E105" s="5" t="s">
        <v>363</v>
      </c>
      <c r="F105" s="5">
        <v>22070426</v>
      </c>
      <c r="G105" s="5" t="s">
        <v>359</v>
      </c>
      <c r="H105" s="5" t="s">
        <v>360</v>
      </c>
      <c r="I105" s="5" t="s">
        <v>65</v>
      </c>
      <c r="J105" s="5" t="s">
        <v>249</v>
      </c>
      <c r="K105" s="5" t="s">
        <v>361</v>
      </c>
      <c r="L105" s="6" t="s">
        <v>358</v>
      </c>
    </row>
    <row r="106" spans="2:12" ht="29.25" customHeight="1" thickBot="1" x14ac:dyDescent="0.3">
      <c r="B106" s="4" t="s">
        <v>173</v>
      </c>
      <c r="C106" s="10">
        <v>46289</v>
      </c>
      <c r="D106" s="5" t="s">
        <v>81</v>
      </c>
      <c r="E106" s="5" t="s">
        <v>364</v>
      </c>
      <c r="F106" s="5" t="s">
        <v>365</v>
      </c>
      <c r="G106" s="5" t="s">
        <v>359</v>
      </c>
      <c r="H106" s="5" t="s">
        <v>360</v>
      </c>
      <c r="I106" s="5" t="s">
        <v>272</v>
      </c>
      <c r="J106" s="5" t="s">
        <v>249</v>
      </c>
      <c r="K106" s="5" t="s">
        <v>361</v>
      </c>
      <c r="L106" s="6" t="s">
        <v>358</v>
      </c>
    </row>
    <row r="107" spans="2:12" ht="29.25" customHeight="1" thickBot="1" x14ac:dyDescent="0.3">
      <c r="B107" s="4" t="s">
        <v>174</v>
      </c>
      <c r="C107" s="10">
        <v>46289</v>
      </c>
      <c r="D107" s="5" t="s">
        <v>81</v>
      </c>
      <c r="E107" s="5" t="s">
        <v>364</v>
      </c>
      <c r="F107" s="5" t="s">
        <v>365</v>
      </c>
      <c r="G107" s="5" t="s">
        <v>359</v>
      </c>
      <c r="H107" s="5" t="s">
        <v>360</v>
      </c>
      <c r="I107" s="5" t="s">
        <v>277</v>
      </c>
      <c r="J107" s="5" t="s">
        <v>249</v>
      </c>
      <c r="K107" s="5" t="s">
        <v>361</v>
      </c>
      <c r="L107" s="6" t="s">
        <v>358</v>
      </c>
    </row>
    <row r="108" spans="2:12" ht="29.25" customHeight="1" thickBot="1" x14ac:dyDescent="0.3">
      <c r="B108" s="4" t="s">
        <v>175</v>
      </c>
      <c r="C108" s="10">
        <v>46289</v>
      </c>
      <c r="D108" s="5" t="s">
        <v>81</v>
      </c>
      <c r="E108" s="5" t="s">
        <v>364</v>
      </c>
      <c r="F108" s="5" t="s">
        <v>365</v>
      </c>
      <c r="G108" s="5" t="s">
        <v>359</v>
      </c>
      <c r="H108" s="5" t="s">
        <v>360</v>
      </c>
      <c r="I108" s="5" t="s">
        <v>65</v>
      </c>
      <c r="J108" s="5" t="s">
        <v>249</v>
      </c>
      <c r="K108" s="5" t="s">
        <v>361</v>
      </c>
      <c r="L108" s="6" t="s">
        <v>358</v>
      </c>
    </row>
    <row r="109" spans="2:12" ht="29.25" customHeight="1" thickBot="1" x14ac:dyDescent="0.3">
      <c r="B109" s="4" t="s">
        <v>176</v>
      </c>
      <c r="C109" s="10">
        <v>46289</v>
      </c>
      <c r="D109" s="5" t="s">
        <v>81</v>
      </c>
      <c r="E109" s="5" t="s">
        <v>366</v>
      </c>
      <c r="F109" s="5">
        <v>23071236</v>
      </c>
      <c r="G109" s="5" t="s">
        <v>359</v>
      </c>
      <c r="H109" s="5" t="s">
        <v>360</v>
      </c>
      <c r="I109" s="5" t="s">
        <v>272</v>
      </c>
      <c r="J109" s="5" t="s">
        <v>249</v>
      </c>
      <c r="K109" s="5" t="s">
        <v>361</v>
      </c>
      <c r="L109" s="6" t="s">
        <v>358</v>
      </c>
    </row>
    <row r="110" spans="2:12" ht="29.25" customHeight="1" thickBot="1" x14ac:dyDescent="0.3">
      <c r="B110" s="4" t="s">
        <v>177</v>
      </c>
      <c r="C110" s="10">
        <v>46289</v>
      </c>
      <c r="D110" s="5" t="s">
        <v>81</v>
      </c>
      <c r="E110" s="5" t="s">
        <v>366</v>
      </c>
      <c r="F110" s="5">
        <v>23071236</v>
      </c>
      <c r="G110" s="5" t="s">
        <v>359</v>
      </c>
      <c r="H110" s="5" t="s">
        <v>360</v>
      </c>
      <c r="I110" s="5" t="s">
        <v>277</v>
      </c>
      <c r="J110" s="5" t="s">
        <v>249</v>
      </c>
      <c r="K110" s="5" t="s">
        <v>361</v>
      </c>
      <c r="L110" s="6" t="s">
        <v>358</v>
      </c>
    </row>
    <row r="111" spans="2:12" ht="29.25" customHeight="1" thickBot="1" x14ac:dyDescent="0.3">
      <c r="B111" s="4" t="s">
        <v>178</v>
      </c>
      <c r="C111" s="10">
        <v>46289</v>
      </c>
      <c r="D111" s="5" t="s">
        <v>81</v>
      </c>
      <c r="E111" s="5" t="s">
        <v>366</v>
      </c>
      <c r="F111" s="5">
        <v>23071236</v>
      </c>
      <c r="G111" s="5" t="s">
        <v>359</v>
      </c>
      <c r="H111" s="5" t="s">
        <v>360</v>
      </c>
      <c r="I111" s="5" t="s">
        <v>65</v>
      </c>
      <c r="J111" s="5" t="s">
        <v>249</v>
      </c>
      <c r="K111" s="5" t="s">
        <v>361</v>
      </c>
      <c r="L111" s="6" t="s">
        <v>358</v>
      </c>
    </row>
    <row r="112" spans="2:12" ht="29.25" customHeight="1" thickBot="1" x14ac:dyDescent="0.3">
      <c r="B112" s="4" t="s">
        <v>179</v>
      </c>
      <c r="C112" s="10">
        <v>46289</v>
      </c>
      <c r="D112" s="5" t="s">
        <v>81</v>
      </c>
      <c r="E112" s="5" t="s">
        <v>355</v>
      </c>
      <c r="F112" s="5">
        <v>23071233</v>
      </c>
      <c r="G112" s="5" t="s">
        <v>359</v>
      </c>
      <c r="H112" s="5" t="s">
        <v>360</v>
      </c>
      <c r="I112" s="5" t="s">
        <v>272</v>
      </c>
      <c r="J112" s="5" t="s">
        <v>249</v>
      </c>
      <c r="K112" s="5" t="s">
        <v>361</v>
      </c>
      <c r="L112" s="6" t="s">
        <v>358</v>
      </c>
    </row>
    <row r="113" spans="2:12" ht="29.25" customHeight="1" thickBot="1" x14ac:dyDescent="0.3">
      <c r="B113" s="4" t="s">
        <v>180</v>
      </c>
      <c r="C113" s="10">
        <v>46289</v>
      </c>
      <c r="D113" s="5" t="s">
        <v>81</v>
      </c>
      <c r="E113" s="5" t="s">
        <v>355</v>
      </c>
      <c r="F113" s="5">
        <v>23071233</v>
      </c>
      <c r="G113" s="5" t="s">
        <v>359</v>
      </c>
      <c r="H113" s="5" t="s">
        <v>360</v>
      </c>
      <c r="I113" s="5" t="s">
        <v>277</v>
      </c>
      <c r="J113" s="5" t="s">
        <v>249</v>
      </c>
      <c r="K113" s="5" t="s">
        <v>361</v>
      </c>
      <c r="L113" s="6" t="s">
        <v>358</v>
      </c>
    </row>
    <row r="114" spans="2:12" ht="29.25" customHeight="1" thickBot="1" x14ac:dyDescent="0.3">
      <c r="B114" s="4" t="s">
        <v>181</v>
      </c>
      <c r="C114" s="10">
        <v>46289</v>
      </c>
      <c r="D114" s="5" t="s">
        <v>81</v>
      </c>
      <c r="E114" s="5" t="s">
        <v>355</v>
      </c>
      <c r="F114" s="5">
        <v>23071233</v>
      </c>
      <c r="G114" s="5" t="s">
        <v>359</v>
      </c>
      <c r="H114" s="5" t="s">
        <v>360</v>
      </c>
      <c r="I114" s="5" t="s">
        <v>65</v>
      </c>
      <c r="J114" s="5" t="s">
        <v>249</v>
      </c>
      <c r="K114" s="5" t="s">
        <v>361</v>
      </c>
      <c r="L114" s="6" t="s">
        <v>358</v>
      </c>
    </row>
    <row r="115" spans="2:12" ht="29.25" customHeight="1" thickBot="1" x14ac:dyDescent="0.3">
      <c r="B115" s="4" t="s">
        <v>182</v>
      </c>
      <c r="C115" s="10">
        <v>46289</v>
      </c>
      <c r="D115" s="5" t="s">
        <v>14</v>
      </c>
      <c r="E115" s="5" t="s">
        <v>27</v>
      </c>
      <c r="F115" s="5" t="s">
        <v>28</v>
      </c>
      <c r="G115" s="5" t="s">
        <v>411</v>
      </c>
      <c r="H115" s="5" t="s">
        <v>410</v>
      </c>
      <c r="I115" s="5" t="s">
        <v>50</v>
      </c>
      <c r="J115" s="5" t="s">
        <v>412</v>
      </c>
      <c r="K115" s="5" t="s">
        <v>413</v>
      </c>
      <c r="L115" s="6"/>
    </row>
    <row r="116" spans="2:12" ht="29.25" customHeight="1" thickBot="1" x14ac:dyDescent="0.3">
      <c r="B116" s="4" t="s">
        <v>183</v>
      </c>
      <c r="C116" s="10">
        <v>46289</v>
      </c>
      <c r="D116" s="5" t="s">
        <v>14</v>
      </c>
      <c r="E116" s="5" t="s">
        <v>27</v>
      </c>
      <c r="F116" s="5" t="s">
        <v>28</v>
      </c>
      <c r="G116" s="5" t="s">
        <v>415</v>
      </c>
      <c r="H116" s="5" t="s">
        <v>414</v>
      </c>
      <c r="I116" s="5" t="s">
        <v>277</v>
      </c>
      <c r="J116" s="5" t="s">
        <v>416</v>
      </c>
      <c r="K116" s="5" t="s">
        <v>417</v>
      </c>
      <c r="L116" s="6"/>
    </row>
    <row r="117" spans="2:12" ht="29.25" customHeight="1" thickBot="1" x14ac:dyDescent="0.3">
      <c r="B117" s="4" t="s">
        <v>184</v>
      </c>
      <c r="C117" s="10">
        <v>46289</v>
      </c>
      <c r="D117" s="5" t="s">
        <v>14</v>
      </c>
      <c r="E117" s="5" t="s">
        <v>27</v>
      </c>
      <c r="F117" s="5" t="s">
        <v>28</v>
      </c>
      <c r="G117" s="1" t="s">
        <v>419</v>
      </c>
      <c r="H117" s="5" t="s">
        <v>418</v>
      </c>
      <c r="I117" s="5" t="s">
        <v>272</v>
      </c>
      <c r="J117" s="5" t="s">
        <v>420</v>
      </c>
      <c r="K117" s="5" t="s">
        <v>421</v>
      </c>
      <c r="L117" s="6"/>
    </row>
    <row r="118" spans="2:12" ht="29.25" customHeight="1" thickBot="1" x14ac:dyDescent="0.3">
      <c r="B118" s="4" t="s">
        <v>367</v>
      </c>
      <c r="C118" s="10">
        <v>46289</v>
      </c>
      <c r="D118" s="5" t="s">
        <v>14</v>
      </c>
      <c r="E118" s="5" t="s">
        <v>27</v>
      </c>
      <c r="F118" s="5" t="s">
        <v>28</v>
      </c>
      <c r="G118" s="5" t="s">
        <v>423</v>
      </c>
      <c r="H118" s="5" t="s">
        <v>422</v>
      </c>
      <c r="I118" s="5" t="s">
        <v>49</v>
      </c>
      <c r="J118" s="5" t="s">
        <v>424</v>
      </c>
      <c r="K118" s="5" t="s">
        <v>425</v>
      </c>
      <c r="L118" s="6"/>
    </row>
    <row r="119" spans="2:12" ht="29.25" customHeight="1" thickBot="1" x14ac:dyDescent="0.3">
      <c r="B119" s="4" t="s">
        <v>368</v>
      </c>
      <c r="C119" s="10">
        <v>46289</v>
      </c>
      <c r="D119" s="5" t="s">
        <v>14</v>
      </c>
      <c r="E119" s="5" t="s">
        <v>27</v>
      </c>
      <c r="F119" s="5" t="s">
        <v>28</v>
      </c>
      <c r="G119" s="5" t="s">
        <v>411</v>
      </c>
      <c r="H119" s="5" t="s">
        <v>410</v>
      </c>
      <c r="I119" s="5" t="s">
        <v>50</v>
      </c>
      <c r="J119" s="5" t="s">
        <v>412</v>
      </c>
      <c r="K119" s="5" t="s">
        <v>413</v>
      </c>
      <c r="L119" s="6"/>
    </row>
    <row r="120" spans="2:12" ht="29.25" customHeight="1" thickBot="1" x14ac:dyDescent="0.3">
      <c r="B120" s="4" t="s">
        <v>369</v>
      </c>
      <c r="C120" s="10">
        <v>46289</v>
      </c>
      <c r="D120" s="5" t="s">
        <v>14</v>
      </c>
      <c r="E120" s="5" t="s">
        <v>27</v>
      </c>
      <c r="F120" s="5" t="s">
        <v>28</v>
      </c>
      <c r="G120" s="5" t="s">
        <v>433</v>
      </c>
      <c r="H120" s="5" t="s">
        <v>426</v>
      </c>
      <c r="I120" s="5" t="s">
        <v>50</v>
      </c>
      <c r="J120" s="5" t="s">
        <v>427</v>
      </c>
      <c r="K120" s="5" t="s">
        <v>428</v>
      </c>
      <c r="L120" s="6"/>
    </row>
    <row r="121" spans="2:12" ht="29.25" customHeight="1" thickBot="1" x14ac:dyDescent="0.3">
      <c r="B121" s="4" t="s">
        <v>370</v>
      </c>
      <c r="C121" s="10">
        <v>46289</v>
      </c>
      <c r="D121" s="5" t="s">
        <v>14</v>
      </c>
      <c r="E121" s="5" t="s">
        <v>27</v>
      </c>
      <c r="F121" s="5" t="s">
        <v>28</v>
      </c>
      <c r="G121" s="5" t="s">
        <v>430</v>
      </c>
      <c r="H121" s="5" t="s">
        <v>429</v>
      </c>
      <c r="I121" s="5" t="s">
        <v>65</v>
      </c>
      <c r="J121" s="5" t="s">
        <v>431</v>
      </c>
      <c r="K121" s="5" t="s">
        <v>432</v>
      </c>
      <c r="L121" s="6"/>
    </row>
    <row r="122" spans="2:12" ht="29.25" customHeight="1" thickBot="1" x14ac:dyDescent="0.3">
      <c r="B122" s="4" t="s">
        <v>371</v>
      </c>
      <c r="C122" s="10">
        <v>46290</v>
      </c>
      <c r="D122" s="5" t="s">
        <v>14</v>
      </c>
      <c r="E122" s="5" t="s">
        <v>27</v>
      </c>
      <c r="F122" s="5" t="s">
        <v>28</v>
      </c>
      <c r="G122" s="5" t="s">
        <v>266</v>
      </c>
      <c r="H122" s="5" t="s">
        <v>265</v>
      </c>
      <c r="I122" s="5" t="s">
        <v>55</v>
      </c>
      <c r="J122" s="5" t="s">
        <v>269</v>
      </c>
      <c r="K122" s="5" t="s">
        <v>264</v>
      </c>
      <c r="L122" s="6"/>
    </row>
    <row r="123" spans="2:12" ht="29.25" customHeight="1" thickBot="1" x14ac:dyDescent="0.3">
      <c r="B123" s="4" t="s">
        <v>372</v>
      </c>
      <c r="C123" s="10">
        <v>46290</v>
      </c>
      <c r="D123" s="5" t="s">
        <v>14</v>
      </c>
      <c r="E123" s="5" t="s">
        <v>27</v>
      </c>
      <c r="F123" s="5" t="s">
        <v>28</v>
      </c>
      <c r="G123" s="5" t="s">
        <v>266</v>
      </c>
      <c r="H123" s="5" t="s">
        <v>265</v>
      </c>
      <c r="I123" s="5" t="s">
        <v>55</v>
      </c>
      <c r="J123" s="5" t="s">
        <v>269</v>
      </c>
      <c r="K123" s="5" t="s">
        <v>264</v>
      </c>
      <c r="L123" s="6"/>
    </row>
    <row r="124" spans="2:12" ht="29.25" customHeight="1" thickBot="1" x14ac:dyDescent="0.3">
      <c r="B124" s="4" t="s">
        <v>373</v>
      </c>
      <c r="C124" s="10">
        <v>46290</v>
      </c>
      <c r="D124" s="5" t="s">
        <v>14</v>
      </c>
      <c r="E124" s="5" t="s">
        <v>27</v>
      </c>
      <c r="F124" s="5" t="s">
        <v>28</v>
      </c>
      <c r="G124" s="5" t="s">
        <v>266</v>
      </c>
      <c r="H124" s="5" t="s">
        <v>265</v>
      </c>
      <c r="I124" s="5" t="s">
        <v>55</v>
      </c>
      <c r="J124" s="5" t="s">
        <v>269</v>
      </c>
      <c r="K124" s="5" t="s">
        <v>264</v>
      </c>
      <c r="L124" s="6"/>
    </row>
    <row r="125" spans="2:12" ht="29.25" customHeight="1" thickBot="1" x14ac:dyDescent="0.3">
      <c r="B125" s="4" t="s">
        <v>374</v>
      </c>
      <c r="C125" s="10">
        <v>46290</v>
      </c>
      <c r="D125" s="5" t="s">
        <v>14</v>
      </c>
      <c r="E125" s="5" t="s">
        <v>27</v>
      </c>
      <c r="F125" s="5" t="s">
        <v>28</v>
      </c>
      <c r="G125" s="5" t="s">
        <v>266</v>
      </c>
      <c r="H125" s="5" t="s">
        <v>265</v>
      </c>
      <c r="I125" s="5" t="s">
        <v>55</v>
      </c>
      <c r="J125" s="5" t="s">
        <v>269</v>
      </c>
      <c r="K125" s="5" t="s">
        <v>264</v>
      </c>
      <c r="L125" s="6"/>
    </row>
    <row r="126" spans="2:12" ht="29.25" customHeight="1" thickBot="1" x14ac:dyDescent="0.3">
      <c r="B126" s="4" t="s">
        <v>375</v>
      </c>
      <c r="C126" s="10">
        <v>46290</v>
      </c>
      <c r="D126" s="5" t="s">
        <v>14</v>
      </c>
      <c r="E126" s="5" t="s">
        <v>27</v>
      </c>
      <c r="F126" s="5" t="s">
        <v>28</v>
      </c>
      <c r="G126" s="5" t="s">
        <v>266</v>
      </c>
      <c r="H126" s="5" t="s">
        <v>265</v>
      </c>
      <c r="I126" s="5" t="s">
        <v>55</v>
      </c>
      <c r="J126" s="5" t="s">
        <v>269</v>
      </c>
      <c r="K126" s="5" t="s">
        <v>264</v>
      </c>
      <c r="L126" s="6"/>
    </row>
    <row r="127" spans="2:12" ht="29.25" customHeight="1" thickBot="1" x14ac:dyDescent="0.3">
      <c r="B127" s="4" t="s">
        <v>376</v>
      </c>
      <c r="C127" s="10">
        <v>46290</v>
      </c>
      <c r="D127" s="5" t="s">
        <v>14</v>
      </c>
      <c r="E127" s="5" t="s">
        <v>27</v>
      </c>
      <c r="F127" s="5" t="s">
        <v>28</v>
      </c>
      <c r="G127" s="5" t="s">
        <v>266</v>
      </c>
      <c r="H127" s="5" t="s">
        <v>265</v>
      </c>
      <c r="I127" s="5" t="s">
        <v>55</v>
      </c>
      <c r="J127" s="5" t="s">
        <v>269</v>
      </c>
      <c r="K127" s="5" t="s">
        <v>264</v>
      </c>
      <c r="L127" s="6"/>
    </row>
    <row r="128" spans="2:12" ht="32.25" thickBot="1" x14ac:dyDescent="0.3">
      <c r="B128" s="4" t="s">
        <v>377</v>
      </c>
      <c r="C128" s="10">
        <v>46300</v>
      </c>
      <c r="D128" s="5" t="s">
        <v>81</v>
      </c>
      <c r="E128" s="5" t="s">
        <v>330</v>
      </c>
      <c r="F128" s="5">
        <v>230701264</v>
      </c>
      <c r="G128" s="5" t="s">
        <v>445</v>
      </c>
      <c r="H128" s="5" t="s">
        <v>444</v>
      </c>
      <c r="I128" s="5" t="s">
        <v>272</v>
      </c>
      <c r="J128" s="5" t="s">
        <v>478</v>
      </c>
      <c r="K128" s="5" t="s">
        <v>492</v>
      </c>
      <c r="L128" s="6" t="s">
        <v>358</v>
      </c>
    </row>
    <row r="129" spans="2:12" ht="32.25" thickBot="1" x14ac:dyDescent="0.3">
      <c r="B129" s="4" t="s">
        <v>378</v>
      </c>
      <c r="C129" s="10">
        <v>46300</v>
      </c>
      <c r="D129" s="5" t="s">
        <v>81</v>
      </c>
      <c r="E129" s="5" t="s">
        <v>446</v>
      </c>
      <c r="F129" s="5">
        <v>22071428</v>
      </c>
      <c r="G129" s="5" t="s">
        <v>462</v>
      </c>
      <c r="H129" s="5" t="s">
        <v>461</v>
      </c>
      <c r="I129" s="5" t="s">
        <v>22</v>
      </c>
      <c r="J129" s="5" t="s">
        <v>479</v>
      </c>
      <c r="K129" s="5" t="s">
        <v>493</v>
      </c>
      <c r="L129" s="6" t="s">
        <v>358</v>
      </c>
    </row>
    <row r="130" spans="2:12" ht="32.25" thickBot="1" x14ac:dyDescent="0.3">
      <c r="B130" s="4" t="s">
        <v>379</v>
      </c>
      <c r="C130" s="10">
        <v>46301</v>
      </c>
      <c r="D130" s="5" t="s">
        <v>81</v>
      </c>
      <c r="E130" s="5" t="s">
        <v>330</v>
      </c>
      <c r="F130" s="5">
        <v>230701264</v>
      </c>
      <c r="G130" s="5" t="s">
        <v>448</v>
      </c>
      <c r="H130" s="5" t="s">
        <v>447</v>
      </c>
      <c r="I130" s="5" t="s">
        <v>272</v>
      </c>
      <c r="J130" s="5" t="s">
        <v>480</v>
      </c>
      <c r="K130" s="5" t="s">
        <v>494</v>
      </c>
      <c r="L130" s="6" t="s">
        <v>358</v>
      </c>
    </row>
    <row r="131" spans="2:12" ht="32.25" thickBot="1" x14ac:dyDescent="0.3">
      <c r="B131" s="4" t="s">
        <v>380</v>
      </c>
      <c r="C131" s="10">
        <v>46301</v>
      </c>
      <c r="D131" s="5" t="s">
        <v>81</v>
      </c>
      <c r="E131" s="5" t="s">
        <v>330</v>
      </c>
      <c r="F131" s="5">
        <v>230701264</v>
      </c>
      <c r="G131" s="5" t="s">
        <v>450</v>
      </c>
      <c r="H131" s="5" t="s">
        <v>449</v>
      </c>
      <c r="I131" s="5" t="s">
        <v>272</v>
      </c>
      <c r="J131" s="5" t="s">
        <v>481</v>
      </c>
      <c r="K131" s="5" t="s">
        <v>495</v>
      </c>
      <c r="L131" s="6" t="s">
        <v>358</v>
      </c>
    </row>
    <row r="132" spans="2:12" ht="32.25" thickBot="1" x14ac:dyDescent="0.3">
      <c r="B132" s="4" t="s">
        <v>381</v>
      </c>
      <c r="C132" s="10">
        <v>46301</v>
      </c>
      <c r="D132" s="5" t="s">
        <v>81</v>
      </c>
      <c r="E132" s="5" t="s">
        <v>446</v>
      </c>
      <c r="F132" s="5">
        <v>22071428</v>
      </c>
      <c r="G132" s="5" t="s">
        <v>463</v>
      </c>
      <c r="H132" s="5" t="s">
        <v>470</v>
      </c>
      <c r="I132" s="5" t="s">
        <v>22</v>
      </c>
      <c r="J132" s="5" t="s">
        <v>482</v>
      </c>
      <c r="K132" s="5" t="s">
        <v>501</v>
      </c>
      <c r="L132" s="6" t="s">
        <v>358</v>
      </c>
    </row>
    <row r="133" spans="2:12" ht="32.25" thickBot="1" x14ac:dyDescent="0.3">
      <c r="B133" s="4" t="s">
        <v>382</v>
      </c>
      <c r="C133" s="10">
        <v>46301</v>
      </c>
      <c r="D133" s="5" t="s">
        <v>81</v>
      </c>
      <c r="E133" s="5" t="s">
        <v>446</v>
      </c>
      <c r="F133" s="5">
        <v>22071428</v>
      </c>
      <c r="G133" s="5" t="s">
        <v>464</v>
      </c>
      <c r="H133" s="5" t="s">
        <v>471</v>
      </c>
      <c r="I133" s="5" t="s">
        <v>22</v>
      </c>
      <c r="J133" s="5" t="s">
        <v>483</v>
      </c>
      <c r="K133" s="5" t="s">
        <v>502</v>
      </c>
      <c r="L133" s="6" t="s">
        <v>358</v>
      </c>
    </row>
    <row r="134" spans="2:12" ht="32.25" thickBot="1" x14ac:dyDescent="0.3">
      <c r="B134" s="4" t="s">
        <v>383</v>
      </c>
      <c r="C134" s="10">
        <v>46302</v>
      </c>
      <c r="D134" s="5" t="s">
        <v>81</v>
      </c>
      <c r="E134" s="5" t="s">
        <v>330</v>
      </c>
      <c r="F134" s="5">
        <v>230701264</v>
      </c>
      <c r="G134" s="5" t="s">
        <v>452</v>
      </c>
      <c r="H134" s="5" t="s">
        <v>451</v>
      </c>
      <c r="I134" s="5" t="s">
        <v>272</v>
      </c>
      <c r="J134" s="5" t="s">
        <v>484</v>
      </c>
      <c r="K134" s="5" t="s">
        <v>496</v>
      </c>
      <c r="L134" s="6" t="s">
        <v>358</v>
      </c>
    </row>
    <row r="135" spans="2:12" ht="32.25" thickBot="1" x14ac:dyDescent="0.3">
      <c r="B135" s="4" t="s">
        <v>384</v>
      </c>
      <c r="C135" s="10">
        <v>46302</v>
      </c>
      <c r="D135" s="5" t="s">
        <v>81</v>
      </c>
      <c r="E135" s="5" t="s">
        <v>330</v>
      </c>
      <c r="F135" s="5">
        <v>230701264</v>
      </c>
      <c r="G135" s="5" t="s">
        <v>454</v>
      </c>
      <c r="H135" s="5" t="s">
        <v>453</v>
      </c>
      <c r="I135" s="5" t="s">
        <v>272</v>
      </c>
      <c r="J135" s="5" t="s">
        <v>485</v>
      </c>
      <c r="K135" s="5" t="s">
        <v>497</v>
      </c>
      <c r="L135" s="6" t="s">
        <v>358</v>
      </c>
    </row>
    <row r="136" spans="2:12" ht="32.25" thickBot="1" x14ac:dyDescent="0.3">
      <c r="B136" s="4" t="s">
        <v>385</v>
      </c>
      <c r="C136" s="10">
        <v>46302</v>
      </c>
      <c r="D136" s="5" t="s">
        <v>81</v>
      </c>
      <c r="E136" s="5" t="s">
        <v>446</v>
      </c>
      <c r="F136" s="5">
        <v>22071428</v>
      </c>
      <c r="G136" s="5" t="s">
        <v>465</v>
      </c>
      <c r="H136" s="5" t="s">
        <v>472</v>
      </c>
      <c r="I136" s="5" t="s">
        <v>22</v>
      </c>
      <c r="J136" s="5" t="s">
        <v>486</v>
      </c>
      <c r="K136" s="5" t="s">
        <v>503</v>
      </c>
      <c r="L136" s="6" t="s">
        <v>358</v>
      </c>
    </row>
    <row r="137" spans="2:12" ht="32.25" thickBot="1" x14ac:dyDescent="0.3">
      <c r="B137" s="4" t="s">
        <v>386</v>
      </c>
      <c r="C137" s="10">
        <v>46302</v>
      </c>
      <c r="D137" s="5" t="s">
        <v>81</v>
      </c>
      <c r="E137" s="5" t="s">
        <v>446</v>
      </c>
      <c r="F137" s="5">
        <v>22071428</v>
      </c>
      <c r="G137" s="5" t="s">
        <v>460</v>
      </c>
      <c r="H137" s="5" t="s">
        <v>473</v>
      </c>
      <c r="I137" s="5" t="s">
        <v>22</v>
      </c>
      <c r="J137" s="5" t="s">
        <v>486</v>
      </c>
      <c r="K137" s="5" t="s">
        <v>503</v>
      </c>
      <c r="L137" s="6" t="s">
        <v>358</v>
      </c>
    </row>
    <row r="138" spans="2:12" ht="32.25" thickBot="1" x14ac:dyDescent="0.3">
      <c r="B138" s="4" t="s">
        <v>387</v>
      </c>
      <c r="C138" s="10">
        <v>46303</v>
      </c>
      <c r="D138" s="5" t="s">
        <v>81</v>
      </c>
      <c r="E138" s="5" t="s">
        <v>330</v>
      </c>
      <c r="F138" s="5">
        <v>230701264</v>
      </c>
      <c r="G138" s="5" t="s">
        <v>457</v>
      </c>
      <c r="H138" s="5" t="s">
        <v>455</v>
      </c>
      <c r="I138" s="5" t="s">
        <v>272</v>
      </c>
      <c r="J138" s="5" t="s">
        <v>487</v>
      </c>
      <c r="K138" s="5" t="s">
        <v>498</v>
      </c>
      <c r="L138" s="6" t="s">
        <v>358</v>
      </c>
    </row>
    <row r="139" spans="2:12" ht="32.25" thickBot="1" x14ac:dyDescent="0.3">
      <c r="B139" s="4" t="s">
        <v>388</v>
      </c>
      <c r="C139" s="10">
        <v>46303</v>
      </c>
      <c r="D139" s="5" t="s">
        <v>81</v>
      </c>
      <c r="E139" s="5" t="s">
        <v>446</v>
      </c>
      <c r="F139" s="5">
        <v>22071428</v>
      </c>
      <c r="G139" s="5" t="s">
        <v>466</v>
      </c>
      <c r="H139" s="5" t="s">
        <v>474</v>
      </c>
      <c r="I139" s="5" t="s">
        <v>22</v>
      </c>
      <c r="J139" s="5" t="s">
        <v>488</v>
      </c>
      <c r="K139" s="5" t="s">
        <v>504</v>
      </c>
      <c r="L139" s="6" t="s">
        <v>358</v>
      </c>
    </row>
    <row r="140" spans="2:12" ht="32.25" thickBot="1" x14ac:dyDescent="0.3">
      <c r="B140" s="4" t="s">
        <v>389</v>
      </c>
      <c r="C140" s="10">
        <v>46303</v>
      </c>
      <c r="D140" s="5" t="s">
        <v>81</v>
      </c>
      <c r="E140" s="5" t="s">
        <v>446</v>
      </c>
      <c r="F140" s="5">
        <v>22071428</v>
      </c>
      <c r="G140" s="5" t="s">
        <v>467</v>
      </c>
      <c r="H140" s="5" t="s">
        <v>475</v>
      </c>
      <c r="I140" s="5" t="s">
        <v>22</v>
      </c>
      <c r="J140" s="5" t="s">
        <v>489</v>
      </c>
      <c r="K140" s="5" t="s">
        <v>505</v>
      </c>
      <c r="L140" s="6" t="s">
        <v>358</v>
      </c>
    </row>
    <row r="141" spans="2:12" ht="29.25" customHeight="1" thickBot="1" x14ac:dyDescent="0.3">
      <c r="B141" s="4" t="s">
        <v>390</v>
      </c>
      <c r="C141" s="10">
        <v>46304</v>
      </c>
      <c r="D141" s="5" t="s">
        <v>81</v>
      </c>
      <c r="E141" s="5" t="s">
        <v>330</v>
      </c>
      <c r="F141" s="5">
        <v>230701264</v>
      </c>
      <c r="G141" s="5" t="s">
        <v>459</v>
      </c>
      <c r="H141" s="5" t="s">
        <v>456</v>
      </c>
      <c r="I141" s="5" t="s">
        <v>272</v>
      </c>
      <c r="J141" s="5" t="s">
        <v>490</v>
      </c>
      <c r="K141" s="5" t="s">
        <v>499</v>
      </c>
      <c r="L141" s="6" t="s">
        <v>358</v>
      </c>
    </row>
    <row r="142" spans="2:12" ht="29.25" customHeight="1" thickBot="1" x14ac:dyDescent="0.3">
      <c r="B142" s="4" t="s">
        <v>391</v>
      </c>
      <c r="C142" s="10">
        <v>46307</v>
      </c>
      <c r="D142" s="5" t="s">
        <v>81</v>
      </c>
      <c r="E142" s="5" t="s">
        <v>330</v>
      </c>
      <c r="F142" s="5">
        <v>230701264</v>
      </c>
      <c r="G142" s="5" t="s">
        <v>458</v>
      </c>
      <c r="H142" s="5" t="s">
        <v>458</v>
      </c>
      <c r="I142" s="5" t="s">
        <v>272</v>
      </c>
      <c r="J142" s="5" t="s">
        <v>480</v>
      </c>
      <c r="K142" s="5" t="s">
        <v>500</v>
      </c>
      <c r="L142" s="6" t="s">
        <v>358</v>
      </c>
    </row>
    <row r="143" spans="2:12" ht="48" thickBot="1" x14ac:dyDescent="0.3">
      <c r="B143" s="4" t="s">
        <v>392</v>
      </c>
      <c r="C143" s="10">
        <v>46307</v>
      </c>
      <c r="D143" s="5" t="s">
        <v>81</v>
      </c>
      <c r="E143" s="5" t="s">
        <v>446</v>
      </c>
      <c r="F143" s="5">
        <v>22071428</v>
      </c>
      <c r="G143" s="5" t="s">
        <v>468</v>
      </c>
      <c r="H143" s="5" t="s">
        <v>476</v>
      </c>
      <c r="I143" s="5" t="s">
        <v>22</v>
      </c>
      <c r="J143" s="5" t="s">
        <v>491</v>
      </c>
      <c r="K143" s="5" t="s">
        <v>506</v>
      </c>
      <c r="L143" s="6" t="s">
        <v>358</v>
      </c>
    </row>
    <row r="144" spans="2:12" ht="48" thickBot="1" x14ac:dyDescent="0.3">
      <c r="B144" s="4" t="s">
        <v>393</v>
      </c>
      <c r="C144" s="10">
        <v>46307</v>
      </c>
      <c r="D144" s="5" t="s">
        <v>81</v>
      </c>
      <c r="E144" s="5" t="s">
        <v>446</v>
      </c>
      <c r="F144" s="5">
        <v>22071428</v>
      </c>
      <c r="G144" s="5" t="s">
        <v>469</v>
      </c>
      <c r="H144" s="5" t="s">
        <v>477</v>
      </c>
      <c r="I144" s="5" t="s">
        <v>22</v>
      </c>
      <c r="J144" s="5" t="s">
        <v>295</v>
      </c>
      <c r="K144" s="5" t="s">
        <v>507</v>
      </c>
      <c r="L144" s="6" t="s">
        <v>358</v>
      </c>
    </row>
    <row r="145" spans="2:12" ht="16.5" thickBot="1" x14ac:dyDescent="0.3">
      <c r="B145" s="4" t="s">
        <v>394</v>
      </c>
      <c r="C145" s="10"/>
      <c r="D145" s="5"/>
      <c r="E145" s="5"/>
      <c r="F145" s="5"/>
      <c r="G145" s="5"/>
      <c r="H145" s="5"/>
      <c r="I145" s="5"/>
      <c r="J145" s="5"/>
      <c r="K145" s="5"/>
      <c r="L145" s="6"/>
    </row>
    <row r="146" spans="2:12" ht="16.5" thickBot="1" x14ac:dyDescent="0.3">
      <c r="B146" s="4" t="s">
        <v>395</v>
      </c>
      <c r="C146" s="10"/>
      <c r="D146" s="5"/>
      <c r="E146" s="5"/>
      <c r="F146" s="5"/>
      <c r="G146" s="5"/>
      <c r="H146" s="5"/>
      <c r="I146" s="5"/>
      <c r="J146" s="5"/>
      <c r="K146" s="5"/>
      <c r="L146" s="6"/>
    </row>
    <row r="147" spans="2:12" ht="16.5" thickBot="1" x14ac:dyDescent="0.3">
      <c r="B147" s="4" t="s">
        <v>396</v>
      </c>
      <c r="C147" s="10"/>
      <c r="D147" s="5"/>
      <c r="E147" s="5"/>
      <c r="F147" s="5"/>
      <c r="G147" s="5"/>
      <c r="H147" s="5"/>
      <c r="I147" s="5"/>
      <c r="J147" s="5"/>
      <c r="K147" s="5"/>
      <c r="L147" s="6"/>
    </row>
    <row r="148" spans="2:12" ht="16.5" thickBot="1" x14ac:dyDescent="0.3">
      <c r="B148" s="4" t="s">
        <v>397</v>
      </c>
      <c r="C148" s="10"/>
      <c r="D148" s="5"/>
      <c r="E148" s="5"/>
      <c r="F148" s="5"/>
      <c r="G148" s="5"/>
      <c r="H148" s="5"/>
      <c r="I148" s="5"/>
      <c r="J148" s="5"/>
      <c r="K148" s="5"/>
      <c r="L148" s="6"/>
    </row>
    <row r="149" spans="2:12" ht="16.5" thickBot="1" x14ac:dyDescent="0.3">
      <c r="B149" s="4" t="s">
        <v>398</v>
      </c>
      <c r="C149" s="10"/>
      <c r="D149" s="5"/>
      <c r="E149" s="5"/>
      <c r="F149" s="5"/>
      <c r="G149" s="5"/>
      <c r="H149" s="5"/>
      <c r="I149" s="5"/>
      <c r="J149" s="5"/>
      <c r="K149" s="5"/>
      <c r="L149" s="6"/>
    </row>
    <row r="150" spans="2:12" ht="16.5" thickBot="1" x14ac:dyDescent="0.3">
      <c r="B150" s="4" t="s">
        <v>399</v>
      </c>
      <c r="C150" s="10"/>
      <c r="D150" s="5"/>
      <c r="E150" s="5"/>
      <c r="F150" s="5"/>
      <c r="G150" s="5"/>
      <c r="H150" s="5"/>
      <c r="I150" s="5"/>
      <c r="J150" s="5"/>
      <c r="K150" s="5"/>
      <c r="L150" s="6"/>
    </row>
    <row r="151" spans="2:12" ht="16.5" thickBot="1" x14ac:dyDescent="0.3">
      <c r="B151" s="4" t="s">
        <v>400</v>
      </c>
      <c r="C151" s="10"/>
      <c r="D151" s="5"/>
      <c r="E151" s="5"/>
      <c r="F151" s="5"/>
      <c r="G151" s="5"/>
      <c r="H151" s="5"/>
      <c r="I151" s="5"/>
      <c r="J151" s="5"/>
      <c r="K151" s="5"/>
      <c r="L151" s="6"/>
    </row>
    <row r="152" spans="2:12" ht="16.5" thickBot="1" x14ac:dyDescent="0.3">
      <c r="B152" s="4" t="s">
        <v>401</v>
      </c>
      <c r="C152" s="10"/>
      <c r="D152" s="5"/>
      <c r="E152" s="5"/>
      <c r="F152" s="5"/>
      <c r="G152" s="5"/>
      <c r="H152" s="5"/>
      <c r="I152" s="5"/>
      <c r="J152" s="5"/>
      <c r="K152" s="5"/>
      <c r="L152" s="6"/>
    </row>
    <row r="153" spans="2:12" ht="16.5" thickBot="1" x14ac:dyDescent="0.3">
      <c r="B153" s="4" t="s">
        <v>402</v>
      </c>
      <c r="C153" s="10"/>
      <c r="D153" s="5"/>
      <c r="E153" s="5"/>
      <c r="F153" s="5"/>
      <c r="G153" s="5"/>
      <c r="H153" s="5"/>
      <c r="I153" s="5"/>
      <c r="J153" s="5"/>
      <c r="K153" s="5"/>
      <c r="L153" s="6"/>
    </row>
    <row r="154" spans="2:12" ht="16.5" thickBot="1" x14ac:dyDescent="0.3">
      <c r="B154" s="4" t="s">
        <v>403</v>
      </c>
      <c r="C154" s="10"/>
      <c r="D154" s="5"/>
      <c r="E154" s="5"/>
      <c r="F154" s="5"/>
      <c r="G154" s="5"/>
      <c r="H154" s="5"/>
      <c r="I154" s="5"/>
      <c r="J154" s="5"/>
      <c r="K154" s="5"/>
      <c r="L154" s="6"/>
    </row>
    <row r="155" spans="2:12" ht="16.5" thickBot="1" x14ac:dyDescent="0.3">
      <c r="B155" s="4" t="s">
        <v>404</v>
      </c>
      <c r="C155" s="10"/>
      <c r="D155" s="5"/>
      <c r="E155" s="5"/>
      <c r="F155" s="5"/>
      <c r="G155" s="5"/>
      <c r="H155" s="5"/>
      <c r="I155" s="5"/>
      <c r="J155" s="5"/>
      <c r="K155" s="5"/>
      <c r="L155" s="6"/>
    </row>
    <row r="156" spans="2:12" ht="16.5" thickBot="1" x14ac:dyDescent="0.3">
      <c r="B156" s="4" t="s">
        <v>405</v>
      </c>
      <c r="C156" s="10"/>
      <c r="D156" s="5"/>
      <c r="E156" s="5"/>
      <c r="F156" s="5"/>
      <c r="G156" s="5"/>
      <c r="H156" s="5"/>
      <c r="I156" s="5"/>
      <c r="J156" s="5"/>
      <c r="K156" s="5"/>
      <c r="L156" s="6"/>
    </row>
    <row r="157" spans="2:12" ht="16.5" thickBot="1" x14ac:dyDescent="0.3">
      <c r="B157" s="4" t="s">
        <v>406</v>
      </c>
      <c r="C157" s="10"/>
      <c r="D157" s="5"/>
      <c r="E157" s="5"/>
      <c r="F157" s="5"/>
      <c r="G157" s="5"/>
      <c r="H157" s="5"/>
      <c r="I157" s="5"/>
      <c r="J157" s="5"/>
      <c r="K157" s="5"/>
      <c r="L157" s="6"/>
    </row>
    <row r="158" spans="2:12" ht="16.5" thickBot="1" x14ac:dyDescent="0.3">
      <c r="B158" s="4" t="s">
        <v>407</v>
      </c>
      <c r="C158" s="10"/>
      <c r="D158" s="5"/>
      <c r="E158" s="5"/>
      <c r="F158" s="5"/>
      <c r="G158" s="5"/>
      <c r="H158" s="5"/>
      <c r="I158" s="5"/>
      <c r="J158" s="5"/>
      <c r="K158" s="5"/>
      <c r="L158" s="6"/>
    </row>
    <row r="159" spans="2:12" ht="16.5" thickBot="1" x14ac:dyDescent="0.3">
      <c r="B159" s="4" t="s">
        <v>408</v>
      </c>
      <c r="C159" s="10"/>
      <c r="D159" s="5"/>
      <c r="E159" s="5"/>
      <c r="F159" s="5"/>
      <c r="G159" s="5"/>
      <c r="H159" s="5"/>
      <c r="I159" s="5"/>
      <c r="J159" s="5"/>
      <c r="K159" s="5"/>
      <c r="L159" s="6"/>
    </row>
    <row r="160" spans="2:12" ht="16.5" thickBot="1" x14ac:dyDescent="0.3">
      <c r="B160" s="4" t="s">
        <v>409</v>
      </c>
      <c r="C160" s="10"/>
      <c r="D160" s="5"/>
      <c r="E160" s="5"/>
      <c r="F160" s="5"/>
      <c r="G160" s="5"/>
      <c r="H160" s="5"/>
      <c r="I160" s="5"/>
      <c r="J160" s="5"/>
      <c r="K160" s="5"/>
      <c r="L160" s="6"/>
    </row>
  </sheetData>
  <autoFilter ref="B8:L9" xr:uid="{00000000-0009-0000-0000-000000000000}">
    <sortState xmlns:xlrd2="http://schemas.microsoft.com/office/spreadsheetml/2017/richdata2" ref="B9:L110">
      <sortCondition ref="C8:C110"/>
    </sortState>
  </autoFilter>
  <phoneticPr fontId="2" type="noConversion"/>
  <dataValidations count="2">
    <dataValidation type="list" allowBlank="1" showInputMessage="1" showErrorMessage="1" sqref="D9:D160" xr:uid="{00000000-0002-0000-0000-000000000000}">
      <formula1>"Docente, Estudiante"</formula1>
    </dataValidation>
    <dataValidation type="list" allowBlank="1" showInputMessage="1" showErrorMessage="1" sqref="I9:I12 I16 I21:I22 I24:I25 I27:I30 I57 I49 I70:I72 I96 I143:I160 I132:I133 I136:I137 I139:I140 I129" xr:uid="{00000000-0002-0000-0000-000001000000}">
      <formula1>"H2C-1, H2C-2, A1-1, A1-2, A1-3, A1-4,A1-5, A1-6"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Agosto- Diciembre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César David Rivera Toscano</dc:creator>
  <cp:keywords/>
  <dc:description/>
  <cp:lastModifiedBy>CMI</cp:lastModifiedBy>
  <cp:revision/>
  <dcterms:created xsi:type="dcterms:W3CDTF">2026-06-03T15:53:56Z</dcterms:created>
  <dcterms:modified xsi:type="dcterms:W3CDTF">2026-10-13T16:52:53Z</dcterms:modified>
  <cp:category/>
  <cp:contentStatus/>
</cp:coreProperties>
</file>