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gus/proyectos/mexico_2014/06_temisM/"/>
    </mc:Choice>
  </mc:AlternateContent>
  <bookViews>
    <workbookView xWindow="780" yWindow="1300" windowWidth="28800" windowHeight="17600" tabRatio="500" activeTab="1"/>
  </bookViews>
  <sheets>
    <sheet name="Hoja1" sheetId="2" r:id="rId1"/>
    <sheet name="trafico" sheetId="1" r:id="rId2"/>
  </sheet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5" i="1" l="1"/>
  <c r="F64" i="1"/>
  <c r="AG65" i="1"/>
  <c r="F65" i="1"/>
  <c r="AG64" i="1"/>
  <c r="F77" i="1"/>
  <c r="F60" i="1"/>
  <c r="F61" i="1"/>
  <c r="F62" i="1"/>
  <c r="F63" i="1"/>
  <c r="AG78" i="1"/>
  <c r="AG66" i="1"/>
  <c r="AE78" i="1"/>
  <c r="AE66" i="1"/>
  <c r="O26" i="1"/>
  <c r="N26" i="1"/>
  <c r="AG60" i="1"/>
  <c r="AG61" i="1"/>
  <c r="AG62" i="1"/>
  <c r="AG63" i="1"/>
  <c r="AG76" i="1"/>
  <c r="AG77" i="1"/>
  <c r="AG59" i="1"/>
  <c r="H26" i="1"/>
  <c r="H55" i="1"/>
  <c r="I26" i="1"/>
  <c r="I55" i="1"/>
  <c r="J26" i="1"/>
  <c r="J55" i="1"/>
  <c r="K26" i="1"/>
  <c r="K55" i="1"/>
  <c r="L26" i="1"/>
  <c r="L55" i="1"/>
  <c r="M26" i="1"/>
  <c r="M55" i="1"/>
  <c r="G26" i="1"/>
  <c r="G55" i="1"/>
</calcChain>
</file>

<file path=xl/sharedStrings.xml><?xml version="1.0" encoding="utf-8"?>
<sst xmlns="http://schemas.openxmlformats.org/spreadsheetml/2006/main" count="4998" uniqueCount="53">
  <si>
    <t>End time</t>
  </si>
  <si>
    <t>Average</t>
  </si>
  <si>
    <t>vie</t>
  </si>
  <si>
    <t>viernes, 4 de abril de 2003</t>
  </si>
  <si>
    <t>sáb</t>
  </si>
  <si>
    <t>sábado, 5 de abril de 2003</t>
  </si>
  <si>
    <t>dom</t>
  </si>
  <si>
    <t>domingo, 6 de abril de 2003</t>
  </si>
  <si>
    <t>lun</t>
  </si>
  <si>
    <t>lunes, 7 de abril de 2003</t>
  </si>
  <si>
    <t>mar</t>
  </si>
  <si>
    <t>martes, 8 de abril de 2003</t>
  </si>
  <si>
    <t>mié</t>
  </si>
  <si>
    <t>miércoles, 9 de abril de 2003</t>
  </si>
  <si>
    <t>jue</t>
  </si>
  <si>
    <t>jueves, 10 de abril de 2003</t>
  </si>
  <si>
    <t>viernes, 11 de abril de 2003</t>
  </si>
  <si>
    <t>sábado, 12 de abril de 2003</t>
  </si>
  <si>
    <t>domingo, 13 de abril de 2003</t>
  </si>
  <si>
    <t>lunes, 14 de abril de 2003</t>
  </si>
  <si>
    <t>martes, 15 de abril de 2003</t>
  </si>
  <si>
    <t>miércoles, 16 de abril de 2003</t>
  </si>
  <si>
    <t>jueves, 17 de abril de 2003</t>
  </si>
  <si>
    <t>viernes, 18 de abril de 2003</t>
  </si>
  <si>
    <t>sábado, 19 de abril de 2003</t>
  </si>
  <si>
    <t>domingo, 20 de abril de 2003</t>
  </si>
  <si>
    <t>lunes, 21 de abril de 2003</t>
  </si>
  <si>
    <t>martes, 22 de abril de 2003</t>
  </si>
  <si>
    <t>miércoles, 23 de abril de 2003</t>
  </si>
  <si>
    <t>jueves, 24 de abril de 2003</t>
  </si>
  <si>
    <t>viernes, 25 de abril de 2003</t>
  </si>
  <si>
    <t>sábado, 26 de abril de 2003</t>
  </si>
  <si>
    <t>domingo, 27 de abril de 2003</t>
  </si>
  <si>
    <t>lunes, 28 de abril de 2003</t>
  </si>
  <si>
    <t>martes, 29 de abril de 2003</t>
  </si>
  <si>
    <t>miércoles, 30 de abril de 2003</t>
  </si>
  <si>
    <t>Dia</t>
  </si>
  <si>
    <t>Hora</t>
  </si>
  <si>
    <t>Total general</t>
  </si>
  <si>
    <t>(Varios elementos)</t>
  </si>
  <si>
    <t>Domingo</t>
  </si>
  <si>
    <t>Lunes</t>
  </si>
  <si>
    <t>Martes</t>
  </si>
  <si>
    <t>Miercoles</t>
  </si>
  <si>
    <t>Jueves</t>
  </si>
  <si>
    <t>Viernes</t>
  </si>
  <si>
    <t>Sabado</t>
  </si>
  <si>
    <t>Promedio de Average</t>
  </si>
  <si>
    <t>!</t>
  </si>
  <si>
    <t>EPA 26</t>
  </si>
  <si>
    <t>Festivo week</t>
  </si>
  <si>
    <t>Festivo wknd</t>
  </si>
  <si>
    <t>CDMX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</si>
</sst>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1" xfId="0" applyNumberFormat="1" applyFont="1" applyBorder="1"/>
    <xf numFmtId="0" fontId="0" fillId="0" borderId="1" xfId="0" applyFont="1" applyBorder="1"/>
    <xf numFmtId="0" fontId="1" fillId="0" borderId="2" xfId="0" applyFont="1" applyBorder="1"/>
    <xf numFmtId="1" fontId="0" fillId="0" borderId="1" xfId="0" applyNumberFormat="1" applyFont="1" applyBorder="1"/>
    <xf numFmtId="1" fontId="1" fillId="0" borderId="2" xfId="0" applyNumberFormat="1" applyFont="1" applyBorder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trafico!$D$1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trafico!$C$2:$C$2468</c:f>
              <c:strCache>
                <c:ptCount val="2467"/>
                <c:pt idx="0">
                  <c:v>viernes, 4 de abril de 2003</c:v>
                </c:pt>
                <c:pt idx="1">
                  <c:v>viernes, 4 de abril de 2003</c:v>
                </c:pt>
                <c:pt idx="2">
                  <c:v>viernes, 4 de abril de 2003</c:v>
                </c:pt>
                <c:pt idx="3">
                  <c:v>viernes, 4 de abril de 2003</c:v>
                </c:pt>
                <c:pt idx="4">
                  <c:v>viernes, 4 de abril de 2003</c:v>
                </c:pt>
                <c:pt idx="5">
                  <c:v>viernes, 4 de abril de 2003</c:v>
                </c:pt>
                <c:pt idx="6">
                  <c:v>viernes, 4 de abril de 2003</c:v>
                </c:pt>
                <c:pt idx="7">
                  <c:v>viernes, 4 de abril de 2003</c:v>
                </c:pt>
                <c:pt idx="8">
                  <c:v>viernes, 4 de abril de 2003</c:v>
                </c:pt>
                <c:pt idx="9">
                  <c:v>viernes, 4 de abril de 2003</c:v>
                </c:pt>
                <c:pt idx="10">
                  <c:v>viernes, 4 de abril de 2003</c:v>
                </c:pt>
                <c:pt idx="11">
                  <c:v>viernes, 4 de abril de 2003</c:v>
                </c:pt>
                <c:pt idx="12">
                  <c:v>viernes, 4 de abril de 2003</c:v>
                </c:pt>
                <c:pt idx="13">
                  <c:v>viernes, 4 de abril de 2003</c:v>
                </c:pt>
                <c:pt idx="14">
                  <c:v>viernes, 4 de abril de 2003</c:v>
                </c:pt>
                <c:pt idx="15">
                  <c:v>viernes, 4 de abril de 2003</c:v>
                </c:pt>
                <c:pt idx="16">
                  <c:v>viernes, 4 de abril de 2003</c:v>
                </c:pt>
                <c:pt idx="17">
                  <c:v>viernes, 4 de abril de 2003</c:v>
                </c:pt>
                <c:pt idx="18">
                  <c:v>viernes, 4 de abril de 2003</c:v>
                </c:pt>
                <c:pt idx="19">
                  <c:v>viernes, 4 de abril de 2003</c:v>
                </c:pt>
                <c:pt idx="20">
                  <c:v>viernes, 4 de abril de 2003</c:v>
                </c:pt>
                <c:pt idx="21">
                  <c:v>viernes, 4 de abril de 2003</c:v>
                </c:pt>
                <c:pt idx="22">
                  <c:v>viernes, 4 de abril de 2003</c:v>
                </c:pt>
                <c:pt idx="23">
                  <c:v>viernes, 4 de abril de 2003</c:v>
                </c:pt>
                <c:pt idx="24">
                  <c:v>viernes, 4 de abril de 2003</c:v>
                </c:pt>
                <c:pt idx="25">
                  <c:v>viernes, 4 de abril de 2003</c:v>
                </c:pt>
                <c:pt idx="26">
                  <c:v>viernes, 4 de abril de 2003</c:v>
                </c:pt>
                <c:pt idx="27">
                  <c:v>viernes, 4 de abril de 2003</c:v>
                </c:pt>
                <c:pt idx="28">
                  <c:v>viernes, 4 de abril de 2003</c:v>
                </c:pt>
                <c:pt idx="29">
                  <c:v>viernes, 4 de abril de 2003</c:v>
                </c:pt>
                <c:pt idx="30">
                  <c:v>viernes, 4 de abril de 2003</c:v>
                </c:pt>
                <c:pt idx="31">
                  <c:v>viernes, 4 de abril de 2003</c:v>
                </c:pt>
                <c:pt idx="32">
                  <c:v>viernes, 4 de abril de 2003</c:v>
                </c:pt>
                <c:pt idx="33">
                  <c:v>viernes, 4 de abril de 2003</c:v>
                </c:pt>
                <c:pt idx="34">
                  <c:v>viernes, 4 de abril de 2003</c:v>
                </c:pt>
                <c:pt idx="35">
                  <c:v>viernes, 4 de abril de 2003</c:v>
                </c:pt>
                <c:pt idx="36">
                  <c:v>viernes, 4 de abril de 2003</c:v>
                </c:pt>
                <c:pt idx="37">
                  <c:v>viernes, 4 de abril de 2003</c:v>
                </c:pt>
                <c:pt idx="38">
                  <c:v>viernes, 4 de abril de 2003</c:v>
                </c:pt>
                <c:pt idx="39">
                  <c:v>viernes, 4 de abril de 2003</c:v>
                </c:pt>
                <c:pt idx="40">
                  <c:v>viernes, 4 de abril de 2003</c:v>
                </c:pt>
                <c:pt idx="41">
                  <c:v>viernes, 4 de abril de 2003</c:v>
                </c:pt>
                <c:pt idx="42">
                  <c:v>viernes, 4 de abril de 2003</c:v>
                </c:pt>
                <c:pt idx="43">
                  <c:v>viernes, 4 de abril de 2003</c:v>
                </c:pt>
                <c:pt idx="44">
                  <c:v>sábado, 5 de abril de 2003</c:v>
                </c:pt>
                <c:pt idx="45">
                  <c:v>sábado, 5 de abril de 2003</c:v>
                </c:pt>
                <c:pt idx="46">
                  <c:v>sábado, 5 de abril de 2003</c:v>
                </c:pt>
                <c:pt idx="47">
                  <c:v>sábado, 5 de abril de 2003</c:v>
                </c:pt>
                <c:pt idx="48">
                  <c:v>sábado, 5 de abril de 2003</c:v>
                </c:pt>
                <c:pt idx="49">
                  <c:v>sábado, 5 de abril de 2003</c:v>
                </c:pt>
                <c:pt idx="50">
                  <c:v>sábado, 5 de abril de 2003</c:v>
                </c:pt>
                <c:pt idx="51">
                  <c:v>sábado, 5 de abril de 2003</c:v>
                </c:pt>
                <c:pt idx="52">
                  <c:v>sábado, 5 de abril de 2003</c:v>
                </c:pt>
                <c:pt idx="53">
                  <c:v>sábado, 5 de abril de 2003</c:v>
                </c:pt>
                <c:pt idx="54">
                  <c:v>sábado, 5 de abril de 2003</c:v>
                </c:pt>
                <c:pt idx="55">
                  <c:v>sábado, 5 de abril de 2003</c:v>
                </c:pt>
                <c:pt idx="56">
                  <c:v>sábado, 5 de abril de 2003</c:v>
                </c:pt>
                <c:pt idx="57">
                  <c:v>sábado, 5 de abril de 2003</c:v>
                </c:pt>
                <c:pt idx="58">
                  <c:v>sábado, 5 de abril de 2003</c:v>
                </c:pt>
                <c:pt idx="59">
                  <c:v>sábado, 5 de abril de 2003</c:v>
                </c:pt>
                <c:pt idx="60">
                  <c:v>sábado, 5 de abril de 2003</c:v>
                </c:pt>
                <c:pt idx="61">
                  <c:v>sábado, 5 de abril de 2003</c:v>
                </c:pt>
                <c:pt idx="62">
                  <c:v>sábado, 5 de abril de 2003</c:v>
                </c:pt>
                <c:pt idx="63">
                  <c:v>sábado, 5 de abril de 2003</c:v>
                </c:pt>
                <c:pt idx="64">
                  <c:v>sábado, 5 de abril de 2003</c:v>
                </c:pt>
                <c:pt idx="65">
                  <c:v>sábado, 5 de abril de 2003</c:v>
                </c:pt>
                <c:pt idx="66">
                  <c:v>sábado, 5 de abril de 2003</c:v>
                </c:pt>
                <c:pt idx="67">
                  <c:v>sábado, 5 de abril de 2003</c:v>
                </c:pt>
                <c:pt idx="68">
                  <c:v>sábado, 5 de abril de 2003</c:v>
                </c:pt>
                <c:pt idx="69">
                  <c:v>sábado, 5 de abril de 2003</c:v>
                </c:pt>
                <c:pt idx="70">
                  <c:v>sábado, 5 de abril de 2003</c:v>
                </c:pt>
                <c:pt idx="71">
                  <c:v>sábado, 5 de abril de 2003</c:v>
                </c:pt>
                <c:pt idx="72">
                  <c:v>sábado, 5 de abril de 2003</c:v>
                </c:pt>
                <c:pt idx="73">
                  <c:v>sábado, 5 de abril de 2003</c:v>
                </c:pt>
                <c:pt idx="74">
                  <c:v>sábado, 5 de abril de 2003</c:v>
                </c:pt>
                <c:pt idx="75">
                  <c:v>sábado, 5 de abril de 2003</c:v>
                </c:pt>
                <c:pt idx="76">
                  <c:v>sábado, 5 de abril de 2003</c:v>
                </c:pt>
                <c:pt idx="77">
                  <c:v>sábado, 5 de abril de 2003</c:v>
                </c:pt>
                <c:pt idx="78">
                  <c:v>sábado, 5 de abril de 2003</c:v>
                </c:pt>
                <c:pt idx="79">
                  <c:v>sábado, 5 de abril de 2003</c:v>
                </c:pt>
                <c:pt idx="80">
                  <c:v>sábado, 5 de abril de 2003</c:v>
                </c:pt>
                <c:pt idx="81">
                  <c:v>sábado, 5 de abril de 2003</c:v>
                </c:pt>
                <c:pt idx="82">
                  <c:v>sábado, 5 de abril de 2003</c:v>
                </c:pt>
                <c:pt idx="83">
                  <c:v>sábado, 5 de abril de 2003</c:v>
                </c:pt>
                <c:pt idx="84">
                  <c:v>sábado, 5 de abril de 2003</c:v>
                </c:pt>
                <c:pt idx="85">
                  <c:v>sábado, 5 de abril de 2003</c:v>
                </c:pt>
                <c:pt idx="86">
                  <c:v>sábado, 5 de abril de 2003</c:v>
                </c:pt>
                <c:pt idx="87">
                  <c:v>sábado, 5 de abril de 2003</c:v>
                </c:pt>
                <c:pt idx="88">
                  <c:v>sábado, 5 de abril de 2003</c:v>
                </c:pt>
                <c:pt idx="89">
                  <c:v>sábado, 5 de abril de 2003</c:v>
                </c:pt>
                <c:pt idx="90">
                  <c:v>sábado, 5 de abril de 2003</c:v>
                </c:pt>
                <c:pt idx="91">
                  <c:v>sábado, 5 de abril de 2003</c:v>
                </c:pt>
                <c:pt idx="92">
                  <c:v>sábado, 5 de abril de 2003</c:v>
                </c:pt>
                <c:pt idx="93">
                  <c:v>sábado, 5 de abril de 2003</c:v>
                </c:pt>
                <c:pt idx="94">
                  <c:v>sábado, 5 de abril de 2003</c:v>
                </c:pt>
                <c:pt idx="95">
                  <c:v>sábado, 5 de abril de 2003</c:v>
                </c:pt>
                <c:pt idx="96">
                  <c:v>sábado, 5 de abril de 2003</c:v>
                </c:pt>
                <c:pt idx="97">
                  <c:v>sábado, 5 de abril de 2003</c:v>
                </c:pt>
                <c:pt idx="98">
                  <c:v>sábado, 5 de abril de 2003</c:v>
                </c:pt>
                <c:pt idx="99">
                  <c:v>sábado, 5 de abril de 2003</c:v>
                </c:pt>
                <c:pt idx="100">
                  <c:v>sábado, 5 de abril de 2003</c:v>
                </c:pt>
                <c:pt idx="101">
                  <c:v>sábado, 5 de abril de 2003</c:v>
                </c:pt>
                <c:pt idx="102">
                  <c:v>sábado, 5 de abril de 2003</c:v>
                </c:pt>
                <c:pt idx="103">
                  <c:v>sábado, 5 de abril de 2003</c:v>
                </c:pt>
                <c:pt idx="104">
                  <c:v>sábado, 5 de abril de 2003</c:v>
                </c:pt>
                <c:pt idx="105">
                  <c:v>sábado, 5 de abril de 2003</c:v>
                </c:pt>
                <c:pt idx="106">
                  <c:v>sábado, 5 de abril de 2003</c:v>
                </c:pt>
                <c:pt idx="107">
                  <c:v>sábado, 5 de abril de 2003</c:v>
                </c:pt>
                <c:pt idx="108">
                  <c:v>sábado, 5 de abril de 2003</c:v>
                </c:pt>
                <c:pt idx="109">
                  <c:v>sábado, 5 de abril de 2003</c:v>
                </c:pt>
                <c:pt idx="110">
                  <c:v>sábado, 5 de abril de 2003</c:v>
                </c:pt>
                <c:pt idx="111">
                  <c:v>sábado, 5 de abril de 2003</c:v>
                </c:pt>
                <c:pt idx="112">
                  <c:v>sábado, 5 de abril de 2003</c:v>
                </c:pt>
                <c:pt idx="113">
                  <c:v>sábado, 5 de abril de 2003</c:v>
                </c:pt>
                <c:pt idx="114">
                  <c:v>sábado, 5 de abril de 2003</c:v>
                </c:pt>
                <c:pt idx="115">
                  <c:v>sábado, 5 de abril de 2003</c:v>
                </c:pt>
                <c:pt idx="116">
                  <c:v>sábado, 5 de abril de 2003</c:v>
                </c:pt>
                <c:pt idx="117">
                  <c:v>sábado, 5 de abril de 2003</c:v>
                </c:pt>
                <c:pt idx="118">
                  <c:v>sábado, 5 de abril de 2003</c:v>
                </c:pt>
                <c:pt idx="119">
                  <c:v>sábado, 5 de abril de 2003</c:v>
                </c:pt>
                <c:pt idx="120">
                  <c:v>sábado, 5 de abril de 2003</c:v>
                </c:pt>
                <c:pt idx="121">
                  <c:v>sábado, 5 de abril de 2003</c:v>
                </c:pt>
                <c:pt idx="122">
                  <c:v>sábado, 5 de abril de 2003</c:v>
                </c:pt>
                <c:pt idx="123">
                  <c:v>sábado, 5 de abril de 2003</c:v>
                </c:pt>
                <c:pt idx="124">
                  <c:v>sábado, 5 de abril de 2003</c:v>
                </c:pt>
                <c:pt idx="125">
                  <c:v>sábado, 5 de abril de 2003</c:v>
                </c:pt>
                <c:pt idx="126">
                  <c:v>sábado, 5 de abril de 2003</c:v>
                </c:pt>
                <c:pt idx="127">
                  <c:v>sábado, 5 de abril de 2003</c:v>
                </c:pt>
                <c:pt idx="128">
                  <c:v>sábado, 5 de abril de 2003</c:v>
                </c:pt>
                <c:pt idx="129">
                  <c:v>sábado, 5 de abril de 2003</c:v>
                </c:pt>
                <c:pt idx="130">
                  <c:v>sábado, 5 de abril de 2003</c:v>
                </c:pt>
                <c:pt idx="131">
                  <c:v>sábado, 5 de abril de 2003</c:v>
                </c:pt>
                <c:pt idx="132">
                  <c:v>sábado, 5 de abril de 2003</c:v>
                </c:pt>
                <c:pt idx="133">
                  <c:v>sábado, 5 de abril de 2003</c:v>
                </c:pt>
                <c:pt idx="134">
                  <c:v>sábado, 5 de abril de 2003</c:v>
                </c:pt>
                <c:pt idx="135">
                  <c:v>sábado, 5 de abril de 2003</c:v>
                </c:pt>
                <c:pt idx="136">
                  <c:v>sábado, 5 de abril de 2003</c:v>
                </c:pt>
                <c:pt idx="137">
                  <c:v>domingo, 6 de abril de 2003</c:v>
                </c:pt>
                <c:pt idx="138">
                  <c:v>domingo, 6 de abril de 2003</c:v>
                </c:pt>
                <c:pt idx="139">
                  <c:v>domingo, 6 de abril de 2003</c:v>
                </c:pt>
                <c:pt idx="140">
                  <c:v>domingo, 6 de abril de 2003</c:v>
                </c:pt>
                <c:pt idx="141">
                  <c:v>domingo, 6 de abril de 2003</c:v>
                </c:pt>
                <c:pt idx="142">
                  <c:v>domingo, 6 de abril de 2003</c:v>
                </c:pt>
                <c:pt idx="143">
                  <c:v>domingo, 6 de abril de 2003</c:v>
                </c:pt>
                <c:pt idx="144">
                  <c:v>domingo, 6 de abril de 2003</c:v>
                </c:pt>
                <c:pt idx="145">
                  <c:v>domingo, 6 de abril de 2003</c:v>
                </c:pt>
                <c:pt idx="146">
                  <c:v>domingo, 6 de abril de 2003</c:v>
                </c:pt>
                <c:pt idx="147">
                  <c:v>domingo, 6 de abril de 2003</c:v>
                </c:pt>
                <c:pt idx="148">
                  <c:v>domingo, 6 de abril de 2003</c:v>
                </c:pt>
                <c:pt idx="149">
                  <c:v>domingo, 6 de abril de 2003</c:v>
                </c:pt>
                <c:pt idx="150">
                  <c:v>domingo, 6 de abril de 2003</c:v>
                </c:pt>
                <c:pt idx="151">
                  <c:v>domingo, 6 de abril de 2003</c:v>
                </c:pt>
                <c:pt idx="152">
                  <c:v>domingo, 6 de abril de 2003</c:v>
                </c:pt>
                <c:pt idx="153">
                  <c:v>domingo, 6 de abril de 2003</c:v>
                </c:pt>
                <c:pt idx="154">
                  <c:v>domingo, 6 de abril de 2003</c:v>
                </c:pt>
                <c:pt idx="155">
                  <c:v>domingo, 6 de abril de 2003</c:v>
                </c:pt>
                <c:pt idx="156">
                  <c:v>domingo, 6 de abril de 2003</c:v>
                </c:pt>
                <c:pt idx="157">
                  <c:v>domingo, 6 de abril de 2003</c:v>
                </c:pt>
                <c:pt idx="158">
                  <c:v>domingo, 6 de abril de 2003</c:v>
                </c:pt>
                <c:pt idx="159">
                  <c:v>domingo, 6 de abril de 2003</c:v>
                </c:pt>
                <c:pt idx="160">
                  <c:v>domingo, 6 de abril de 2003</c:v>
                </c:pt>
                <c:pt idx="161">
                  <c:v>domingo, 6 de abril de 2003</c:v>
                </c:pt>
                <c:pt idx="162">
                  <c:v>domingo, 6 de abril de 2003</c:v>
                </c:pt>
                <c:pt idx="163">
                  <c:v>domingo, 6 de abril de 2003</c:v>
                </c:pt>
                <c:pt idx="164">
                  <c:v>domingo, 6 de abril de 2003</c:v>
                </c:pt>
                <c:pt idx="165">
                  <c:v>domingo, 6 de abril de 2003</c:v>
                </c:pt>
                <c:pt idx="166">
                  <c:v>domingo, 6 de abril de 2003</c:v>
                </c:pt>
                <c:pt idx="167">
                  <c:v>domingo, 6 de abril de 2003</c:v>
                </c:pt>
                <c:pt idx="168">
                  <c:v>domingo, 6 de abril de 2003</c:v>
                </c:pt>
                <c:pt idx="169">
                  <c:v>domingo, 6 de abril de 2003</c:v>
                </c:pt>
                <c:pt idx="170">
                  <c:v>domingo, 6 de abril de 2003</c:v>
                </c:pt>
                <c:pt idx="171">
                  <c:v>domingo, 6 de abril de 2003</c:v>
                </c:pt>
                <c:pt idx="172">
                  <c:v>domingo, 6 de abril de 2003</c:v>
                </c:pt>
                <c:pt idx="173">
                  <c:v>domingo, 6 de abril de 2003</c:v>
                </c:pt>
                <c:pt idx="174">
                  <c:v>domingo, 6 de abril de 2003</c:v>
                </c:pt>
                <c:pt idx="175">
                  <c:v>domingo, 6 de abril de 2003</c:v>
                </c:pt>
                <c:pt idx="176">
                  <c:v>domingo, 6 de abril de 2003</c:v>
                </c:pt>
                <c:pt idx="177">
                  <c:v>domingo, 6 de abril de 2003</c:v>
                </c:pt>
                <c:pt idx="178">
                  <c:v>domingo, 6 de abril de 2003</c:v>
                </c:pt>
                <c:pt idx="179">
                  <c:v>domingo, 6 de abril de 2003</c:v>
                </c:pt>
                <c:pt idx="180">
                  <c:v>domingo, 6 de abril de 2003</c:v>
                </c:pt>
                <c:pt idx="181">
                  <c:v>domingo, 6 de abril de 2003</c:v>
                </c:pt>
                <c:pt idx="182">
                  <c:v>domingo, 6 de abril de 2003</c:v>
                </c:pt>
                <c:pt idx="183">
                  <c:v>domingo, 6 de abril de 2003</c:v>
                </c:pt>
                <c:pt idx="184">
                  <c:v>domingo, 6 de abril de 2003</c:v>
                </c:pt>
                <c:pt idx="185">
                  <c:v>domingo, 6 de abril de 2003</c:v>
                </c:pt>
                <c:pt idx="186">
                  <c:v>domingo, 6 de abril de 2003</c:v>
                </c:pt>
                <c:pt idx="187">
                  <c:v>domingo, 6 de abril de 2003</c:v>
                </c:pt>
                <c:pt idx="188">
                  <c:v>domingo, 6 de abril de 2003</c:v>
                </c:pt>
                <c:pt idx="189">
                  <c:v>domingo, 6 de abril de 2003</c:v>
                </c:pt>
                <c:pt idx="190">
                  <c:v>domingo, 6 de abril de 2003</c:v>
                </c:pt>
                <c:pt idx="191">
                  <c:v>domingo, 6 de abril de 2003</c:v>
                </c:pt>
                <c:pt idx="192">
                  <c:v>domingo, 6 de abril de 2003</c:v>
                </c:pt>
                <c:pt idx="193">
                  <c:v>domingo, 6 de abril de 2003</c:v>
                </c:pt>
                <c:pt idx="194">
                  <c:v>domingo, 6 de abril de 2003</c:v>
                </c:pt>
                <c:pt idx="195">
                  <c:v>domingo, 6 de abril de 2003</c:v>
                </c:pt>
                <c:pt idx="196">
                  <c:v>domingo, 6 de abril de 2003</c:v>
                </c:pt>
                <c:pt idx="197">
                  <c:v>domingo, 6 de abril de 2003</c:v>
                </c:pt>
                <c:pt idx="198">
                  <c:v>domingo, 6 de abril de 2003</c:v>
                </c:pt>
                <c:pt idx="199">
                  <c:v>domingo, 6 de abril de 2003</c:v>
                </c:pt>
                <c:pt idx="200">
                  <c:v>domingo, 6 de abril de 2003</c:v>
                </c:pt>
                <c:pt idx="201">
                  <c:v>domingo, 6 de abril de 2003</c:v>
                </c:pt>
                <c:pt idx="202">
                  <c:v>domingo, 6 de abril de 2003</c:v>
                </c:pt>
                <c:pt idx="203">
                  <c:v>domingo, 6 de abril de 2003</c:v>
                </c:pt>
                <c:pt idx="204">
                  <c:v>domingo, 6 de abril de 2003</c:v>
                </c:pt>
                <c:pt idx="205">
                  <c:v>domingo, 6 de abril de 2003</c:v>
                </c:pt>
                <c:pt idx="206">
                  <c:v>domingo, 6 de abril de 2003</c:v>
                </c:pt>
                <c:pt idx="207">
                  <c:v>domingo, 6 de abril de 2003</c:v>
                </c:pt>
                <c:pt idx="208">
                  <c:v>domingo, 6 de abril de 2003</c:v>
                </c:pt>
                <c:pt idx="209">
                  <c:v>domingo, 6 de abril de 2003</c:v>
                </c:pt>
                <c:pt idx="210">
                  <c:v>domingo, 6 de abril de 2003</c:v>
                </c:pt>
                <c:pt idx="211">
                  <c:v>domingo, 6 de abril de 2003</c:v>
                </c:pt>
                <c:pt idx="212">
                  <c:v>domingo, 6 de abril de 2003</c:v>
                </c:pt>
                <c:pt idx="213">
                  <c:v>domingo, 6 de abril de 2003</c:v>
                </c:pt>
                <c:pt idx="214">
                  <c:v>domingo, 6 de abril de 2003</c:v>
                </c:pt>
                <c:pt idx="215">
                  <c:v>domingo, 6 de abril de 2003</c:v>
                </c:pt>
                <c:pt idx="216">
                  <c:v>domingo, 6 de abril de 2003</c:v>
                </c:pt>
                <c:pt idx="217">
                  <c:v>domingo, 6 de abril de 2003</c:v>
                </c:pt>
                <c:pt idx="218">
                  <c:v>domingo, 6 de abril de 2003</c:v>
                </c:pt>
                <c:pt idx="219">
                  <c:v>domingo, 6 de abril de 2003</c:v>
                </c:pt>
                <c:pt idx="220">
                  <c:v>domingo, 6 de abril de 2003</c:v>
                </c:pt>
                <c:pt idx="221">
                  <c:v>domingo, 6 de abril de 2003</c:v>
                </c:pt>
                <c:pt idx="222">
                  <c:v>domingo, 6 de abril de 2003</c:v>
                </c:pt>
                <c:pt idx="223">
                  <c:v>domingo, 6 de abril de 2003</c:v>
                </c:pt>
                <c:pt idx="224">
                  <c:v>domingo, 6 de abril de 2003</c:v>
                </c:pt>
                <c:pt idx="225">
                  <c:v>domingo, 6 de abril de 2003</c:v>
                </c:pt>
                <c:pt idx="226">
                  <c:v>domingo, 6 de abril de 2003</c:v>
                </c:pt>
                <c:pt idx="227">
                  <c:v>domingo, 6 de abril de 2003</c:v>
                </c:pt>
                <c:pt idx="228">
                  <c:v>domingo, 6 de abril de 2003</c:v>
                </c:pt>
                <c:pt idx="229">
                  <c:v>domingo, 6 de abril de 2003</c:v>
                </c:pt>
                <c:pt idx="230">
                  <c:v>domingo, 6 de abril de 2003</c:v>
                </c:pt>
                <c:pt idx="231">
                  <c:v>domingo, 6 de abril de 2003</c:v>
                </c:pt>
                <c:pt idx="232">
                  <c:v>domingo, 6 de abril de 2003</c:v>
                </c:pt>
                <c:pt idx="233">
                  <c:v>lunes, 7 de abril de 2003</c:v>
                </c:pt>
                <c:pt idx="234">
                  <c:v>lunes, 7 de abril de 2003</c:v>
                </c:pt>
                <c:pt idx="235">
                  <c:v>lunes, 7 de abril de 2003</c:v>
                </c:pt>
                <c:pt idx="236">
                  <c:v>lunes, 7 de abril de 2003</c:v>
                </c:pt>
                <c:pt idx="237">
                  <c:v>lunes, 7 de abril de 2003</c:v>
                </c:pt>
                <c:pt idx="238">
                  <c:v>lunes, 7 de abril de 2003</c:v>
                </c:pt>
                <c:pt idx="239">
                  <c:v>lunes, 7 de abril de 2003</c:v>
                </c:pt>
                <c:pt idx="240">
                  <c:v>lunes, 7 de abril de 2003</c:v>
                </c:pt>
                <c:pt idx="241">
                  <c:v>lunes, 7 de abril de 2003</c:v>
                </c:pt>
                <c:pt idx="242">
                  <c:v>lunes, 7 de abril de 2003</c:v>
                </c:pt>
                <c:pt idx="243">
                  <c:v>lunes, 7 de abril de 2003</c:v>
                </c:pt>
                <c:pt idx="244">
                  <c:v>lunes, 7 de abril de 2003</c:v>
                </c:pt>
                <c:pt idx="245">
                  <c:v>lunes, 7 de abril de 2003</c:v>
                </c:pt>
                <c:pt idx="246">
                  <c:v>lunes, 7 de abril de 2003</c:v>
                </c:pt>
                <c:pt idx="247">
                  <c:v>lunes, 7 de abril de 2003</c:v>
                </c:pt>
                <c:pt idx="248">
                  <c:v>lunes, 7 de abril de 2003</c:v>
                </c:pt>
                <c:pt idx="249">
                  <c:v>lunes, 7 de abril de 2003</c:v>
                </c:pt>
                <c:pt idx="250">
                  <c:v>lunes, 7 de abril de 2003</c:v>
                </c:pt>
                <c:pt idx="251">
                  <c:v>lunes, 7 de abril de 2003</c:v>
                </c:pt>
                <c:pt idx="252">
                  <c:v>lunes, 7 de abril de 2003</c:v>
                </c:pt>
                <c:pt idx="253">
                  <c:v>lunes, 7 de abril de 2003</c:v>
                </c:pt>
                <c:pt idx="254">
                  <c:v>lunes, 7 de abril de 2003</c:v>
                </c:pt>
                <c:pt idx="255">
                  <c:v>lunes, 7 de abril de 2003</c:v>
                </c:pt>
                <c:pt idx="256">
                  <c:v>lunes, 7 de abril de 2003</c:v>
                </c:pt>
                <c:pt idx="257">
                  <c:v>lunes, 7 de abril de 2003</c:v>
                </c:pt>
                <c:pt idx="258">
                  <c:v>lunes, 7 de abril de 2003</c:v>
                </c:pt>
                <c:pt idx="259">
                  <c:v>lunes, 7 de abril de 2003</c:v>
                </c:pt>
                <c:pt idx="260">
                  <c:v>lunes, 7 de abril de 2003</c:v>
                </c:pt>
                <c:pt idx="261">
                  <c:v>lunes, 7 de abril de 2003</c:v>
                </c:pt>
                <c:pt idx="262">
                  <c:v>lunes, 7 de abril de 2003</c:v>
                </c:pt>
                <c:pt idx="263">
                  <c:v>lunes, 7 de abril de 2003</c:v>
                </c:pt>
                <c:pt idx="264">
                  <c:v>lunes, 7 de abril de 2003</c:v>
                </c:pt>
                <c:pt idx="265">
                  <c:v>lunes, 7 de abril de 2003</c:v>
                </c:pt>
                <c:pt idx="266">
                  <c:v>lunes, 7 de abril de 2003</c:v>
                </c:pt>
                <c:pt idx="267">
                  <c:v>lunes, 7 de abril de 2003</c:v>
                </c:pt>
                <c:pt idx="268">
                  <c:v>lunes, 7 de abril de 2003</c:v>
                </c:pt>
                <c:pt idx="269">
                  <c:v>lunes, 7 de abril de 2003</c:v>
                </c:pt>
                <c:pt idx="270">
                  <c:v>lunes, 7 de abril de 2003</c:v>
                </c:pt>
                <c:pt idx="271">
                  <c:v>lunes, 7 de abril de 2003</c:v>
                </c:pt>
                <c:pt idx="272">
                  <c:v>lunes, 7 de abril de 2003</c:v>
                </c:pt>
                <c:pt idx="273">
                  <c:v>lunes, 7 de abril de 2003</c:v>
                </c:pt>
                <c:pt idx="274">
                  <c:v>lunes, 7 de abril de 2003</c:v>
                </c:pt>
                <c:pt idx="275">
                  <c:v>lunes, 7 de abril de 2003</c:v>
                </c:pt>
                <c:pt idx="276">
                  <c:v>lunes, 7 de abril de 2003</c:v>
                </c:pt>
                <c:pt idx="277">
                  <c:v>lunes, 7 de abril de 2003</c:v>
                </c:pt>
                <c:pt idx="278">
                  <c:v>lunes, 7 de abril de 2003</c:v>
                </c:pt>
                <c:pt idx="279">
                  <c:v>lunes, 7 de abril de 2003</c:v>
                </c:pt>
                <c:pt idx="280">
                  <c:v>lunes, 7 de abril de 2003</c:v>
                </c:pt>
                <c:pt idx="281">
                  <c:v>lunes, 7 de abril de 2003</c:v>
                </c:pt>
                <c:pt idx="282">
                  <c:v>lunes, 7 de abril de 2003</c:v>
                </c:pt>
                <c:pt idx="283">
                  <c:v>lunes, 7 de abril de 2003</c:v>
                </c:pt>
                <c:pt idx="284">
                  <c:v>lunes, 7 de abril de 2003</c:v>
                </c:pt>
                <c:pt idx="285">
                  <c:v>lunes, 7 de abril de 2003</c:v>
                </c:pt>
                <c:pt idx="286">
                  <c:v>lunes, 7 de abril de 2003</c:v>
                </c:pt>
                <c:pt idx="287">
                  <c:v>lunes, 7 de abril de 2003</c:v>
                </c:pt>
                <c:pt idx="288">
                  <c:v>lunes, 7 de abril de 2003</c:v>
                </c:pt>
                <c:pt idx="289">
                  <c:v>lunes, 7 de abril de 2003</c:v>
                </c:pt>
                <c:pt idx="290">
                  <c:v>lunes, 7 de abril de 2003</c:v>
                </c:pt>
                <c:pt idx="291">
                  <c:v>lunes, 7 de abril de 2003</c:v>
                </c:pt>
                <c:pt idx="292">
                  <c:v>lunes, 7 de abril de 2003</c:v>
                </c:pt>
                <c:pt idx="293">
                  <c:v>lunes, 7 de abril de 2003</c:v>
                </c:pt>
                <c:pt idx="294">
                  <c:v>lunes, 7 de abril de 2003</c:v>
                </c:pt>
                <c:pt idx="295">
                  <c:v>lunes, 7 de abril de 2003</c:v>
                </c:pt>
                <c:pt idx="296">
                  <c:v>lunes, 7 de abril de 2003</c:v>
                </c:pt>
                <c:pt idx="297">
                  <c:v>lunes, 7 de abril de 2003</c:v>
                </c:pt>
                <c:pt idx="298">
                  <c:v>lunes, 7 de abril de 2003</c:v>
                </c:pt>
                <c:pt idx="299">
                  <c:v>lunes, 7 de abril de 2003</c:v>
                </c:pt>
                <c:pt idx="300">
                  <c:v>lunes, 7 de abril de 2003</c:v>
                </c:pt>
                <c:pt idx="301">
                  <c:v>lunes, 7 de abril de 2003</c:v>
                </c:pt>
                <c:pt idx="302">
                  <c:v>lunes, 7 de abril de 2003</c:v>
                </c:pt>
                <c:pt idx="303">
                  <c:v>lunes, 7 de abril de 2003</c:v>
                </c:pt>
                <c:pt idx="304">
                  <c:v>lunes, 7 de abril de 2003</c:v>
                </c:pt>
                <c:pt idx="305">
                  <c:v>lunes, 7 de abril de 2003</c:v>
                </c:pt>
                <c:pt idx="306">
                  <c:v>lunes, 7 de abril de 2003</c:v>
                </c:pt>
                <c:pt idx="307">
                  <c:v>lunes, 7 de abril de 2003</c:v>
                </c:pt>
                <c:pt idx="308">
                  <c:v>lunes, 7 de abril de 2003</c:v>
                </c:pt>
                <c:pt idx="309">
                  <c:v>lunes, 7 de abril de 2003</c:v>
                </c:pt>
                <c:pt idx="310">
                  <c:v>lunes, 7 de abril de 2003</c:v>
                </c:pt>
                <c:pt idx="311">
                  <c:v>lunes, 7 de abril de 2003</c:v>
                </c:pt>
                <c:pt idx="312">
                  <c:v>lunes, 7 de abril de 2003</c:v>
                </c:pt>
                <c:pt idx="313">
                  <c:v>lunes, 7 de abril de 2003</c:v>
                </c:pt>
                <c:pt idx="314">
                  <c:v>lunes, 7 de abril de 2003</c:v>
                </c:pt>
                <c:pt idx="315">
                  <c:v>lunes, 7 de abril de 2003</c:v>
                </c:pt>
                <c:pt idx="316">
                  <c:v>lunes, 7 de abril de 2003</c:v>
                </c:pt>
                <c:pt idx="317">
                  <c:v>lunes, 7 de abril de 2003</c:v>
                </c:pt>
                <c:pt idx="318">
                  <c:v>lunes, 7 de abril de 2003</c:v>
                </c:pt>
                <c:pt idx="319">
                  <c:v>lunes, 7 de abril de 2003</c:v>
                </c:pt>
                <c:pt idx="320">
                  <c:v>lunes, 7 de abril de 2003</c:v>
                </c:pt>
                <c:pt idx="321">
                  <c:v>lunes, 7 de abril de 2003</c:v>
                </c:pt>
                <c:pt idx="322">
                  <c:v>lunes, 7 de abril de 2003</c:v>
                </c:pt>
                <c:pt idx="323">
                  <c:v>lunes, 7 de abril de 2003</c:v>
                </c:pt>
                <c:pt idx="324">
                  <c:v>lunes, 7 de abril de 2003</c:v>
                </c:pt>
                <c:pt idx="325">
                  <c:v>lunes, 7 de abril de 2003</c:v>
                </c:pt>
                <c:pt idx="326">
                  <c:v>lunes, 7 de abril de 2003</c:v>
                </c:pt>
                <c:pt idx="327">
                  <c:v>martes, 8 de abril de 2003</c:v>
                </c:pt>
                <c:pt idx="328">
                  <c:v>martes, 8 de abril de 2003</c:v>
                </c:pt>
                <c:pt idx="329">
                  <c:v>martes, 8 de abril de 2003</c:v>
                </c:pt>
                <c:pt idx="330">
                  <c:v>martes, 8 de abril de 2003</c:v>
                </c:pt>
                <c:pt idx="331">
                  <c:v>martes, 8 de abril de 2003</c:v>
                </c:pt>
                <c:pt idx="332">
                  <c:v>martes, 8 de abril de 2003</c:v>
                </c:pt>
                <c:pt idx="333">
                  <c:v>martes, 8 de abril de 2003</c:v>
                </c:pt>
                <c:pt idx="334">
                  <c:v>martes, 8 de abril de 2003</c:v>
                </c:pt>
                <c:pt idx="335">
                  <c:v>martes, 8 de abril de 2003</c:v>
                </c:pt>
                <c:pt idx="336">
                  <c:v>martes, 8 de abril de 2003</c:v>
                </c:pt>
                <c:pt idx="337">
                  <c:v>martes, 8 de abril de 2003</c:v>
                </c:pt>
                <c:pt idx="338">
                  <c:v>martes, 8 de abril de 2003</c:v>
                </c:pt>
                <c:pt idx="339">
                  <c:v>martes, 8 de abril de 2003</c:v>
                </c:pt>
                <c:pt idx="340">
                  <c:v>martes, 8 de abril de 2003</c:v>
                </c:pt>
                <c:pt idx="341">
                  <c:v>martes, 8 de abril de 2003</c:v>
                </c:pt>
                <c:pt idx="342">
                  <c:v>martes, 8 de abril de 2003</c:v>
                </c:pt>
                <c:pt idx="343">
                  <c:v>martes, 8 de abril de 2003</c:v>
                </c:pt>
                <c:pt idx="344">
                  <c:v>martes, 8 de abril de 2003</c:v>
                </c:pt>
                <c:pt idx="345">
                  <c:v>martes, 8 de abril de 2003</c:v>
                </c:pt>
                <c:pt idx="346">
                  <c:v>martes, 8 de abril de 2003</c:v>
                </c:pt>
                <c:pt idx="347">
                  <c:v>martes, 8 de abril de 2003</c:v>
                </c:pt>
                <c:pt idx="348">
                  <c:v>martes, 8 de abril de 2003</c:v>
                </c:pt>
                <c:pt idx="349">
                  <c:v>martes, 8 de abril de 2003</c:v>
                </c:pt>
                <c:pt idx="350">
                  <c:v>martes, 8 de abril de 2003</c:v>
                </c:pt>
                <c:pt idx="351">
                  <c:v>martes, 8 de abril de 2003</c:v>
                </c:pt>
                <c:pt idx="352">
                  <c:v>martes, 8 de abril de 2003</c:v>
                </c:pt>
                <c:pt idx="353">
                  <c:v>martes, 8 de abril de 2003</c:v>
                </c:pt>
                <c:pt idx="354">
                  <c:v>martes, 8 de abril de 2003</c:v>
                </c:pt>
                <c:pt idx="355">
                  <c:v>martes, 8 de abril de 2003</c:v>
                </c:pt>
                <c:pt idx="356">
                  <c:v>martes, 8 de abril de 2003</c:v>
                </c:pt>
                <c:pt idx="357">
                  <c:v>martes, 8 de abril de 2003</c:v>
                </c:pt>
                <c:pt idx="358">
                  <c:v>martes, 8 de abril de 2003</c:v>
                </c:pt>
                <c:pt idx="359">
                  <c:v>martes, 8 de abril de 2003</c:v>
                </c:pt>
                <c:pt idx="360">
                  <c:v>martes, 8 de abril de 2003</c:v>
                </c:pt>
                <c:pt idx="361">
                  <c:v>martes, 8 de abril de 2003</c:v>
                </c:pt>
                <c:pt idx="362">
                  <c:v>martes, 8 de abril de 2003</c:v>
                </c:pt>
                <c:pt idx="363">
                  <c:v>martes, 8 de abril de 2003</c:v>
                </c:pt>
                <c:pt idx="364">
                  <c:v>martes, 8 de abril de 2003</c:v>
                </c:pt>
                <c:pt idx="365">
                  <c:v>martes, 8 de abril de 2003</c:v>
                </c:pt>
                <c:pt idx="366">
                  <c:v>martes, 8 de abril de 2003</c:v>
                </c:pt>
                <c:pt idx="367">
                  <c:v>martes, 8 de abril de 2003</c:v>
                </c:pt>
                <c:pt idx="368">
                  <c:v>martes, 8 de abril de 2003</c:v>
                </c:pt>
                <c:pt idx="369">
                  <c:v>martes, 8 de abril de 2003</c:v>
                </c:pt>
                <c:pt idx="370">
                  <c:v>martes, 8 de abril de 2003</c:v>
                </c:pt>
                <c:pt idx="371">
                  <c:v>martes, 8 de abril de 2003</c:v>
                </c:pt>
                <c:pt idx="372">
                  <c:v>martes, 8 de abril de 2003</c:v>
                </c:pt>
                <c:pt idx="373">
                  <c:v>martes, 8 de abril de 2003</c:v>
                </c:pt>
                <c:pt idx="374">
                  <c:v>martes, 8 de abril de 2003</c:v>
                </c:pt>
                <c:pt idx="375">
                  <c:v>martes, 8 de abril de 2003</c:v>
                </c:pt>
                <c:pt idx="376">
                  <c:v>martes, 8 de abril de 2003</c:v>
                </c:pt>
                <c:pt idx="377">
                  <c:v>martes, 8 de abril de 2003</c:v>
                </c:pt>
                <c:pt idx="378">
                  <c:v>martes, 8 de abril de 2003</c:v>
                </c:pt>
                <c:pt idx="379">
                  <c:v>martes, 8 de abril de 2003</c:v>
                </c:pt>
                <c:pt idx="380">
                  <c:v>martes, 8 de abril de 2003</c:v>
                </c:pt>
                <c:pt idx="381">
                  <c:v>martes, 8 de abril de 2003</c:v>
                </c:pt>
                <c:pt idx="382">
                  <c:v>martes, 8 de abril de 2003</c:v>
                </c:pt>
                <c:pt idx="383">
                  <c:v>martes, 8 de abril de 2003</c:v>
                </c:pt>
                <c:pt idx="384">
                  <c:v>martes, 8 de abril de 2003</c:v>
                </c:pt>
                <c:pt idx="385">
                  <c:v>martes, 8 de abril de 2003</c:v>
                </c:pt>
                <c:pt idx="386">
                  <c:v>martes, 8 de abril de 2003</c:v>
                </c:pt>
                <c:pt idx="387">
                  <c:v>martes, 8 de abril de 2003</c:v>
                </c:pt>
                <c:pt idx="388">
                  <c:v>martes, 8 de abril de 2003</c:v>
                </c:pt>
                <c:pt idx="389">
                  <c:v>martes, 8 de abril de 2003</c:v>
                </c:pt>
                <c:pt idx="390">
                  <c:v>martes, 8 de abril de 2003</c:v>
                </c:pt>
                <c:pt idx="391">
                  <c:v>martes, 8 de abril de 2003</c:v>
                </c:pt>
                <c:pt idx="392">
                  <c:v>martes, 8 de abril de 2003</c:v>
                </c:pt>
                <c:pt idx="393">
                  <c:v>martes, 8 de abril de 2003</c:v>
                </c:pt>
                <c:pt idx="394">
                  <c:v>martes, 8 de abril de 2003</c:v>
                </c:pt>
                <c:pt idx="395">
                  <c:v>martes, 8 de abril de 2003</c:v>
                </c:pt>
                <c:pt idx="396">
                  <c:v>martes, 8 de abril de 2003</c:v>
                </c:pt>
                <c:pt idx="397">
                  <c:v>martes, 8 de abril de 2003</c:v>
                </c:pt>
                <c:pt idx="398">
                  <c:v>martes, 8 de abril de 2003</c:v>
                </c:pt>
                <c:pt idx="399">
                  <c:v>martes, 8 de abril de 2003</c:v>
                </c:pt>
                <c:pt idx="400">
                  <c:v>martes, 8 de abril de 2003</c:v>
                </c:pt>
                <c:pt idx="401">
                  <c:v>martes, 8 de abril de 2003</c:v>
                </c:pt>
                <c:pt idx="402">
                  <c:v>martes, 8 de abril de 2003</c:v>
                </c:pt>
                <c:pt idx="403">
                  <c:v>martes, 8 de abril de 2003</c:v>
                </c:pt>
                <c:pt idx="404">
                  <c:v>martes, 8 de abril de 2003</c:v>
                </c:pt>
                <c:pt idx="405">
                  <c:v>martes, 8 de abril de 2003</c:v>
                </c:pt>
                <c:pt idx="406">
                  <c:v>martes, 8 de abril de 2003</c:v>
                </c:pt>
                <c:pt idx="407">
                  <c:v>martes, 8 de abril de 2003</c:v>
                </c:pt>
                <c:pt idx="408">
                  <c:v>martes, 8 de abril de 2003</c:v>
                </c:pt>
                <c:pt idx="409">
                  <c:v>martes, 8 de abril de 2003</c:v>
                </c:pt>
                <c:pt idx="410">
                  <c:v>martes, 8 de abril de 2003</c:v>
                </c:pt>
                <c:pt idx="411">
                  <c:v>martes, 8 de abril de 2003</c:v>
                </c:pt>
                <c:pt idx="412">
                  <c:v>martes, 8 de abril de 2003</c:v>
                </c:pt>
                <c:pt idx="413">
                  <c:v>martes, 8 de abril de 2003</c:v>
                </c:pt>
                <c:pt idx="414">
                  <c:v>martes, 8 de abril de 2003</c:v>
                </c:pt>
                <c:pt idx="415">
                  <c:v>martes, 8 de abril de 2003</c:v>
                </c:pt>
                <c:pt idx="416">
                  <c:v>martes, 8 de abril de 2003</c:v>
                </c:pt>
                <c:pt idx="417">
                  <c:v>martes, 8 de abril de 2003</c:v>
                </c:pt>
                <c:pt idx="418">
                  <c:v>martes, 8 de abril de 2003</c:v>
                </c:pt>
                <c:pt idx="419">
                  <c:v>martes, 8 de abril de 2003</c:v>
                </c:pt>
                <c:pt idx="420">
                  <c:v>martes, 8 de abril de 2003</c:v>
                </c:pt>
                <c:pt idx="421">
                  <c:v>martes, 8 de abril de 2003</c:v>
                </c:pt>
                <c:pt idx="422">
                  <c:v>martes, 8 de abril de 2003</c:v>
                </c:pt>
                <c:pt idx="423">
                  <c:v>miércoles, 9 de abril de 2003</c:v>
                </c:pt>
                <c:pt idx="424">
                  <c:v>miércoles, 9 de abril de 2003</c:v>
                </c:pt>
                <c:pt idx="425">
                  <c:v>miércoles, 9 de abril de 2003</c:v>
                </c:pt>
                <c:pt idx="426">
                  <c:v>miércoles, 9 de abril de 2003</c:v>
                </c:pt>
                <c:pt idx="427">
                  <c:v>miércoles, 9 de abril de 2003</c:v>
                </c:pt>
                <c:pt idx="428">
                  <c:v>miércoles, 9 de abril de 2003</c:v>
                </c:pt>
                <c:pt idx="429">
                  <c:v>miércoles, 9 de abril de 2003</c:v>
                </c:pt>
                <c:pt idx="430">
                  <c:v>miércoles, 9 de abril de 2003</c:v>
                </c:pt>
                <c:pt idx="431">
                  <c:v>miércoles, 9 de abril de 2003</c:v>
                </c:pt>
                <c:pt idx="432">
                  <c:v>miércoles, 9 de abril de 2003</c:v>
                </c:pt>
                <c:pt idx="433">
                  <c:v>miércoles, 9 de abril de 2003</c:v>
                </c:pt>
                <c:pt idx="434">
                  <c:v>miércoles, 9 de abril de 2003</c:v>
                </c:pt>
                <c:pt idx="435">
                  <c:v>miércoles, 9 de abril de 2003</c:v>
                </c:pt>
                <c:pt idx="436">
                  <c:v>miércoles, 9 de abril de 2003</c:v>
                </c:pt>
                <c:pt idx="437">
                  <c:v>miércoles, 9 de abril de 2003</c:v>
                </c:pt>
                <c:pt idx="438">
                  <c:v>miércoles, 9 de abril de 2003</c:v>
                </c:pt>
                <c:pt idx="439">
                  <c:v>miércoles, 9 de abril de 2003</c:v>
                </c:pt>
                <c:pt idx="440">
                  <c:v>miércoles, 9 de abril de 2003</c:v>
                </c:pt>
                <c:pt idx="441">
                  <c:v>miércoles, 9 de abril de 2003</c:v>
                </c:pt>
                <c:pt idx="442">
                  <c:v>miércoles, 9 de abril de 2003</c:v>
                </c:pt>
                <c:pt idx="443">
                  <c:v>miércoles, 9 de abril de 2003</c:v>
                </c:pt>
                <c:pt idx="444">
                  <c:v>miércoles, 9 de abril de 2003</c:v>
                </c:pt>
                <c:pt idx="445">
                  <c:v>miércoles, 9 de abril de 2003</c:v>
                </c:pt>
                <c:pt idx="446">
                  <c:v>miércoles, 9 de abril de 2003</c:v>
                </c:pt>
                <c:pt idx="447">
                  <c:v>miércoles, 9 de abril de 2003</c:v>
                </c:pt>
                <c:pt idx="448">
                  <c:v>miércoles, 9 de abril de 2003</c:v>
                </c:pt>
                <c:pt idx="449">
                  <c:v>miércoles, 9 de abril de 2003</c:v>
                </c:pt>
                <c:pt idx="450">
                  <c:v>miércoles, 9 de abril de 2003</c:v>
                </c:pt>
                <c:pt idx="451">
                  <c:v>miércoles, 9 de abril de 2003</c:v>
                </c:pt>
                <c:pt idx="452">
                  <c:v>miércoles, 9 de abril de 2003</c:v>
                </c:pt>
                <c:pt idx="453">
                  <c:v>miércoles, 9 de abril de 2003</c:v>
                </c:pt>
                <c:pt idx="454">
                  <c:v>miércoles, 9 de abril de 2003</c:v>
                </c:pt>
                <c:pt idx="455">
                  <c:v>miércoles, 9 de abril de 2003</c:v>
                </c:pt>
                <c:pt idx="456">
                  <c:v>miércoles, 9 de abril de 2003</c:v>
                </c:pt>
                <c:pt idx="457">
                  <c:v>miércoles, 9 de abril de 2003</c:v>
                </c:pt>
                <c:pt idx="458">
                  <c:v>miércoles, 9 de abril de 2003</c:v>
                </c:pt>
                <c:pt idx="459">
                  <c:v>miércoles, 9 de abril de 2003</c:v>
                </c:pt>
                <c:pt idx="460">
                  <c:v>miércoles, 9 de abril de 2003</c:v>
                </c:pt>
                <c:pt idx="461">
                  <c:v>miércoles, 9 de abril de 2003</c:v>
                </c:pt>
                <c:pt idx="462">
                  <c:v>miércoles, 9 de abril de 2003</c:v>
                </c:pt>
                <c:pt idx="463">
                  <c:v>miércoles, 9 de abril de 2003</c:v>
                </c:pt>
                <c:pt idx="464">
                  <c:v>miércoles, 9 de abril de 2003</c:v>
                </c:pt>
                <c:pt idx="465">
                  <c:v>miércoles, 9 de abril de 2003</c:v>
                </c:pt>
                <c:pt idx="466">
                  <c:v>miércoles, 9 de abril de 2003</c:v>
                </c:pt>
                <c:pt idx="467">
                  <c:v>miércoles, 9 de abril de 2003</c:v>
                </c:pt>
                <c:pt idx="468">
                  <c:v>miércoles, 9 de abril de 2003</c:v>
                </c:pt>
                <c:pt idx="469">
                  <c:v>miércoles, 9 de abril de 2003</c:v>
                </c:pt>
                <c:pt idx="470">
                  <c:v>miércoles, 9 de abril de 2003</c:v>
                </c:pt>
                <c:pt idx="471">
                  <c:v>miércoles, 9 de abril de 2003</c:v>
                </c:pt>
                <c:pt idx="472">
                  <c:v>miércoles, 9 de abril de 2003</c:v>
                </c:pt>
                <c:pt idx="473">
                  <c:v>miércoles, 9 de abril de 2003</c:v>
                </c:pt>
                <c:pt idx="474">
                  <c:v>miércoles, 9 de abril de 2003</c:v>
                </c:pt>
                <c:pt idx="475">
                  <c:v>miércoles, 9 de abril de 2003</c:v>
                </c:pt>
                <c:pt idx="476">
                  <c:v>miércoles, 9 de abril de 2003</c:v>
                </c:pt>
                <c:pt idx="477">
                  <c:v>miércoles, 9 de abril de 2003</c:v>
                </c:pt>
                <c:pt idx="478">
                  <c:v>miércoles, 9 de abril de 2003</c:v>
                </c:pt>
                <c:pt idx="479">
                  <c:v>miércoles, 9 de abril de 2003</c:v>
                </c:pt>
                <c:pt idx="480">
                  <c:v>miércoles, 9 de abril de 2003</c:v>
                </c:pt>
                <c:pt idx="481">
                  <c:v>miércoles, 9 de abril de 2003</c:v>
                </c:pt>
                <c:pt idx="482">
                  <c:v>miércoles, 9 de abril de 2003</c:v>
                </c:pt>
                <c:pt idx="483">
                  <c:v>miércoles, 9 de abril de 2003</c:v>
                </c:pt>
                <c:pt idx="484">
                  <c:v>miércoles, 9 de abril de 2003</c:v>
                </c:pt>
                <c:pt idx="485">
                  <c:v>miércoles, 9 de abril de 2003</c:v>
                </c:pt>
                <c:pt idx="486">
                  <c:v>miércoles, 9 de abril de 2003</c:v>
                </c:pt>
                <c:pt idx="487">
                  <c:v>miércoles, 9 de abril de 2003</c:v>
                </c:pt>
                <c:pt idx="488">
                  <c:v>miércoles, 9 de abril de 2003</c:v>
                </c:pt>
                <c:pt idx="489">
                  <c:v>miércoles, 9 de abril de 2003</c:v>
                </c:pt>
                <c:pt idx="490">
                  <c:v>miércoles, 9 de abril de 2003</c:v>
                </c:pt>
                <c:pt idx="491">
                  <c:v>miércoles, 9 de abril de 2003</c:v>
                </c:pt>
                <c:pt idx="492">
                  <c:v>miércoles, 9 de abril de 2003</c:v>
                </c:pt>
                <c:pt idx="493">
                  <c:v>miércoles, 9 de abril de 2003</c:v>
                </c:pt>
                <c:pt idx="494">
                  <c:v>miércoles, 9 de abril de 2003</c:v>
                </c:pt>
                <c:pt idx="495">
                  <c:v>miércoles, 9 de abril de 2003</c:v>
                </c:pt>
                <c:pt idx="496">
                  <c:v>miércoles, 9 de abril de 2003</c:v>
                </c:pt>
                <c:pt idx="497">
                  <c:v>miércoles, 9 de abril de 2003</c:v>
                </c:pt>
                <c:pt idx="498">
                  <c:v>miércoles, 9 de abril de 2003</c:v>
                </c:pt>
                <c:pt idx="499">
                  <c:v>miércoles, 9 de abril de 2003</c:v>
                </c:pt>
                <c:pt idx="500">
                  <c:v>miércoles, 9 de abril de 2003</c:v>
                </c:pt>
                <c:pt idx="501">
                  <c:v>miércoles, 9 de abril de 2003</c:v>
                </c:pt>
                <c:pt idx="502">
                  <c:v>miércoles, 9 de abril de 2003</c:v>
                </c:pt>
                <c:pt idx="503">
                  <c:v>jueves, 10 de abril de 2003</c:v>
                </c:pt>
                <c:pt idx="504">
                  <c:v>jueves, 10 de abril de 2003</c:v>
                </c:pt>
                <c:pt idx="505">
                  <c:v>jueves, 10 de abril de 2003</c:v>
                </c:pt>
                <c:pt idx="506">
                  <c:v>jueves, 10 de abril de 2003</c:v>
                </c:pt>
                <c:pt idx="507">
                  <c:v>jueves, 10 de abril de 2003</c:v>
                </c:pt>
                <c:pt idx="508">
                  <c:v>jueves, 10 de abril de 2003</c:v>
                </c:pt>
                <c:pt idx="509">
                  <c:v>jueves, 10 de abril de 2003</c:v>
                </c:pt>
                <c:pt idx="510">
                  <c:v>jueves, 10 de abril de 2003</c:v>
                </c:pt>
                <c:pt idx="511">
                  <c:v>jueves, 10 de abril de 2003</c:v>
                </c:pt>
                <c:pt idx="512">
                  <c:v>jueves, 10 de abril de 2003</c:v>
                </c:pt>
                <c:pt idx="513">
                  <c:v>jueves, 10 de abril de 2003</c:v>
                </c:pt>
                <c:pt idx="514">
                  <c:v>jueves, 10 de abril de 2003</c:v>
                </c:pt>
                <c:pt idx="515">
                  <c:v>jueves, 10 de abril de 2003</c:v>
                </c:pt>
                <c:pt idx="516">
                  <c:v>jueves, 10 de abril de 2003</c:v>
                </c:pt>
                <c:pt idx="517">
                  <c:v>jueves, 10 de abril de 2003</c:v>
                </c:pt>
                <c:pt idx="518">
                  <c:v>jueves, 10 de abril de 2003</c:v>
                </c:pt>
                <c:pt idx="519">
                  <c:v>jueves, 10 de abril de 2003</c:v>
                </c:pt>
                <c:pt idx="520">
                  <c:v>jueves, 10 de abril de 2003</c:v>
                </c:pt>
                <c:pt idx="521">
                  <c:v>jueves, 10 de abril de 2003</c:v>
                </c:pt>
                <c:pt idx="522">
                  <c:v>jueves, 10 de abril de 2003</c:v>
                </c:pt>
                <c:pt idx="523">
                  <c:v>jueves, 10 de abril de 2003</c:v>
                </c:pt>
                <c:pt idx="524">
                  <c:v>jueves, 10 de abril de 2003</c:v>
                </c:pt>
                <c:pt idx="525">
                  <c:v>jueves, 10 de abril de 2003</c:v>
                </c:pt>
                <c:pt idx="526">
                  <c:v>jueves, 10 de abril de 2003</c:v>
                </c:pt>
                <c:pt idx="527">
                  <c:v>jueves, 10 de abril de 2003</c:v>
                </c:pt>
                <c:pt idx="528">
                  <c:v>jueves, 10 de abril de 2003</c:v>
                </c:pt>
                <c:pt idx="529">
                  <c:v>jueves, 10 de abril de 2003</c:v>
                </c:pt>
                <c:pt idx="530">
                  <c:v>jueves, 10 de abril de 2003</c:v>
                </c:pt>
                <c:pt idx="531">
                  <c:v>jueves, 10 de abril de 2003</c:v>
                </c:pt>
                <c:pt idx="532">
                  <c:v>jueves, 10 de abril de 2003</c:v>
                </c:pt>
                <c:pt idx="533">
                  <c:v>jueves, 10 de abril de 2003</c:v>
                </c:pt>
                <c:pt idx="534">
                  <c:v>jueves, 10 de abril de 2003</c:v>
                </c:pt>
                <c:pt idx="535">
                  <c:v>jueves, 10 de abril de 2003</c:v>
                </c:pt>
                <c:pt idx="536">
                  <c:v>jueves, 10 de abril de 2003</c:v>
                </c:pt>
                <c:pt idx="537">
                  <c:v>jueves, 10 de abril de 2003</c:v>
                </c:pt>
                <c:pt idx="538">
                  <c:v>jueves, 10 de abril de 2003</c:v>
                </c:pt>
                <c:pt idx="539">
                  <c:v>jueves, 10 de abril de 2003</c:v>
                </c:pt>
                <c:pt idx="540">
                  <c:v>jueves, 10 de abril de 2003</c:v>
                </c:pt>
                <c:pt idx="541">
                  <c:v>jueves, 10 de abril de 2003</c:v>
                </c:pt>
                <c:pt idx="542">
                  <c:v>jueves, 10 de abril de 2003</c:v>
                </c:pt>
                <c:pt idx="543">
                  <c:v>jueves, 10 de abril de 2003</c:v>
                </c:pt>
                <c:pt idx="544">
                  <c:v>jueves, 10 de abril de 2003</c:v>
                </c:pt>
                <c:pt idx="545">
                  <c:v>jueves, 10 de abril de 2003</c:v>
                </c:pt>
                <c:pt idx="546">
                  <c:v>jueves, 10 de abril de 2003</c:v>
                </c:pt>
                <c:pt idx="547">
                  <c:v>jueves, 10 de abril de 2003</c:v>
                </c:pt>
                <c:pt idx="548">
                  <c:v>jueves, 10 de abril de 2003</c:v>
                </c:pt>
                <c:pt idx="549">
                  <c:v>jueves, 10 de abril de 2003</c:v>
                </c:pt>
                <c:pt idx="550">
                  <c:v>jueves, 10 de abril de 2003</c:v>
                </c:pt>
                <c:pt idx="551">
                  <c:v>jueves, 10 de abril de 2003</c:v>
                </c:pt>
                <c:pt idx="552">
                  <c:v>jueves, 10 de abril de 2003</c:v>
                </c:pt>
                <c:pt idx="553">
                  <c:v>jueves, 10 de abril de 2003</c:v>
                </c:pt>
                <c:pt idx="554">
                  <c:v>jueves, 10 de abril de 2003</c:v>
                </c:pt>
                <c:pt idx="555">
                  <c:v>jueves, 10 de abril de 2003</c:v>
                </c:pt>
                <c:pt idx="556">
                  <c:v>jueves, 10 de abril de 2003</c:v>
                </c:pt>
                <c:pt idx="557">
                  <c:v>jueves, 10 de abril de 2003</c:v>
                </c:pt>
                <c:pt idx="558">
                  <c:v>jueves, 10 de abril de 2003</c:v>
                </c:pt>
                <c:pt idx="559">
                  <c:v>jueves, 10 de abril de 2003</c:v>
                </c:pt>
                <c:pt idx="560">
                  <c:v>jueves, 10 de abril de 2003</c:v>
                </c:pt>
                <c:pt idx="561">
                  <c:v>jueves, 10 de abril de 2003</c:v>
                </c:pt>
                <c:pt idx="562">
                  <c:v>jueves, 10 de abril de 2003</c:v>
                </c:pt>
                <c:pt idx="563">
                  <c:v>jueves, 10 de abril de 2003</c:v>
                </c:pt>
                <c:pt idx="564">
                  <c:v>jueves, 10 de abril de 2003</c:v>
                </c:pt>
                <c:pt idx="565">
                  <c:v>jueves, 10 de abril de 2003</c:v>
                </c:pt>
                <c:pt idx="566">
                  <c:v>jueves, 10 de abril de 2003</c:v>
                </c:pt>
                <c:pt idx="567">
                  <c:v>jueves, 10 de abril de 2003</c:v>
                </c:pt>
                <c:pt idx="568">
                  <c:v>jueves, 10 de abril de 2003</c:v>
                </c:pt>
                <c:pt idx="569">
                  <c:v>jueves, 10 de abril de 2003</c:v>
                </c:pt>
                <c:pt idx="570">
                  <c:v>jueves, 10 de abril de 2003</c:v>
                </c:pt>
                <c:pt idx="571">
                  <c:v>jueves, 10 de abril de 2003</c:v>
                </c:pt>
                <c:pt idx="572">
                  <c:v>jueves, 10 de abril de 2003</c:v>
                </c:pt>
                <c:pt idx="573">
                  <c:v>jueves, 10 de abril de 2003</c:v>
                </c:pt>
                <c:pt idx="574">
                  <c:v>jueves, 10 de abril de 2003</c:v>
                </c:pt>
                <c:pt idx="575">
                  <c:v>jueves, 10 de abril de 2003</c:v>
                </c:pt>
                <c:pt idx="576">
                  <c:v>jueves, 10 de abril de 2003</c:v>
                </c:pt>
                <c:pt idx="577">
                  <c:v>jueves, 10 de abril de 2003</c:v>
                </c:pt>
                <c:pt idx="578">
                  <c:v>jueves, 10 de abril de 2003</c:v>
                </c:pt>
                <c:pt idx="579">
                  <c:v>jueves, 10 de abril de 2003</c:v>
                </c:pt>
                <c:pt idx="580">
                  <c:v>jueves, 10 de abril de 2003</c:v>
                </c:pt>
                <c:pt idx="581">
                  <c:v>jueves, 10 de abril de 2003</c:v>
                </c:pt>
                <c:pt idx="582">
                  <c:v>jueves, 10 de abril de 2003</c:v>
                </c:pt>
                <c:pt idx="583">
                  <c:v>jueves, 10 de abril de 2003</c:v>
                </c:pt>
                <c:pt idx="584">
                  <c:v>jueves, 10 de abril de 2003</c:v>
                </c:pt>
                <c:pt idx="585">
                  <c:v>jueves, 10 de abril de 2003</c:v>
                </c:pt>
                <c:pt idx="586">
                  <c:v>jueves, 10 de abril de 2003</c:v>
                </c:pt>
                <c:pt idx="587">
                  <c:v>jueves, 10 de abril de 2003</c:v>
                </c:pt>
                <c:pt idx="588">
                  <c:v>jueves, 10 de abril de 2003</c:v>
                </c:pt>
                <c:pt idx="589">
                  <c:v>jueves, 10 de abril de 2003</c:v>
                </c:pt>
                <c:pt idx="590">
                  <c:v>jueves, 10 de abril de 2003</c:v>
                </c:pt>
                <c:pt idx="591">
                  <c:v>jueves, 10 de abril de 2003</c:v>
                </c:pt>
                <c:pt idx="592">
                  <c:v>jueves, 10 de abril de 2003</c:v>
                </c:pt>
                <c:pt idx="593">
                  <c:v>jueves, 10 de abril de 2003</c:v>
                </c:pt>
                <c:pt idx="594">
                  <c:v>jueves, 10 de abril de 2003</c:v>
                </c:pt>
                <c:pt idx="595">
                  <c:v>jueves, 10 de abril de 2003</c:v>
                </c:pt>
                <c:pt idx="596">
                  <c:v>jueves, 10 de abril de 2003</c:v>
                </c:pt>
                <c:pt idx="597">
                  <c:v>jueves, 10 de abril de 2003</c:v>
                </c:pt>
                <c:pt idx="598">
                  <c:v>jueves, 10 de abril de 2003</c:v>
                </c:pt>
                <c:pt idx="599">
                  <c:v>viernes, 11 de abril de 2003</c:v>
                </c:pt>
                <c:pt idx="600">
                  <c:v>viernes, 11 de abril de 2003</c:v>
                </c:pt>
                <c:pt idx="601">
                  <c:v>viernes, 11 de abril de 2003</c:v>
                </c:pt>
                <c:pt idx="602">
                  <c:v>viernes, 11 de abril de 2003</c:v>
                </c:pt>
                <c:pt idx="603">
                  <c:v>viernes, 11 de abril de 2003</c:v>
                </c:pt>
                <c:pt idx="604">
                  <c:v>viernes, 11 de abril de 2003</c:v>
                </c:pt>
                <c:pt idx="605">
                  <c:v>viernes, 11 de abril de 2003</c:v>
                </c:pt>
                <c:pt idx="606">
                  <c:v>viernes, 11 de abril de 2003</c:v>
                </c:pt>
                <c:pt idx="607">
                  <c:v>viernes, 11 de abril de 2003</c:v>
                </c:pt>
                <c:pt idx="608">
                  <c:v>viernes, 11 de abril de 2003</c:v>
                </c:pt>
                <c:pt idx="609">
                  <c:v>viernes, 11 de abril de 2003</c:v>
                </c:pt>
                <c:pt idx="610">
                  <c:v>viernes, 11 de abril de 2003</c:v>
                </c:pt>
                <c:pt idx="611">
                  <c:v>viernes, 11 de abril de 2003</c:v>
                </c:pt>
                <c:pt idx="612">
                  <c:v>viernes, 11 de abril de 2003</c:v>
                </c:pt>
                <c:pt idx="613">
                  <c:v>viernes, 11 de abril de 2003</c:v>
                </c:pt>
                <c:pt idx="614">
                  <c:v>viernes, 11 de abril de 2003</c:v>
                </c:pt>
                <c:pt idx="615">
                  <c:v>viernes, 11 de abril de 2003</c:v>
                </c:pt>
                <c:pt idx="616">
                  <c:v>viernes, 11 de abril de 2003</c:v>
                </c:pt>
                <c:pt idx="617">
                  <c:v>viernes, 11 de abril de 2003</c:v>
                </c:pt>
                <c:pt idx="618">
                  <c:v>viernes, 11 de abril de 2003</c:v>
                </c:pt>
                <c:pt idx="619">
                  <c:v>viernes, 11 de abril de 2003</c:v>
                </c:pt>
                <c:pt idx="620">
                  <c:v>viernes, 11 de abril de 2003</c:v>
                </c:pt>
                <c:pt idx="621">
                  <c:v>viernes, 11 de abril de 2003</c:v>
                </c:pt>
                <c:pt idx="622">
                  <c:v>viernes, 11 de abril de 2003</c:v>
                </c:pt>
                <c:pt idx="623">
                  <c:v>viernes, 11 de abril de 2003</c:v>
                </c:pt>
                <c:pt idx="624">
                  <c:v>viernes, 11 de abril de 2003</c:v>
                </c:pt>
                <c:pt idx="625">
                  <c:v>viernes, 11 de abril de 2003</c:v>
                </c:pt>
                <c:pt idx="626">
                  <c:v>viernes, 11 de abril de 2003</c:v>
                </c:pt>
                <c:pt idx="627">
                  <c:v>viernes, 11 de abril de 2003</c:v>
                </c:pt>
                <c:pt idx="628">
                  <c:v>viernes, 11 de abril de 2003</c:v>
                </c:pt>
                <c:pt idx="629">
                  <c:v>viernes, 11 de abril de 2003</c:v>
                </c:pt>
                <c:pt idx="630">
                  <c:v>viernes, 11 de abril de 2003</c:v>
                </c:pt>
                <c:pt idx="631">
                  <c:v>viernes, 11 de abril de 2003</c:v>
                </c:pt>
                <c:pt idx="632">
                  <c:v>viernes, 11 de abril de 2003</c:v>
                </c:pt>
                <c:pt idx="633">
                  <c:v>viernes, 11 de abril de 2003</c:v>
                </c:pt>
                <c:pt idx="634">
                  <c:v>viernes, 11 de abril de 2003</c:v>
                </c:pt>
                <c:pt idx="635">
                  <c:v>viernes, 11 de abril de 2003</c:v>
                </c:pt>
                <c:pt idx="636">
                  <c:v>viernes, 11 de abril de 2003</c:v>
                </c:pt>
                <c:pt idx="637">
                  <c:v>viernes, 11 de abril de 2003</c:v>
                </c:pt>
                <c:pt idx="638">
                  <c:v>viernes, 11 de abril de 2003</c:v>
                </c:pt>
                <c:pt idx="639">
                  <c:v>viernes, 11 de abril de 2003</c:v>
                </c:pt>
                <c:pt idx="640">
                  <c:v>viernes, 11 de abril de 2003</c:v>
                </c:pt>
                <c:pt idx="641">
                  <c:v>viernes, 11 de abril de 2003</c:v>
                </c:pt>
                <c:pt idx="642">
                  <c:v>viernes, 11 de abril de 2003</c:v>
                </c:pt>
                <c:pt idx="643">
                  <c:v>viernes, 11 de abril de 2003</c:v>
                </c:pt>
                <c:pt idx="644">
                  <c:v>viernes, 11 de abril de 2003</c:v>
                </c:pt>
                <c:pt idx="645">
                  <c:v>viernes, 11 de abril de 2003</c:v>
                </c:pt>
                <c:pt idx="646">
                  <c:v>viernes, 11 de abril de 2003</c:v>
                </c:pt>
                <c:pt idx="647">
                  <c:v>viernes, 11 de abril de 2003</c:v>
                </c:pt>
                <c:pt idx="648">
                  <c:v>viernes, 11 de abril de 2003</c:v>
                </c:pt>
                <c:pt idx="649">
                  <c:v>viernes, 11 de abril de 2003</c:v>
                </c:pt>
                <c:pt idx="650">
                  <c:v>viernes, 11 de abril de 2003</c:v>
                </c:pt>
                <c:pt idx="651">
                  <c:v>viernes, 11 de abril de 2003</c:v>
                </c:pt>
                <c:pt idx="652">
                  <c:v>viernes, 11 de abril de 2003</c:v>
                </c:pt>
                <c:pt idx="653">
                  <c:v>viernes, 11 de abril de 2003</c:v>
                </c:pt>
                <c:pt idx="654">
                  <c:v>viernes, 11 de abril de 2003</c:v>
                </c:pt>
                <c:pt idx="655">
                  <c:v>viernes, 11 de abril de 2003</c:v>
                </c:pt>
                <c:pt idx="656">
                  <c:v>viernes, 11 de abril de 2003</c:v>
                </c:pt>
                <c:pt idx="657">
                  <c:v>viernes, 11 de abril de 2003</c:v>
                </c:pt>
                <c:pt idx="658">
                  <c:v>viernes, 11 de abril de 2003</c:v>
                </c:pt>
                <c:pt idx="659">
                  <c:v>viernes, 11 de abril de 2003</c:v>
                </c:pt>
                <c:pt idx="660">
                  <c:v>viernes, 11 de abril de 2003</c:v>
                </c:pt>
                <c:pt idx="661">
                  <c:v>viernes, 11 de abril de 2003</c:v>
                </c:pt>
                <c:pt idx="662">
                  <c:v>viernes, 11 de abril de 2003</c:v>
                </c:pt>
                <c:pt idx="663">
                  <c:v>viernes, 11 de abril de 2003</c:v>
                </c:pt>
                <c:pt idx="664">
                  <c:v>viernes, 11 de abril de 2003</c:v>
                </c:pt>
                <c:pt idx="665">
                  <c:v>viernes, 11 de abril de 2003</c:v>
                </c:pt>
                <c:pt idx="666">
                  <c:v>viernes, 11 de abril de 2003</c:v>
                </c:pt>
                <c:pt idx="667">
                  <c:v>viernes, 11 de abril de 2003</c:v>
                </c:pt>
                <c:pt idx="668">
                  <c:v>viernes, 11 de abril de 2003</c:v>
                </c:pt>
                <c:pt idx="669">
                  <c:v>viernes, 11 de abril de 2003</c:v>
                </c:pt>
                <c:pt idx="670">
                  <c:v>viernes, 11 de abril de 2003</c:v>
                </c:pt>
                <c:pt idx="671">
                  <c:v>viernes, 11 de abril de 2003</c:v>
                </c:pt>
                <c:pt idx="672">
                  <c:v>viernes, 11 de abril de 2003</c:v>
                </c:pt>
                <c:pt idx="673">
                  <c:v>viernes, 11 de abril de 2003</c:v>
                </c:pt>
                <c:pt idx="674">
                  <c:v>viernes, 11 de abril de 2003</c:v>
                </c:pt>
                <c:pt idx="675">
                  <c:v>viernes, 11 de abril de 2003</c:v>
                </c:pt>
                <c:pt idx="676">
                  <c:v>viernes, 11 de abril de 2003</c:v>
                </c:pt>
                <c:pt idx="677">
                  <c:v>viernes, 11 de abril de 2003</c:v>
                </c:pt>
                <c:pt idx="678">
                  <c:v>viernes, 11 de abril de 2003</c:v>
                </c:pt>
                <c:pt idx="679">
                  <c:v>viernes, 11 de abril de 2003</c:v>
                </c:pt>
                <c:pt idx="680">
                  <c:v>viernes, 11 de abril de 2003</c:v>
                </c:pt>
                <c:pt idx="681">
                  <c:v>viernes, 11 de abril de 2003</c:v>
                </c:pt>
                <c:pt idx="682">
                  <c:v>viernes, 11 de abril de 2003</c:v>
                </c:pt>
                <c:pt idx="683">
                  <c:v>viernes, 11 de abril de 2003</c:v>
                </c:pt>
                <c:pt idx="684">
                  <c:v>viernes, 11 de abril de 2003</c:v>
                </c:pt>
                <c:pt idx="685">
                  <c:v>viernes, 11 de abril de 2003</c:v>
                </c:pt>
                <c:pt idx="686">
                  <c:v>viernes, 11 de abril de 2003</c:v>
                </c:pt>
                <c:pt idx="687">
                  <c:v>viernes, 11 de abril de 2003</c:v>
                </c:pt>
                <c:pt idx="688">
                  <c:v>viernes, 11 de abril de 2003</c:v>
                </c:pt>
                <c:pt idx="689">
                  <c:v>viernes, 11 de abril de 2003</c:v>
                </c:pt>
                <c:pt idx="690">
                  <c:v>viernes, 11 de abril de 2003</c:v>
                </c:pt>
                <c:pt idx="691">
                  <c:v>viernes, 11 de abril de 2003</c:v>
                </c:pt>
                <c:pt idx="692">
                  <c:v>viernes, 11 de abril de 2003</c:v>
                </c:pt>
                <c:pt idx="693">
                  <c:v>viernes, 11 de abril de 2003</c:v>
                </c:pt>
                <c:pt idx="694">
                  <c:v>viernes, 11 de abril de 2003</c:v>
                </c:pt>
                <c:pt idx="695">
                  <c:v>sábado, 12 de abril de 2003</c:v>
                </c:pt>
                <c:pt idx="696">
                  <c:v>sábado, 12 de abril de 2003</c:v>
                </c:pt>
                <c:pt idx="697">
                  <c:v>sábado, 12 de abril de 2003</c:v>
                </c:pt>
                <c:pt idx="698">
                  <c:v>sábado, 12 de abril de 2003</c:v>
                </c:pt>
                <c:pt idx="699">
                  <c:v>sábado, 12 de abril de 2003</c:v>
                </c:pt>
                <c:pt idx="700">
                  <c:v>sábado, 12 de abril de 2003</c:v>
                </c:pt>
                <c:pt idx="701">
                  <c:v>sábado, 12 de abril de 2003</c:v>
                </c:pt>
                <c:pt idx="702">
                  <c:v>sábado, 12 de abril de 2003</c:v>
                </c:pt>
                <c:pt idx="703">
                  <c:v>sábado, 12 de abril de 2003</c:v>
                </c:pt>
                <c:pt idx="704">
                  <c:v>sábado, 12 de abril de 2003</c:v>
                </c:pt>
                <c:pt idx="705">
                  <c:v>sábado, 12 de abril de 2003</c:v>
                </c:pt>
                <c:pt idx="706">
                  <c:v>sábado, 12 de abril de 2003</c:v>
                </c:pt>
                <c:pt idx="707">
                  <c:v>sábado, 12 de abril de 2003</c:v>
                </c:pt>
                <c:pt idx="708">
                  <c:v>sábado, 12 de abril de 2003</c:v>
                </c:pt>
                <c:pt idx="709">
                  <c:v>sábado, 12 de abril de 2003</c:v>
                </c:pt>
                <c:pt idx="710">
                  <c:v>sábado, 12 de abril de 2003</c:v>
                </c:pt>
                <c:pt idx="711">
                  <c:v>sábado, 12 de abril de 2003</c:v>
                </c:pt>
                <c:pt idx="712">
                  <c:v>sábado, 12 de abril de 2003</c:v>
                </c:pt>
                <c:pt idx="713">
                  <c:v>sábado, 12 de abril de 2003</c:v>
                </c:pt>
                <c:pt idx="714">
                  <c:v>sábado, 12 de abril de 2003</c:v>
                </c:pt>
                <c:pt idx="715">
                  <c:v>sábado, 12 de abril de 2003</c:v>
                </c:pt>
                <c:pt idx="716">
                  <c:v>sábado, 12 de abril de 2003</c:v>
                </c:pt>
                <c:pt idx="717">
                  <c:v>sábado, 12 de abril de 2003</c:v>
                </c:pt>
                <c:pt idx="718">
                  <c:v>sábado, 12 de abril de 2003</c:v>
                </c:pt>
                <c:pt idx="719">
                  <c:v>sábado, 12 de abril de 2003</c:v>
                </c:pt>
                <c:pt idx="720">
                  <c:v>sábado, 12 de abril de 2003</c:v>
                </c:pt>
                <c:pt idx="721">
                  <c:v>sábado, 12 de abril de 2003</c:v>
                </c:pt>
                <c:pt idx="722">
                  <c:v>sábado, 12 de abril de 2003</c:v>
                </c:pt>
                <c:pt idx="723">
                  <c:v>sábado, 12 de abril de 2003</c:v>
                </c:pt>
                <c:pt idx="724">
                  <c:v>sábado, 12 de abril de 2003</c:v>
                </c:pt>
                <c:pt idx="725">
                  <c:v>sábado, 12 de abril de 2003</c:v>
                </c:pt>
                <c:pt idx="726">
                  <c:v>sábado, 12 de abril de 2003</c:v>
                </c:pt>
                <c:pt idx="727">
                  <c:v>sábado, 12 de abril de 2003</c:v>
                </c:pt>
                <c:pt idx="728">
                  <c:v>sábado, 12 de abril de 2003</c:v>
                </c:pt>
                <c:pt idx="729">
                  <c:v>sábado, 12 de abril de 2003</c:v>
                </c:pt>
                <c:pt idx="730">
                  <c:v>sábado, 12 de abril de 2003</c:v>
                </c:pt>
                <c:pt idx="731">
                  <c:v>sábado, 12 de abril de 2003</c:v>
                </c:pt>
                <c:pt idx="732">
                  <c:v>sábado, 12 de abril de 2003</c:v>
                </c:pt>
                <c:pt idx="733">
                  <c:v>sábado, 12 de abril de 2003</c:v>
                </c:pt>
                <c:pt idx="734">
                  <c:v>sábado, 12 de abril de 2003</c:v>
                </c:pt>
                <c:pt idx="735">
                  <c:v>sábado, 12 de abril de 2003</c:v>
                </c:pt>
                <c:pt idx="736">
                  <c:v>sábado, 12 de abril de 2003</c:v>
                </c:pt>
                <c:pt idx="737">
                  <c:v>sábado, 12 de abril de 2003</c:v>
                </c:pt>
                <c:pt idx="738">
                  <c:v>sábado, 12 de abril de 2003</c:v>
                </c:pt>
                <c:pt idx="739">
                  <c:v>sábado, 12 de abril de 2003</c:v>
                </c:pt>
                <c:pt idx="740">
                  <c:v>sábado, 12 de abril de 2003</c:v>
                </c:pt>
                <c:pt idx="741">
                  <c:v>sábado, 12 de abril de 2003</c:v>
                </c:pt>
                <c:pt idx="742">
                  <c:v>sábado, 12 de abril de 2003</c:v>
                </c:pt>
                <c:pt idx="743">
                  <c:v>sábado, 12 de abril de 2003</c:v>
                </c:pt>
                <c:pt idx="744">
                  <c:v>sábado, 12 de abril de 2003</c:v>
                </c:pt>
                <c:pt idx="745">
                  <c:v>sábado, 12 de abril de 2003</c:v>
                </c:pt>
                <c:pt idx="746">
                  <c:v>sábado, 12 de abril de 2003</c:v>
                </c:pt>
                <c:pt idx="747">
                  <c:v>sábado, 12 de abril de 2003</c:v>
                </c:pt>
                <c:pt idx="748">
                  <c:v>sábado, 12 de abril de 2003</c:v>
                </c:pt>
                <c:pt idx="749">
                  <c:v>sábado, 12 de abril de 2003</c:v>
                </c:pt>
                <c:pt idx="750">
                  <c:v>sábado, 12 de abril de 2003</c:v>
                </c:pt>
                <c:pt idx="751">
                  <c:v>sábado, 12 de abril de 2003</c:v>
                </c:pt>
                <c:pt idx="752">
                  <c:v>sábado, 12 de abril de 2003</c:v>
                </c:pt>
                <c:pt idx="753">
                  <c:v>sábado, 12 de abril de 2003</c:v>
                </c:pt>
                <c:pt idx="754">
                  <c:v>sábado, 12 de abril de 2003</c:v>
                </c:pt>
                <c:pt idx="755">
                  <c:v>sábado, 12 de abril de 2003</c:v>
                </c:pt>
                <c:pt idx="756">
                  <c:v>sábado, 12 de abril de 2003</c:v>
                </c:pt>
                <c:pt idx="757">
                  <c:v>sábado, 12 de abril de 2003</c:v>
                </c:pt>
                <c:pt idx="758">
                  <c:v>sábado, 12 de abril de 2003</c:v>
                </c:pt>
                <c:pt idx="759">
                  <c:v>sábado, 12 de abril de 2003</c:v>
                </c:pt>
                <c:pt idx="760">
                  <c:v>sábado, 12 de abril de 2003</c:v>
                </c:pt>
                <c:pt idx="761">
                  <c:v>sábado, 12 de abril de 2003</c:v>
                </c:pt>
                <c:pt idx="762">
                  <c:v>sábado, 12 de abril de 2003</c:v>
                </c:pt>
                <c:pt idx="763">
                  <c:v>sábado, 12 de abril de 2003</c:v>
                </c:pt>
                <c:pt idx="764">
                  <c:v>sábado, 12 de abril de 2003</c:v>
                </c:pt>
                <c:pt idx="765">
                  <c:v>sábado, 12 de abril de 2003</c:v>
                </c:pt>
                <c:pt idx="766">
                  <c:v>sábado, 12 de abril de 2003</c:v>
                </c:pt>
                <c:pt idx="767">
                  <c:v>sábado, 12 de abril de 2003</c:v>
                </c:pt>
                <c:pt idx="768">
                  <c:v>sábado, 12 de abril de 2003</c:v>
                </c:pt>
                <c:pt idx="769">
                  <c:v>sábado, 12 de abril de 2003</c:v>
                </c:pt>
                <c:pt idx="770">
                  <c:v>domingo, 13 de abril de 2003</c:v>
                </c:pt>
                <c:pt idx="771">
                  <c:v>domingo, 13 de abril de 2003</c:v>
                </c:pt>
                <c:pt idx="772">
                  <c:v>domingo, 13 de abril de 2003</c:v>
                </c:pt>
                <c:pt idx="773">
                  <c:v>domingo, 13 de abril de 2003</c:v>
                </c:pt>
                <c:pt idx="774">
                  <c:v>domingo, 13 de abril de 2003</c:v>
                </c:pt>
                <c:pt idx="775">
                  <c:v>domingo, 13 de abril de 2003</c:v>
                </c:pt>
                <c:pt idx="776">
                  <c:v>domingo, 13 de abril de 2003</c:v>
                </c:pt>
                <c:pt idx="777">
                  <c:v>domingo, 13 de abril de 2003</c:v>
                </c:pt>
                <c:pt idx="778">
                  <c:v>domingo, 13 de abril de 2003</c:v>
                </c:pt>
                <c:pt idx="779">
                  <c:v>domingo, 13 de abril de 2003</c:v>
                </c:pt>
                <c:pt idx="780">
                  <c:v>domingo, 13 de abril de 2003</c:v>
                </c:pt>
                <c:pt idx="781">
                  <c:v>domingo, 13 de abril de 2003</c:v>
                </c:pt>
                <c:pt idx="782">
                  <c:v>domingo, 13 de abril de 2003</c:v>
                </c:pt>
                <c:pt idx="783">
                  <c:v>domingo, 13 de abril de 2003</c:v>
                </c:pt>
                <c:pt idx="784">
                  <c:v>domingo, 13 de abril de 2003</c:v>
                </c:pt>
                <c:pt idx="785">
                  <c:v>domingo, 13 de abril de 2003</c:v>
                </c:pt>
                <c:pt idx="786">
                  <c:v>domingo, 13 de abril de 2003</c:v>
                </c:pt>
                <c:pt idx="787">
                  <c:v>domingo, 13 de abril de 2003</c:v>
                </c:pt>
                <c:pt idx="788">
                  <c:v>domingo, 13 de abril de 2003</c:v>
                </c:pt>
                <c:pt idx="789">
                  <c:v>domingo, 13 de abril de 2003</c:v>
                </c:pt>
                <c:pt idx="790">
                  <c:v>domingo, 13 de abril de 2003</c:v>
                </c:pt>
                <c:pt idx="791">
                  <c:v>domingo, 13 de abril de 2003</c:v>
                </c:pt>
                <c:pt idx="792">
                  <c:v>domingo, 13 de abril de 2003</c:v>
                </c:pt>
                <c:pt idx="793">
                  <c:v>domingo, 13 de abril de 2003</c:v>
                </c:pt>
                <c:pt idx="794">
                  <c:v>domingo, 13 de abril de 2003</c:v>
                </c:pt>
                <c:pt idx="795">
                  <c:v>domingo, 13 de abril de 2003</c:v>
                </c:pt>
                <c:pt idx="796">
                  <c:v>domingo, 13 de abril de 2003</c:v>
                </c:pt>
                <c:pt idx="797">
                  <c:v>domingo, 13 de abril de 2003</c:v>
                </c:pt>
                <c:pt idx="798">
                  <c:v>domingo, 13 de abril de 2003</c:v>
                </c:pt>
                <c:pt idx="799">
                  <c:v>domingo, 13 de abril de 2003</c:v>
                </c:pt>
                <c:pt idx="800">
                  <c:v>domingo, 13 de abril de 2003</c:v>
                </c:pt>
                <c:pt idx="801">
                  <c:v>domingo, 13 de abril de 2003</c:v>
                </c:pt>
                <c:pt idx="802">
                  <c:v>domingo, 13 de abril de 2003</c:v>
                </c:pt>
                <c:pt idx="803">
                  <c:v>domingo, 13 de abril de 2003</c:v>
                </c:pt>
                <c:pt idx="804">
                  <c:v>domingo, 13 de abril de 2003</c:v>
                </c:pt>
                <c:pt idx="805">
                  <c:v>domingo, 13 de abril de 2003</c:v>
                </c:pt>
                <c:pt idx="806">
                  <c:v>domingo, 13 de abril de 2003</c:v>
                </c:pt>
                <c:pt idx="807">
                  <c:v>domingo, 13 de abril de 2003</c:v>
                </c:pt>
                <c:pt idx="808">
                  <c:v>domingo, 13 de abril de 2003</c:v>
                </c:pt>
                <c:pt idx="809">
                  <c:v>domingo, 13 de abril de 2003</c:v>
                </c:pt>
                <c:pt idx="810">
                  <c:v>domingo, 13 de abril de 2003</c:v>
                </c:pt>
                <c:pt idx="811">
                  <c:v>domingo, 13 de abril de 2003</c:v>
                </c:pt>
                <c:pt idx="812">
                  <c:v>domingo, 13 de abril de 2003</c:v>
                </c:pt>
                <c:pt idx="813">
                  <c:v>domingo, 13 de abril de 2003</c:v>
                </c:pt>
                <c:pt idx="814">
                  <c:v>domingo, 13 de abril de 2003</c:v>
                </c:pt>
                <c:pt idx="815">
                  <c:v>domingo, 13 de abril de 2003</c:v>
                </c:pt>
                <c:pt idx="816">
                  <c:v>domingo, 13 de abril de 2003</c:v>
                </c:pt>
                <c:pt idx="817">
                  <c:v>domingo, 13 de abril de 2003</c:v>
                </c:pt>
                <c:pt idx="818">
                  <c:v>domingo, 13 de abril de 2003</c:v>
                </c:pt>
                <c:pt idx="819">
                  <c:v>domingo, 13 de abril de 2003</c:v>
                </c:pt>
                <c:pt idx="820">
                  <c:v>domingo, 13 de abril de 2003</c:v>
                </c:pt>
                <c:pt idx="821">
                  <c:v>domingo, 13 de abril de 2003</c:v>
                </c:pt>
                <c:pt idx="822">
                  <c:v>domingo, 13 de abril de 2003</c:v>
                </c:pt>
                <c:pt idx="823">
                  <c:v>domingo, 13 de abril de 2003</c:v>
                </c:pt>
                <c:pt idx="824">
                  <c:v>domingo, 13 de abril de 2003</c:v>
                </c:pt>
                <c:pt idx="825">
                  <c:v>domingo, 13 de abril de 2003</c:v>
                </c:pt>
                <c:pt idx="826">
                  <c:v>domingo, 13 de abril de 2003</c:v>
                </c:pt>
                <c:pt idx="827">
                  <c:v>domingo, 13 de abril de 2003</c:v>
                </c:pt>
                <c:pt idx="828">
                  <c:v>domingo, 13 de abril de 2003</c:v>
                </c:pt>
                <c:pt idx="829">
                  <c:v>domingo, 13 de abril de 2003</c:v>
                </c:pt>
                <c:pt idx="830">
                  <c:v>domingo, 13 de abril de 2003</c:v>
                </c:pt>
                <c:pt idx="831">
                  <c:v>domingo, 13 de abril de 2003</c:v>
                </c:pt>
                <c:pt idx="832">
                  <c:v>domingo, 13 de abril de 2003</c:v>
                </c:pt>
                <c:pt idx="833">
                  <c:v>domingo, 13 de abril de 2003</c:v>
                </c:pt>
                <c:pt idx="834">
                  <c:v>domingo, 13 de abril de 2003</c:v>
                </c:pt>
                <c:pt idx="835">
                  <c:v>domingo, 13 de abril de 2003</c:v>
                </c:pt>
                <c:pt idx="836">
                  <c:v>domingo, 13 de abril de 2003</c:v>
                </c:pt>
                <c:pt idx="837">
                  <c:v>domingo, 13 de abril de 2003</c:v>
                </c:pt>
                <c:pt idx="838">
                  <c:v>domingo, 13 de abril de 2003</c:v>
                </c:pt>
                <c:pt idx="839">
                  <c:v>domingo, 13 de abril de 2003</c:v>
                </c:pt>
                <c:pt idx="840">
                  <c:v>domingo, 13 de abril de 2003</c:v>
                </c:pt>
                <c:pt idx="841">
                  <c:v>domingo, 13 de abril de 2003</c:v>
                </c:pt>
                <c:pt idx="842">
                  <c:v>domingo, 13 de abril de 2003</c:v>
                </c:pt>
                <c:pt idx="843">
                  <c:v>domingo, 13 de abril de 2003</c:v>
                </c:pt>
                <c:pt idx="844">
                  <c:v>domingo, 13 de abril de 2003</c:v>
                </c:pt>
                <c:pt idx="845">
                  <c:v>domingo, 13 de abril de 2003</c:v>
                </c:pt>
                <c:pt idx="846">
                  <c:v>domingo, 13 de abril de 2003</c:v>
                </c:pt>
                <c:pt idx="847">
                  <c:v>domingo, 13 de abril de 2003</c:v>
                </c:pt>
                <c:pt idx="848">
                  <c:v>domingo, 13 de abril de 2003</c:v>
                </c:pt>
                <c:pt idx="849">
                  <c:v>domingo, 13 de abril de 2003</c:v>
                </c:pt>
                <c:pt idx="850">
                  <c:v>domingo, 13 de abril de 2003</c:v>
                </c:pt>
                <c:pt idx="851">
                  <c:v>domingo, 13 de abril de 2003</c:v>
                </c:pt>
                <c:pt idx="852">
                  <c:v>domingo, 13 de abril de 2003</c:v>
                </c:pt>
                <c:pt idx="853">
                  <c:v>domingo, 13 de abril de 2003</c:v>
                </c:pt>
                <c:pt idx="854">
                  <c:v>domingo, 13 de abril de 2003</c:v>
                </c:pt>
                <c:pt idx="855">
                  <c:v>domingo, 13 de abril de 2003</c:v>
                </c:pt>
                <c:pt idx="856">
                  <c:v>domingo, 13 de abril de 2003</c:v>
                </c:pt>
                <c:pt idx="857">
                  <c:v>domingo, 13 de abril de 2003</c:v>
                </c:pt>
                <c:pt idx="858">
                  <c:v>domingo, 13 de abril de 2003</c:v>
                </c:pt>
                <c:pt idx="859">
                  <c:v>domingo, 13 de abril de 2003</c:v>
                </c:pt>
                <c:pt idx="860">
                  <c:v>domingo, 13 de abril de 2003</c:v>
                </c:pt>
                <c:pt idx="861">
                  <c:v>domingo, 13 de abril de 2003</c:v>
                </c:pt>
                <c:pt idx="862">
                  <c:v>domingo, 13 de abril de 2003</c:v>
                </c:pt>
                <c:pt idx="863">
                  <c:v>domingo, 13 de abril de 2003</c:v>
                </c:pt>
                <c:pt idx="864">
                  <c:v>domingo, 13 de abril de 2003</c:v>
                </c:pt>
                <c:pt idx="865">
                  <c:v>domingo, 13 de abril de 2003</c:v>
                </c:pt>
                <c:pt idx="866">
                  <c:v>lunes, 14 de abril de 2003</c:v>
                </c:pt>
                <c:pt idx="867">
                  <c:v>lunes, 14 de abril de 2003</c:v>
                </c:pt>
                <c:pt idx="868">
                  <c:v>lunes, 14 de abril de 2003</c:v>
                </c:pt>
                <c:pt idx="869">
                  <c:v>lunes, 14 de abril de 2003</c:v>
                </c:pt>
                <c:pt idx="870">
                  <c:v>lunes, 14 de abril de 2003</c:v>
                </c:pt>
                <c:pt idx="871">
                  <c:v>lunes, 14 de abril de 2003</c:v>
                </c:pt>
                <c:pt idx="872">
                  <c:v>lunes, 14 de abril de 2003</c:v>
                </c:pt>
                <c:pt idx="873">
                  <c:v>lunes, 14 de abril de 2003</c:v>
                </c:pt>
                <c:pt idx="874">
                  <c:v>lunes, 14 de abril de 2003</c:v>
                </c:pt>
                <c:pt idx="875">
                  <c:v>lunes, 14 de abril de 2003</c:v>
                </c:pt>
                <c:pt idx="876">
                  <c:v>lunes, 14 de abril de 2003</c:v>
                </c:pt>
                <c:pt idx="877">
                  <c:v>lunes, 14 de abril de 2003</c:v>
                </c:pt>
                <c:pt idx="878">
                  <c:v>lunes, 14 de abril de 2003</c:v>
                </c:pt>
                <c:pt idx="879">
                  <c:v>lunes, 14 de abril de 2003</c:v>
                </c:pt>
                <c:pt idx="880">
                  <c:v>lunes, 14 de abril de 2003</c:v>
                </c:pt>
                <c:pt idx="881">
                  <c:v>lunes, 14 de abril de 2003</c:v>
                </c:pt>
                <c:pt idx="882">
                  <c:v>lunes, 14 de abril de 2003</c:v>
                </c:pt>
                <c:pt idx="883">
                  <c:v>lunes, 14 de abril de 2003</c:v>
                </c:pt>
                <c:pt idx="884">
                  <c:v>lunes, 14 de abril de 2003</c:v>
                </c:pt>
                <c:pt idx="885">
                  <c:v>lunes, 14 de abril de 2003</c:v>
                </c:pt>
                <c:pt idx="886">
                  <c:v>lunes, 14 de abril de 2003</c:v>
                </c:pt>
                <c:pt idx="887">
                  <c:v>lunes, 14 de abril de 2003</c:v>
                </c:pt>
                <c:pt idx="888">
                  <c:v>lunes, 14 de abril de 2003</c:v>
                </c:pt>
                <c:pt idx="889">
                  <c:v>lunes, 14 de abril de 2003</c:v>
                </c:pt>
                <c:pt idx="890">
                  <c:v>lunes, 14 de abril de 2003</c:v>
                </c:pt>
                <c:pt idx="891">
                  <c:v>lunes, 14 de abril de 2003</c:v>
                </c:pt>
                <c:pt idx="892">
                  <c:v>lunes, 14 de abril de 2003</c:v>
                </c:pt>
                <c:pt idx="893">
                  <c:v>lunes, 14 de abril de 2003</c:v>
                </c:pt>
                <c:pt idx="894">
                  <c:v>lunes, 14 de abril de 2003</c:v>
                </c:pt>
                <c:pt idx="895">
                  <c:v>lunes, 14 de abril de 2003</c:v>
                </c:pt>
                <c:pt idx="896">
                  <c:v>lunes, 14 de abril de 2003</c:v>
                </c:pt>
                <c:pt idx="897">
                  <c:v>lunes, 14 de abril de 2003</c:v>
                </c:pt>
                <c:pt idx="898">
                  <c:v>lunes, 14 de abril de 2003</c:v>
                </c:pt>
                <c:pt idx="899">
                  <c:v>lunes, 14 de abril de 2003</c:v>
                </c:pt>
                <c:pt idx="900">
                  <c:v>lunes, 14 de abril de 2003</c:v>
                </c:pt>
                <c:pt idx="901">
                  <c:v>lunes, 14 de abril de 2003</c:v>
                </c:pt>
                <c:pt idx="902">
                  <c:v>lunes, 14 de abril de 2003</c:v>
                </c:pt>
                <c:pt idx="903">
                  <c:v>lunes, 14 de abril de 2003</c:v>
                </c:pt>
                <c:pt idx="904">
                  <c:v>lunes, 14 de abril de 2003</c:v>
                </c:pt>
                <c:pt idx="905">
                  <c:v>lunes, 14 de abril de 2003</c:v>
                </c:pt>
                <c:pt idx="906">
                  <c:v>lunes, 14 de abril de 2003</c:v>
                </c:pt>
                <c:pt idx="907">
                  <c:v>lunes, 14 de abril de 2003</c:v>
                </c:pt>
                <c:pt idx="908">
                  <c:v>lunes, 14 de abril de 2003</c:v>
                </c:pt>
                <c:pt idx="909">
                  <c:v>lunes, 14 de abril de 2003</c:v>
                </c:pt>
                <c:pt idx="910">
                  <c:v>lunes, 14 de abril de 2003</c:v>
                </c:pt>
                <c:pt idx="911">
                  <c:v>lunes, 14 de abril de 2003</c:v>
                </c:pt>
                <c:pt idx="912">
                  <c:v>lunes, 14 de abril de 2003</c:v>
                </c:pt>
                <c:pt idx="913">
                  <c:v>lunes, 14 de abril de 2003</c:v>
                </c:pt>
                <c:pt idx="914">
                  <c:v>lunes, 14 de abril de 2003</c:v>
                </c:pt>
                <c:pt idx="915">
                  <c:v>lunes, 14 de abril de 2003</c:v>
                </c:pt>
                <c:pt idx="916">
                  <c:v>lunes, 14 de abril de 2003</c:v>
                </c:pt>
                <c:pt idx="917">
                  <c:v>lunes, 14 de abril de 2003</c:v>
                </c:pt>
                <c:pt idx="918">
                  <c:v>lunes, 14 de abril de 2003</c:v>
                </c:pt>
                <c:pt idx="919">
                  <c:v>lunes, 14 de abril de 2003</c:v>
                </c:pt>
                <c:pt idx="920">
                  <c:v>lunes, 14 de abril de 2003</c:v>
                </c:pt>
                <c:pt idx="921">
                  <c:v>lunes, 14 de abril de 2003</c:v>
                </c:pt>
                <c:pt idx="922">
                  <c:v>lunes, 14 de abril de 2003</c:v>
                </c:pt>
                <c:pt idx="923">
                  <c:v>lunes, 14 de abril de 2003</c:v>
                </c:pt>
                <c:pt idx="924">
                  <c:v>lunes, 14 de abril de 2003</c:v>
                </c:pt>
                <c:pt idx="925">
                  <c:v>lunes, 14 de abril de 2003</c:v>
                </c:pt>
                <c:pt idx="926">
                  <c:v>lunes, 14 de abril de 2003</c:v>
                </c:pt>
                <c:pt idx="927">
                  <c:v>lunes, 14 de abril de 2003</c:v>
                </c:pt>
                <c:pt idx="928">
                  <c:v>lunes, 14 de abril de 2003</c:v>
                </c:pt>
                <c:pt idx="929">
                  <c:v>lunes, 14 de abril de 2003</c:v>
                </c:pt>
                <c:pt idx="930">
                  <c:v>lunes, 14 de abril de 2003</c:v>
                </c:pt>
                <c:pt idx="931">
                  <c:v>lunes, 14 de abril de 2003</c:v>
                </c:pt>
                <c:pt idx="932">
                  <c:v>lunes, 14 de abril de 2003</c:v>
                </c:pt>
                <c:pt idx="933">
                  <c:v>lunes, 14 de abril de 2003</c:v>
                </c:pt>
                <c:pt idx="934">
                  <c:v>lunes, 14 de abril de 2003</c:v>
                </c:pt>
                <c:pt idx="935">
                  <c:v>lunes, 14 de abril de 2003</c:v>
                </c:pt>
                <c:pt idx="936">
                  <c:v>lunes, 14 de abril de 2003</c:v>
                </c:pt>
                <c:pt idx="937">
                  <c:v>lunes, 14 de abril de 2003</c:v>
                </c:pt>
                <c:pt idx="938">
                  <c:v>lunes, 14 de abril de 2003</c:v>
                </c:pt>
                <c:pt idx="939">
                  <c:v>lunes, 14 de abril de 2003</c:v>
                </c:pt>
                <c:pt idx="940">
                  <c:v>lunes, 14 de abril de 2003</c:v>
                </c:pt>
                <c:pt idx="941">
                  <c:v>lunes, 14 de abril de 2003</c:v>
                </c:pt>
                <c:pt idx="942">
                  <c:v>lunes, 14 de abril de 2003</c:v>
                </c:pt>
                <c:pt idx="943">
                  <c:v>lunes, 14 de abril de 2003</c:v>
                </c:pt>
                <c:pt idx="944">
                  <c:v>lunes, 14 de abril de 2003</c:v>
                </c:pt>
                <c:pt idx="945">
                  <c:v>lunes, 14 de abril de 2003</c:v>
                </c:pt>
                <c:pt idx="946">
                  <c:v>lunes, 14 de abril de 2003</c:v>
                </c:pt>
                <c:pt idx="947">
                  <c:v>lunes, 14 de abril de 2003</c:v>
                </c:pt>
                <c:pt idx="948">
                  <c:v>lunes, 14 de abril de 2003</c:v>
                </c:pt>
                <c:pt idx="949">
                  <c:v>lunes, 14 de abril de 2003</c:v>
                </c:pt>
                <c:pt idx="950">
                  <c:v>lunes, 14 de abril de 2003</c:v>
                </c:pt>
                <c:pt idx="951">
                  <c:v>lunes, 14 de abril de 2003</c:v>
                </c:pt>
                <c:pt idx="952">
                  <c:v>lunes, 14 de abril de 2003</c:v>
                </c:pt>
                <c:pt idx="953">
                  <c:v>lunes, 14 de abril de 2003</c:v>
                </c:pt>
                <c:pt idx="954">
                  <c:v>lunes, 14 de abril de 2003</c:v>
                </c:pt>
                <c:pt idx="955">
                  <c:v>lunes, 14 de abril de 2003</c:v>
                </c:pt>
                <c:pt idx="956">
                  <c:v>lunes, 14 de abril de 2003</c:v>
                </c:pt>
                <c:pt idx="957">
                  <c:v>lunes, 14 de abril de 2003</c:v>
                </c:pt>
                <c:pt idx="958">
                  <c:v>lunes, 14 de abril de 2003</c:v>
                </c:pt>
                <c:pt idx="959">
                  <c:v>lunes, 14 de abril de 2003</c:v>
                </c:pt>
                <c:pt idx="960">
                  <c:v>lunes, 14 de abril de 2003</c:v>
                </c:pt>
                <c:pt idx="961">
                  <c:v>lunes, 14 de abril de 2003</c:v>
                </c:pt>
                <c:pt idx="962">
                  <c:v>martes, 15 de abril de 2003</c:v>
                </c:pt>
                <c:pt idx="963">
                  <c:v>martes, 15 de abril de 2003</c:v>
                </c:pt>
                <c:pt idx="964">
                  <c:v>martes, 15 de abril de 2003</c:v>
                </c:pt>
                <c:pt idx="965">
                  <c:v>martes, 15 de abril de 2003</c:v>
                </c:pt>
                <c:pt idx="966">
                  <c:v>martes, 15 de abril de 2003</c:v>
                </c:pt>
                <c:pt idx="967">
                  <c:v>martes, 15 de abril de 2003</c:v>
                </c:pt>
                <c:pt idx="968">
                  <c:v>martes, 15 de abril de 2003</c:v>
                </c:pt>
                <c:pt idx="969">
                  <c:v>martes, 15 de abril de 2003</c:v>
                </c:pt>
                <c:pt idx="970">
                  <c:v>martes, 15 de abril de 2003</c:v>
                </c:pt>
                <c:pt idx="971">
                  <c:v>martes, 15 de abril de 2003</c:v>
                </c:pt>
                <c:pt idx="972">
                  <c:v>martes, 15 de abril de 2003</c:v>
                </c:pt>
                <c:pt idx="973">
                  <c:v>martes, 15 de abril de 2003</c:v>
                </c:pt>
                <c:pt idx="974">
                  <c:v>martes, 15 de abril de 2003</c:v>
                </c:pt>
                <c:pt idx="975">
                  <c:v>martes, 15 de abril de 2003</c:v>
                </c:pt>
                <c:pt idx="976">
                  <c:v>martes, 15 de abril de 2003</c:v>
                </c:pt>
                <c:pt idx="977">
                  <c:v>martes, 15 de abril de 2003</c:v>
                </c:pt>
                <c:pt idx="978">
                  <c:v>martes, 15 de abril de 2003</c:v>
                </c:pt>
                <c:pt idx="979">
                  <c:v>martes, 15 de abril de 2003</c:v>
                </c:pt>
                <c:pt idx="980">
                  <c:v>martes, 15 de abril de 2003</c:v>
                </c:pt>
                <c:pt idx="981">
                  <c:v>martes, 15 de abril de 2003</c:v>
                </c:pt>
                <c:pt idx="982">
                  <c:v>martes, 15 de abril de 2003</c:v>
                </c:pt>
                <c:pt idx="983">
                  <c:v>martes, 15 de abril de 2003</c:v>
                </c:pt>
                <c:pt idx="984">
                  <c:v>martes, 15 de abril de 2003</c:v>
                </c:pt>
                <c:pt idx="985">
                  <c:v>martes, 15 de abril de 2003</c:v>
                </c:pt>
                <c:pt idx="986">
                  <c:v>martes, 15 de abril de 2003</c:v>
                </c:pt>
                <c:pt idx="987">
                  <c:v>martes, 15 de abril de 2003</c:v>
                </c:pt>
                <c:pt idx="988">
                  <c:v>martes, 15 de abril de 2003</c:v>
                </c:pt>
                <c:pt idx="989">
                  <c:v>martes, 15 de abril de 2003</c:v>
                </c:pt>
                <c:pt idx="990">
                  <c:v>martes, 15 de abril de 2003</c:v>
                </c:pt>
                <c:pt idx="991">
                  <c:v>martes, 15 de abril de 2003</c:v>
                </c:pt>
                <c:pt idx="992">
                  <c:v>martes, 15 de abril de 2003</c:v>
                </c:pt>
                <c:pt idx="993">
                  <c:v>martes, 15 de abril de 2003</c:v>
                </c:pt>
                <c:pt idx="994">
                  <c:v>martes, 15 de abril de 2003</c:v>
                </c:pt>
                <c:pt idx="995">
                  <c:v>martes, 15 de abril de 2003</c:v>
                </c:pt>
                <c:pt idx="996">
                  <c:v>martes, 15 de abril de 2003</c:v>
                </c:pt>
                <c:pt idx="997">
                  <c:v>martes, 15 de abril de 2003</c:v>
                </c:pt>
                <c:pt idx="998">
                  <c:v>martes, 15 de abril de 2003</c:v>
                </c:pt>
                <c:pt idx="999">
                  <c:v>martes, 15 de abril de 2003</c:v>
                </c:pt>
                <c:pt idx="1000">
                  <c:v>martes, 15 de abril de 2003</c:v>
                </c:pt>
                <c:pt idx="1001">
                  <c:v>martes, 15 de abril de 2003</c:v>
                </c:pt>
                <c:pt idx="1002">
                  <c:v>martes, 15 de abril de 2003</c:v>
                </c:pt>
                <c:pt idx="1003">
                  <c:v>martes, 15 de abril de 2003</c:v>
                </c:pt>
                <c:pt idx="1004">
                  <c:v>martes, 15 de abril de 2003</c:v>
                </c:pt>
                <c:pt idx="1005">
                  <c:v>martes, 15 de abril de 2003</c:v>
                </c:pt>
                <c:pt idx="1006">
                  <c:v>martes, 15 de abril de 2003</c:v>
                </c:pt>
                <c:pt idx="1007">
                  <c:v>martes, 15 de abril de 2003</c:v>
                </c:pt>
                <c:pt idx="1008">
                  <c:v>martes, 15 de abril de 2003</c:v>
                </c:pt>
                <c:pt idx="1009">
                  <c:v>martes, 15 de abril de 2003</c:v>
                </c:pt>
                <c:pt idx="1010">
                  <c:v>martes, 15 de abril de 2003</c:v>
                </c:pt>
                <c:pt idx="1011">
                  <c:v>martes, 15 de abril de 2003</c:v>
                </c:pt>
                <c:pt idx="1012">
                  <c:v>martes, 15 de abril de 2003</c:v>
                </c:pt>
                <c:pt idx="1013">
                  <c:v>martes, 15 de abril de 2003</c:v>
                </c:pt>
                <c:pt idx="1014">
                  <c:v>martes, 15 de abril de 2003</c:v>
                </c:pt>
                <c:pt idx="1015">
                  <c:v>martes, 15 de abril de 2003</c:v>
                </c:pt>
                <c:pt idx="1016">
                  <c:v>martes, 15 de abril de 2003</c:v>
                </c:pt>
                <c:pt idx="1017">
                  <c:v>martes, 15 de abril de 2003</c:v>
                </c:pt>
                <c:pt idx="1018">
                  <c:v>martes, 15 de abril de 2003</c:v>
                </c:pt>
                <c:pt idx="1019">
                  <c:v>martes, 15 de abril de 2003</c:v>
                </c:pt>
                <c:pt idx="1020">
                  <c:v>martes, 15 de abril de 2003</c:v>
                </c:pt>
                <c:pt idx="1021">
                  <c:v>martes, 15 de abril de 2003</c:v>
                </c:pt>
                <c:pt idx="1022">
                  <c:v>martes, 15 de abril de 2003</c:v>
                </c:pt>
                <c:pt idx="1023">
                  <c:v>martes, 15 de abril de 2003</c:v>
                </c:pt>
                <c:pt idx="1024">
                  <c:v>martes, 15 de abril de 2003</c:v>
                </c:pt>
                <c:pt idx="1025">
                  <c:v>martes, 15 de abril de 2003</c:v>
                </c:pt>
                <c:pt idx="1026">
                  <c:v>martes, 15 de abril de 2003</c:v>
                </c:pt>
                <c:pt idx="1027">
                  <c:v>martes, 15 de abril de 2003</c:v>
                </c:pt>
                <c:pt idx="1028">
                  <c:v>martes, 15 de abril de 2003</c:v>
                </c:pt>
                <c:pt idx="1029">
                  <c:v>martes, 15 de abril de 2003</c:v>
                </c:pt>
                <c:pt idx="1030">
                  <c:v>martes, 15 de abril de 2003</c:v>
                </c:pt>
                <c:pt idx="1031">
                  <c:v>martes, 15 de abril de 2003</c:v>
                </c:pt>
                <c:pt idx="1032">
                  <c:v>martes, 15 de abril de 2003</c:v>
                </c:pt>
                <c:pt idx="1033">
                  <c:v>martes, 15 de abril de 2003</c:v>
                </c:pt>
                <c:pt idx="1034">
                  <c:v>martes, 15 de abril de 2003</c:v>
                </c:pt>
                <c:pt idx="1035">
                  <c:v>martes, 15 de abril de 2003</c:v>
                </c:pt>
                <c:pt idx="1036">
                  <c:v>martes, 15 de abril de 2003</c:v>
                </c:pt>
                <c:pt idx="1037">
                  <c:v>martes, 15 de abril de 2003</c:v>
                </c:pt>
                <c:pt idx="1038">
                  <c:v>martes, 15 de abril de 2003</c:v>
                </c:pt>
                <c:pt idx="1039">
                  <c:v>martes, 15 de abril de 2003</c:v>
                </c:pt>
                <c:pt idx="1040">
                  <c:v>martes, 15 de abril de 2003</c:v>
                </c:pt>
                <c:pt idx="1041">
                  <c:v>martes, 15 de abril de 2003</c:v>
                </c:pt>
                <c:pt idx="1042">
                  <c:v>martes, 15 de abril de 2003</c:v>
                </c:pt>
                <c:pt idx="1043">
                  <c:v>martes, 15 de abril de 2003</c:v>
                </c:pt>
                <c:pt idx="1044">
                  <c:v>martes, 15 de abril de 2003</c:v>
                </c:pt>
                <c:pt idx="1045">
                  <c:v>martes, 15 de abril de 2003</c:v>
                </c:pt>
                <c:pt idx="1046">
                  <c:v>martes, 15 de abril de 2003</c:v>
                </c:pt>
                <c:pt idx="1047">
                  <c:v>martes, 15 de abril de 2003</c:v>
                </c:pt>
                <c:pt idx="1048">
                  <c:v>martes, 15 de abril de 2003</c:v>
                </c:pt>
                <c:pt idx="1049">
                  <c:v>martes, 15 de abril de 2003</c:v>
                </c:pt>
                <c:pt idx="1050">
                  <c:v>martes, 15 de abril de 2003</c:v>
                </c:pt>
                <c:pt idx="1051">
                  <c:v>martes, 15 de abril de 2003</c:v>
                </c:pt>
                <c:pt idx="1052">
                  <c:v>martes, 15 de abril de 2003</c:v>
                </c:pt>
                <c:pt idx="1053">
                  <c:v>martes, 15 de abril de 2003</c:v>
                </c:pt>
                <c:pt idx="1054">
                  <c:v>martes, 15 de abril de 2003</c:v>
                </c:pt>
                <c:pt idx="1055">
                  <c:v>martes, 15 de abril de 2003</c:v>
                </c:pt>
                <c:pt idx="1056">
                  <c:v>martes, 15 de abril de 2003</c:v>
                </c:pt>
                <c:pt idx="1057">
                  <c:v>martes, 15 de abril de 2003</c:v>
                </c:pt>
                <c:pt idx="1058">
                  <c:v>miércoles, 16 de abril de 2003</c:v>
                </c:pt>
                <c:pt idx="1059">
                  <c:v>miércoles, 16 de abril de 2003</c:v>
                </c:pt>
                <c:pt idx="1060">
                  <c:v>miércoles, 16 de abril de 2003</c:v>
                </c:pt>
                <c:pt idx="1061">
                  <c:v>miércoles, 16 de abril de 2003</c:v>
                </c:pt>
                <c:pt idx="1062">
                  <c:v>miércoles, 16 de abril de 2003</c:v>
                </c:pt>
                <c:pt idx="1063">
                  <c:v>miércoles, 16 de abril de 2003</c:v>
                </c:pt>
                <c:pt idx="1064">
                  <c:v>miércoles, 16 de abril de 2003</c:v>
                </c:pt>
                <c:pt idx="1065">
                  <c:v>miércoles, 16 de abril de 2003</c:v>
                </c:pt>
                <c:pt idx="1066">
                  <c:v>miércoles, 16 de abril de 2003</c:v>
                </c:pt>
                <c:pt idx="1067">
                  <c:v>miércoles, 16 de abril de 2003</c:v>
                </c:pt>
                <c:pt idx="1068">
                  <c:v>miércoles, 16 de abril de 2003</c:v>
                </c:pt>
                <c:pt idx="1069">
                  <c:v>miércoles, 16 de abril de 2003</c:v>
                </c:pt>
                <c:pt idx="1070">
                  <c:v>miércoles, 16 de abril de 2003</c:v>
                </c:pt>
                <c:pt idx="1071">
                  <c:v>miércoles, 16 de abril de 2003</c:v>
                </c:pt>
                <c:pt idx="1072">
                  <c:v>miércoles, 16 de abril de 2003</c:v>
                </c:pt>
                <c:pt idx="1073">
                  <c:v>miércoles, 16 de abril de 2003</c:v>
                </c:pt>
                <c:pt idx="1074">
                  <c:v>miércoles, 16 de abril de 2003</c:v>
                </c:pt>
                <c:pt idx="1075">
                  <c:v>miércoles, 16 de abril de 2003</c:v>
                </c:pt>
                <c:pt idx="1076">
                  <c:v>miércoles, 16 de abril de 2003</c:v>
                </c:pt>
                <c:pt idx="1077">
                  <c:v>miércoles, 16 de abril de 2003</c:v>
                </c:pt>
                <c:pt idx="1078">
                  <c:v>miércoles, 16 de abril de 2003</c:v>
                </c:pt>
                <c:pt idx="1079">
                  <c:v>miércoles, 16 de abril de 2003</c:v>
                </c:pt>
                <c:pt idx="1080">
                  <c:v>miércoles, 16 de abril de 2003</c:v>
                </c:pt>
                <c:pt idx="1081">
                  <c:v>miércoles, 16 de abril de 2003</c:v>
                </c:pt>
                <c:pt idx="1082">
                  <c:v>miércoles, 16 de abril de 2003</c:v>
                </c:pt>
                <c:pt idx="1083">
                  <c:v>miércoles, 16 de abril de 2003</c:v>
                </c:pt>
                <c:pt idx="1084">
                  <c:v>miércoles, 16 de abril de 2003</c:v>
                </c:pt>
                <c:pt idx="1085">
                  <c:v>miércoles, 16 de abril de 2003</c:v>
                </c:pt>
                <c:pt idx="1086">
                  <c:v>miércoles, 16 de abril de 2003</c:v>
                </c:pt>
                <c:pt idx="1087">
                  <c:v>miércoles, 16 de abril de 2003</c:v>
                </c:pt>
                <c:pt idx="1088">
                  <c:v>miércoles, 16 de abril de 2003</c:v>
                </c:pt>
                <c:pt idx="1089">
                  <c:v>miércoles, 16 de abril de 2003</c:v>
                </c:pt>
                <c:pt idx="1090">
                  <c:v>miércoles, 16 de abril de 2003</c:v>
                </c:pt>
                <c:pt idx="1091">
                  <c:v>miércoles, 16 de abril de 2003</c:v>
                </c:pt>
                <c:pt idx="1092">
                  <c:v>miércoles, 16 de abril de 2003</c:v>
                </c:pt>
                <c:pt idx="1093">
                  <c:v>miércoles, 16 de abril de 2003</c:v>
                </c:pt>
                <c:pt idx="1094">
                  <c:v>miércoles, 16 de abril de 2003</c:v>
                </c:pt>
                <c:pt idx="1095">
                  <c:v>miércoles, 16 de abril de 2003</c:v>
                </c:pt>
                <c:pt idx="1096">
                  <c:v>miércoles, 16 de abril de 2003</c:v>
                </c:pt>
                <c:pt idx="1097">
                  <c:v>miércoles, 16 de abril de 2003</c:v>
                </c:pt>
                <c:pt idx="1098">
                  <c:v>miércoles, 16 de abril de 2003</c:v>
                </c:pt>
                <c:pt idx="1099">
                  <c:v>miércoles, 16 de abril de 2003</c:v>
                </c:pt>
                <c:pt idx="1100">
                  <c:v>miércoles, 16 de abril de 2003</c:v>
                </c:pt>
                <c:pt idx="1101">
                  <c:v>miércoles, 16 de abril de 2003</c:v>
                </c:pt>
                <c:pt idx="1102">
                  <c:v>miércoles, 16 de abril de 2003</c:v>
                </c:pt>
                <c:pt idx="1103">
                  <c:v>miércoles, 16 de abril de 2003</c:v>
                </c:pt>
                <c:pt idx="1104">
                  <c:v>miércoles, 16 de abril de 2003</c:v>
                </c:pt>
                <c:pt idx="1105">
                  <c:v>miércoles, 16 de abril de 2003</c:v>
                </c:pt>
                <c:pt idx="1106">
                  <c:v>miércoles, 16 de abril de 2003</c:v>
                </c:pt>
                <c:pt idx="1107">
                  <c:v>miércoles, 16 de abril de 2003</c:v>
                </c:pt>
                <c:pt idx="1108">
                  <c:v>miércoles, 16 de abril de 2003</c:v>
                </c:pt>
                <c:pt idx="1109">
                  <c:v>miércoles, 16 de abril de 2003</c:v>
                </c:pt>
                <c:pt idx="1110">
                  <c:v>miércoles, 16 de abril de 2003</c:v>
                </c:pt>
                <c:pt idx="1111">
                  <c:v>miércoles, 16 de abril de 2003</c:v>
                </c:pt>
                <c:pt idx="1112">
                  <c:v>miércoles, 16 de abril de 2003</c:v>
                </c:pt>
                <c:pt idx="1113">
                  <c:v>miércoles, 16 de abril de 2003</c:v>
                </c:pt>
                <c:pt idx="1114">
                  <c:v>miércoles, 16 de abril de 2003</c:v>
                </c:pt>
                <c:pt idx="1115">
                  <c:v>miércoles, 16 de abril de 2003</c:v>
                </c:pt>
                <c:pt idx="1116">
                  <c:v>miércoles, 16 de abril de 2003</c:v>
                </c:pt>
                <c:pt idx="1117">
                  <c:v>miércoles, 16 de abril de 2003</c:v>
                </c:pt>
                <c:pt idx="1118">
                  <c:v>miércoles, 16 de abril de 2003</c:v>
                </c:pt>
                <c:pt idx="1119">
                  <c:v>miércoles, 16 de abril de 2003</c:v>
                </c:pt>
                <c:pt idx="1120">
                  <c:v>miércoles, 16 de abril de 2003</c:v>
                </c:pt>
                <c:pt idx="1121">
                  <c:v>miércoles, 16 de abril de 2003</c:v>
                </c:pt>
                <c:pt idx="1122">
                  <c:v>miércoles, 16 de abril de 2003</c:v>
                </c:pt>
                <c:pt idx="1123">
                  <c:v>miércoles, 16 de abril de 2003</c:v>
                </c:pt>
                <c:pt idx="1124">
                  <c:v>miércoles, 16 de abril de 2003</c:v>
                </c:pt>
                <c:pt idx="1125">
                  <c:v>miércoles, 16 de abril de 2003</c:v>
                </c:pt>
                <c:pt idx="1126">
                  <c:v>miércoles, 16 de abril de 2003</c:v>
                </c:pt>
                <c:pt idx="1127">
                  <c:v>miércoles, 16 de abril de 2003</c:v>
                </c:pt>
                <c:pt idx="1128">
                  <c:v>miércoles, 16 de abril de 2003</c:v>
                </c:pt>
                <c:pt idx="1129">
                  <c:v>miércoles, 16 de abril de 2003</c:v>
                </c:pt>
                <c:pt idx="1130">
                  <c:v>miércoles, 16 de abril de 2003</c:v>
                </c:pt>
                <c:pt idx="1131">
                  <c:v>miércoles, 16 de abril de 2003</c:v>
                </c:pt>
                <c:pt idx="1132">
                  <c:v>miércoles, 16 de abril de 2003</c:v>
                </c:pt>
                <c:pt idx="1133">
                  <c:v>miércoles, 16 de abril de 2003</c:v>
                </c:pt>
                <c:pt idx="1134">
                  <c:v>miércoles, 16 de abril de 2003</c:v>
                </c:pt>
                <c:pt idx="1135">
                  <c:v>miércoles, 16 de abril de 2003</c:v>
                </c:pt>
                <c:pt idx="1136">
                  <c:v>miércoles, 16 de abril de 2003</c:v>
                </c:pt>
                <c:pt idx="1137">
                  <c:v>miércoles, 16 de abril de 2003</c:v>
                </c:pt>
                <c:pt idx="1138">
                  <c:v>miércoles, 16 de abril de 2003</c:v>
                </c:pt>
                <c:pt idx="1139">
                  <c:v>miércoles, 16 de abril de 2003</c:v>
                </c:pt>
                <c:pt idx="1140">
                  <c:v>miércoles, 16 de abril de 2003</c:v>
                </c:pt>
                <c:pt idx="1141">
                  <c:v>miércoles, 16 de abril de 2003</c:v>
                </c:pt>
                <c:pt idx="1142">
                  <c:v>miércoles, 16 de abril de 2003</c:v>
                </c:pt>
                <c:pt idx="1143">
                  <c:v>miércoles, 16 de abril de 2003</c:v>
                </c:pt>
                <c:pt idx="1144">
                  <c:v>miércoles, 16 de abril de 2003</c:v>
                </c:pt>
                <c:pt idx="1145">
                  <c:v>miércoles, 16 de abril de 2003</c:v>
                </c:pt>
                <c:pt idx="1146">
                  <c:v>miércoles, 16 de abril de 2003</c:v>
                </c:pt>
                <c:pt idx="1147">
                  <c:v>miércoles, 16 de abril de 2003</c:v>
                </c:pt>
                <c:pt idx="1148">
                  <c:v>miércoles, 16 de abril de 2003</c:v>
                </c:pt>
                <c:pt idx="1149">
                  <c:v>miércoles, 16 de abril de 2003</c:v>
                </c:pt>
                <c:pt idx="1150">
                  <c:v>miércoles, 16 de abril de 2003</c:v>
                </c:pt>
                <c:pt idx="1151">
                  <c:v>miércoles, 16 de abril de 2003</c:v>
                </c:pt>
                <c:pt idx="1152">
                  <c:v>miércoles, 16 de abril de 2003</c:v>
                </c:pt>
                <c:pt idx="1153">
                  <c:v>miércoles, 16 de abril de 2003</c:v>
                </c:pt>
                <c:pt idx="1154">
                  <c:v>jueves, 17 de abril de 2003</c:v>
                </c:pt>
                <c:pt idx="1155">
                  <c:v>jueves, 17 de abril de 2003</c:v>
                </c:pt>
                <c:pt idx="1156">
                  <c:v>jueves, 17 de abril de 2003</c:v>
                </c:pt>
                <c:pt idx="1157">
                  <c:v>jueves, 17 de abril de 2003</c:v>
                </c:pt>
                <c:pt idx="1158">
                  <c:v>jueves, 17 de abril de 2003</c:v>
                </c:pt>
                <c:pt idx="1159">
                  <c:v>jueves, 17 de abril de 2003</c:v>
                </c:pt>
                <c:pt idx="1160">
                  <c:v>jueves, 17 de abril de 2003</c:v>
                </c:pt>
                <c:pt idx="1161">
                  <c:v>jueves, 17 de abril de 2003</c:v>
                </c:pt>
                <c:pt idx="1162">
                  <c:v>jueves, 17 de abril de 2003</c:v>
                </c:pt>
                <c:pt idx="1163">
                  <c:v>jueves, 17 de abril de 2003</c:v>
                </c:pt>
                <c:pt idx="1164">
                  <c:v>jueves, 17 de abril de 2003</c:v>
                </c:pt>
                <c:pt idx="1165">
                  <c:v>jueves, 17 de abril de 2003</c:v>
                </c:pt>
                <c:pt idx="1166">
                  <c:v>jueves, 17 de abril de 2003</c:v>
                </c:pt>
                <c:pt idx="1167">
                  <c:v>jueves, 17 de abril de 2003</c:v>
                </c:pt>
                <c:pt idx="1168">
                  <c:v>jueves, 17 de abril de 2003</c:v>
                </c:pt>
                <c:pt idx="1169">
                  <c:v>jueves, 17 de abril de 2003</c:v>
                </c:pt>
                <c:pt idx="1170">
                  <c:v>jueves, 17 de abril de 2003</c:v>
                </c:pt>
                <c:pt idx="1171">
                  <c:v>jueves, 17 de abril de 2003</c:v>
                </c:pt>
                <c:pt idx="1172">
                  <c:v>jueves, 17 de abril de 2003</c:v>
                </c:pt>
                <c:pt idx="1173">
                  <c:v>jueves, 17 de abril de 2003</c:v>
                </c:pt>
                <c:pt idx="1174">
                  <c:v>jueves, 17 de abril de 2003</c:v>
                </c:pt>
                <c:pt idx="1175">
                  <c:v>jueves, 17 de abril de 2003</c:v>
                </c:pt>
                <c:pt idx="1176">
                  <c:v>jueves, 17 de abril de 2003</c:v>
                </c:pt>
                <c:pt idx="1177">
                  <c:v>jueves, 17 de abril de 2003</c:v>
                </c:pt>
                <c:pt idx="1178">
                  <c:v>jueves, 17 de abril de 2003</c:v>
                </c:pt>
                <c:pt idx="1179">
                  <c:v>jueves, 17 de abril de 2003</c:v>
                </c:pt>
                <c:pt idx="1180">
                  <c:v>jueves, 17 de abril de 2003</c:v>
                </c:pt>
                <c:pt idx="1181">
                  <c:v>jueves, 17 de abril de 2003</c:v>
                </c:pt>
                <c:pt idx="1182">
                  <c:v>jueves, 17 de abril de 2003</c:v>
                </c:pt>
                <c:pt idx="1183">
                  <c:v>jueves, 17 de abril de 2003</c:v>
                </c:pt>
                <c:pt idx="1184">
                  <c:v>jueves, 17 de abril de 2003</c:v>
                </c:pt>
                <c:pt idx="1185">
                  <c:v>jueves, 17 de abril de 2003</c:v>
                </c:pt>
                <c:pt idx="1186">
                  <c:v>jueves, 17 de abril de 2003</c:v>
                </c:pt>
                <c:pt idx="1187">
                  <c:v>jueves, 17 de abril de 2003</c:v>
                </c:pt>
                <c:pt idx="1188">
                  <c:v>jueves, 17 de abril de 2003</c:v>
                </c:pt>
                <c:pt idx="1189">
                  <c:v>jueves, 17 de abril de 2003</c:v>
                </c:pt>
                <c:pt idx="1190">
                  <c:v>jueves, 17 de abril de 2003</c:v>
                </c:pt>
                <c:pt idx="1191">
                  <c:v>jueves, 17 de abril de 2003</c:v>
                </c:pt>
                <c:pt idx="1192">
                  <c:v>jueves, 17 de abril de 2003</c:v>
                </c:pt>
                <c:pt idx="1193">
                  <c:v>jueves, 17 de abril de 2003</c:v>
                </c:pt>
                <c:pt idx="1194">
                  <c:v>jueves, 17 de abril de 2003</c:v>
                </c:pt>
                <c:pt idx="1195">
                  <c:v>jueves, 17 de abril de 2003</c:v>
                </c:pt>
                <c:pt idx="1196">
                  <c:v>jueves, 17 de abril de 2003</c:v>
                </c:pt>
                <c:pt idx="1197">
                  <c:v>jueves, 17 de abril de 2003</c:v>
                </c:pt>
                <c:pt idx="1198">
                  <c:v>jueves, 17 de abril de 2003</c:v>
                </c:pt>
                <c:pt idx="1199">
                  <c:v>jueves, 17 de abril de 2003</c:v>
                </c:pt>
                <c:pt idx="1200">
                  <c:v>jueves, 17 de abril de 2003</c:v>
                </c:pt>
                <c:pt idx="1201">
                  <c:v>jueves, 17 de abril de 2003</c:v>
                </c:pt>
                <c:pt idx="1202">
                  <c:v>jueves, 17 de abril de 2003</c:v>
                </c:pt>
                <c:pt idx="1203">
                  <c:v>jueves, 17 de abril de 2003</c:v>
                </c:pt>
                <c:pt idx="1204">
                  <c:v>jueves, 17 de abril de 2003</c:v>
                </c:pt>
                <c:pt idx="1205">
                  <c:v>jueves, 17 de abril de 2003</c:v>
                </c:pt>
                <c:pt idx="1206">
                  <c:v>jueves, 17 de abril de 2003</c:v>
                </c:pt>
                <c:pt idx="1207">
                  <c:v>jueves, 17 de abril de 2003</c:v>
                </c:pt>
                <c:pt idx="1208">
                  <c:v>jueves, 17 de abril de 2003</c:v>
                </c:pt>
                <c:pt idx="1209">
                  <c:v>jueves, 17 de abril de 2003</c:v>
                </c:pt>
                <c:pt idx="1210">
                  <c:v>jueves, 17 de abril de 2003</c:v>
                </c:pt>
                <c:pt idx="1211">
                  <c:v>jueves, 17 de abril de 2003</c:v>
                </c:pt>
                <c:pt idx="1212">
                  <c:v>jueves, 17 de abril de 2003</c:v>
                </c:pt>
                <c:pt idx="1213">
                  <c:v>jueves, 17 de abril de 2003</c:v>
                </c:pt>
                <c:pt idx="1214">
                  <c:v>jueves, 17 de abril de 2003</c:v>
                </c:pt>
                <c:pt idx="1215">
                  <c:v>jueves, 17 de abril de 2003</c:v>
                </c:pt>
                <c:pt idx="1216">
                  <c:v>jueves, 17 de abril de 2003</c:v>
                </c:pt>
                <c:pt idx="1217">
                  <c:v>jueves, 17 de abril de 2003</c:v>
                </c:pt>
                <c:pt idx="1218">
                  <c:v>jueves, 17 de abril de 2003</c:v>
                </c:pt>
                <c:pt idx="1219">
                  <c:v>jueves, 17 de abril de 2003</c:v>
                </c:pt>
                <c:pt idx="1220">
                  <c:v>jueves, 17 de abril de 2003</c:v>
                </c:pt>
                <c:pt idx="1221">
                  <c:v>jueves, 17 de abril de 2003</c:v>
                </c:pt>
                <c:pt idx="1222">
                  <c:v>jueves, 17 de abril de 2003</c:v>
                </c:pt>
                <c:pt idx="1223">
                  <c:v>jueves, 17 de abril de 2003</c:v>
                </c:pt>
                <c:pt idx="1224">
                  <c:v>jueves, 17 de abril de 2003</c:v>
                </c:pt>
                <c:pt idx="1225">
                  <c:v>jueves, 17 de abril de 2003</c:v>
                </c:pt>
                <c:pt idx="1226">
                  <c:v>jueves, 17 de abril de 2003</c:v>
                </c:pt>
                <c:pt idx="1227">
                  <c:v>jueves, 17 de abril de 2003</c:v>
                </c:pt>
                <c:pt idx="1228">
                  <c:v>jueves, 17 de abril de 2003</c:v>
                </c:pt>
                <c:pt idx="1229">
                  <c:v>jueves, 17 de abril de 2003</c:v>
                </c:pt>
                <c:pt idx="1230">
                  <c:v>jueves, 17 de abril de 2003</c:v>
                </c:pt>
                <c:pt idx="1231">
                  <c:v>jueves, 17 de abril de 2003</c:v>
                </c:pt>
                <c:pt idx="1232">
                  <c:v>jueves, 17 de abril de 2003</c:v>
                </c:pt>
                <c:pt idx="1233">
                  <c:v>jueves, 17 de abril de 2003</c:v>
                </c:pt>
                <c:pt idx="1234">
                  <c:v>jueves, 17 de abril de 2003</c:v>
                </c:pt>
                <c:pt idx="1235">
                  <c:v>jueves, 17 de abril de 2003</c:v>
                </c:pt>
                <c:pt idx="1236">
                  <c:v>jueves, 17 de abril de 2003</c:v>
                </c:pt>
                <c:pt idx="1237">
                  <c:v>jueves, 17 de abril de 2003</c:v>
                </c:pt>
                <c:pt idx="1238">
                  <c:v>jueves, 17 de abril de 2003</c:v>
                </c:pt>
                <c:pt idx="1239">
                  <c:v>jueves, 17 de abril de 2003</c:v>
                </c:pt>
                <c:pt idx="1240">
                  <c:v>jueves, 17 de abril de 2003</c:v>
                </c:pt>
                <c:pt idx="1241">
                  <c:v>jueves, 17 de abril de 2003</c:v>
                </c:pt>
                <c:pt idx="1242">
                  <c:v>jueves, 17 de abril de 2003</c:v>
                </c:pt>
                <c:pt idx="1243">
                  <c:v>jueves, 17 de abril de 2003</c:v>
                </c:pt>
                <c:pt idx="1244">
                  <c:v>jueves, 17 de abril de 2003</c:v>
                </c:pt>
                <c:pt idx="1245">
                  <c:v>jueves, 17 de abril de 2003</c:v>
                </c:pt>
                <c:pt idx="1246">
                  <c:v>jueves, 17 de abril de 2003</c:v>
                </c:pt>
                <c:pt idx="1247">
                  <c:v>jueves, 17 de abril de 2003</c:v>
                </c:pt>
                <c:pt idx="1248">
                  <c:v>jueves, 17 de abril de 2003</c:v>
                </c:pt>
                <c:pt idx="1249">
                  <c:v>jueves, 17 de abril de 2003</c:v>
                </c:pt>
                <c:pt idx="1250">
                  <c:v>viernes, 18 de abril de 2003</c:v>
                </c:pt>
                <c:pt idx="1251">
                  <c:v>viernes, 18 de abril de 2003</c:v>
                </c:pt>
                <c:pt idx="1252">
                  <c:v>viernes, 18 de abril de 2003</c:v>
                </c:pt>
                <c:pt idx="1253">
                  <c:v>viernes, 18 de abril de 2003</c:v>
                </c:pt>
                <c:pt idx="1254">
                  <c:v>viernes, 18 de abril de 2003</c:v>
                </c:pt>
                <c:pt idx="1255">
                  <c:v>viernes, 18 de abril de 2003</c:v>
                </c:pt>
                <c:pt idx="1256">
                  <c:v>viernes, 18 de abril de 2003</c:v>
                </c:pt>
                <c:pt idx="1257">
                  <c:v>viernes, 18 de abril de 2003</c:v>
                </c:pt>
                <c:pt idx="1258">
                  <c:v>viernes, 18 de abril de 2003</c:v>
                </c:pt>
                <c:pt idx="1259">
                  <c:v>viernes, 18 de abril de 2003</c:v>
                </c:pt>
                <c:pt idx="1260">
                  <c:v>viernes, 18 de abril de 2003</c:v>
                </c:pt>
                <c:pt idx="1261">
                  <c:v>viernes, 18 de abril de 2003</c:v>
                </c:pt>
                <c:pt idx="1262">
                  <c:v>viernes, 18 de abril de 2003</c:v>
                </c:pt>
                <c:pt idx="1263">
                  <c:v>viernes, 18 de abril de 2003</c:v>
                </c:pt>
                <c:pt idx="1264">
                  <c:v>viernes, 18 de abril de 2003</c:v>
                </c:pt>
                <c:pt idx="1265">
                  <c:v>viernes, 18 de abril de 2003</c:v>
                </c:pt>
                <c:pt idx="1266">
                  <c:v>viernes, 18 de abril de 2003</c:v>
                </c:pt>
                <c:pt idx="1267">
                  <c:v>viernes, 18 de abril de 2003</c:v>
                </c:pt>
                <c:pt idx="1268">
                  <c:v>viernes, 18 de abril de 2003</c:v>
                </c:pt>
                <c:pt idx="1269">
                  <c:v>viernes, 18 de abril de 2003</c:v>
                </c:pt>
                <c:pt idx="1270">
                  <c:v>viernes, 18 de abril de 2003</c:v>
                </c:pt>
                <c:pt idx="1271">
                  <c:v>viernes, 18 de abril de 2003</c:v>
                </c:pt>
                <c:pt idx="1272">
                  <c:v>viernes, 18 de abril de 2003</c:v>
                </c:pt>
                <c:pt idx="1273">
                  <c:v>viernes, 18 de abril de 2003</c:v>
                </c:pt>
                <c:pt idx="1274">
                  <c:v>viernes, 18 de abril de 2003</c:v>
                </c:pt>
                <c:pt idx="1275">
                  <c:v>viernes, 18 de abril de 2003</c:v>
                </c:pt>
                <c:pt idx="1276">
                  <c:v>viernes, 18 de abril de 2003</c:v>
                </c:pt>
                <c:pt idx="1277">
                  <c:v>viernes, 18 de abril de 2003</c:v>
                </c:pt>
                <c:pt idx="1278">
                  <c:v>viernes, 18 de abril de 2003</c:v>
                </c:pt>
                <c:pt idx="1279">
                  <c:v>viernes, 18 de abril de 2003</c:v>
                </c:pt>
                <c:pt idx="1280">
                  <c:v>viernes, 18 de abril de 2003</c:v>
                </c:pt>
                <c:pt idx="1281">
                  <c:v>viernes, 18 de abril de 2003</c:v>
                </c:pt>
                <c:pt idx="1282">
                  <c:v>viernes, 18 de abril de 2003</c:v>
                </c:pt>
                <c:pt idx="1283">
                  <c:v>viernes, 18 de abril de 2003</c:v>
                </c:pt>
                <c:pt idx="1284">
                  <c:v>viernes, 18 de abril de 2003</c:v>
                </c:pt>
                <c:pt idx="1285">
                  <c:v>viernes, 18 de abril de 2003</c:v>
                </c:pt>
                <c:pt idx="1286">
                  <c:v>viernes, 18 de abril de 2003</c:v>
                </c:pt>
                <c:pt idx="1287">
                  <c:v>viernes, 18 de abril de 2003</c:v>
                </c:pt>
                <c:pt idx="1288">
                  <c:v>viernes, 18 de abril de 2003</c:v>
                </c:pt>
                <c:pt idx="1289">
                  <c:v>viernes, 18 de abril de 2003</c:v>
                </c:pt>
                <c:pt idx="1290">
                  <c:v>viernes, 18 de abril de 2003</c:v>
                </c:pt>
                <c:pt idx="1291">
                  <c:v>viernes, 18 de abril de 2003</c:v>
                </c:pt>
                <c:pt idx="1292">
                  <c:v>viernes, 18 de abril de 2003</c:v>
                </c:pt>
                <c:pt idx="1293">
                  <c:v>viernes, 18 de abril de 2003</c:v>
                </c:pt>
                <c:pt idx="1294">
                  <c:v>viernes, 18 de abril de 2003</c:v>
                </c:pt>
                <c:pt idx="1295">
                  <c:v>viernes, 18 de abril de 2003</c:v>
                </c:pt>
                <c:pt idx="1296">
                  <c:v>viernes, 18 de abril de 2003</c:v>
                </c:pt>
                <c:pt idx="1297">
                  <c:v>viernes, 18 de abril de 2003</c:v>
                </c:pt>
                <c:pt idx="1298">
                  <c:v>viernes, 18 de abril de 2003</c:v>
                </c:pt>
                <c:pt idx="1299">
                  <c:v>viernes, 18 de abril de 2003</c:v>
                </c:pt>
                <c:pt idx="1300">
                  <c:v>viernes, 18 de abril de 2003</c:v>
                </c:pt>
                <c:pt idx="1301">
                  <c:v>viernes, 18 de abril de 2003</c:v>
                </c:pt>
                <c:pt idx="1302">
                  <c:v>viernes, 18 de abril de 2003</c:v>
                </c:pt>
                <c:pt idx="1303">
                  <c:v>viernes, 18 de abril de 2003</c:v>
                </c:pt>
                <c:pt idx="1304">
                  <c:v>viernes, 18 de abril de 2003</c:v>
                </c:pt>
                <c:pt idx="1305">
                  <c:v>viernes, 18 de abril de 2003</c:v>
                </c:pt>
                <c:pt idx="1306">
                  <c:v>viernes, 18 de abril de 2003</c:v>
                </c:pt>
                <c:pt idx="1307">
                  <c:v>viernes, 18 de abril de 2003</c:v>
                </c:pt>
                <c:pt idx="1308">
                  <c:v>viernes, 18 de abril de 2003</c:v>
                </c:pt>
                <c:pt idx="1309">
                  <c:v>viernes, 18 de abril de 2003</c:v>
                </c:pt>
                <c:pt idx="1310">
                  <c:v>viernes, 18 de abril de 2003</c:v>
                </c:pt>
                <c:pt idx="1311">
                  <c:v>viernes, 18 de abril de 2003</c:v>
                </c:pt>
                <c:pt idx="1312">
                  <c:v>viernes, 18 de abril de 2003</c:v>
                </c:pt>
                <c:pt idx="1313">
                  <c:v>viernes, 18 de abril de 2003</c:v>
                </c:pt>
                <c:pt idx="1314">
                  <c:v>viernes, 18 de abril de 2003</c:v>
                </c:pt>
                <c:pt idx="1315">
                  <c:v>viernes, 18 de abril de 2003</c:v>
                </c:pt>
                <c:pt idx="1316">
                  <c:v>viernes, 18 de abril de 2003</c:v>
                </c:pt>
                <c:pt idx="1317">
                  <c:v>viernes, 18 de abril de 2003</c:v>
                </c:pt>
                <c:pt idx="1318">
                  <c:v>viernes, 18 de abril de 2003</c:v>
                </c:pt>
                <c:pt idx="1319">
                  <c:v>viernes, 18 de abril de 2003</c:v>
                </c:pt>
                <c:pt idx="1320">
                  <c:v>viernes, 18 de abril de 2003</c:v>
                </c:pt>
                <c:pt idx="1321">
                  <c:v>viernes, 18 de abril de 2003</c:v>
                </c:pt>
                <c:pt idx="1322">
                  <c:v>viernes, 18 de abril de 2003</c:v>
                </c:pt>
                <c:pt idx="1323">
                  <c:v>viernes, 18 de abril de 2003</c:v>
                </c:pt>
                <c:pt idx="1324">
                  <c:v>viernes, 18 de abril de 2003</c:v>
                </c:pt>
                <c:pt idx="1325">
                  <c:v>viernes, 18 de abril de 2003</c:v>
                </c:pt>
                <c:pt idx="1326">
                  <c:v>viernes, 18 de abril de 2003</c:v>
                </c:pt>
                <c:pt idx="1327">
                  <c:v>viernes, 18 de abril de 2003</c:v>
                </c:pt>
                <c:pt idx="1328">
                  <c:v>viernes, 18 de abril de 2003</c:v>
                </c:pt>
                <c:pt idx="1329">
                  <c:v>viernes, 18 de abril de 2003</c:v>
                </c:pt>
                <c:pt idx="1330">
                  <c:v>viernes, 18 de abril de 2003</c:v>
                </c:pt>
                <c:pt idx="1331">
                  <c:v>viernes, 18 de abril de 2003</c:v>
                </c:pt>
                <c:pt idx="1332">
                  <c:v>viernes, 18 de abril de 2003</c:v>
                </c:pt>
                <c:pt idx="1333">
                  <c:v>viernes, 18 de abril de 2003</c:v>
                </c:pt>
                <c:pt idx="1334">
                  <c:v>viernes, 18 de abril de 2003</c:v>
                </c:pt>
                <c:pt idx="1335">
                  <c:v>viernes, 18 de abril de 2003</c:v>
                </c:pt>
                <c:pt idx="1336">
                  <c:v>viernes, 18 de abril de 2003</c:v>
                </c:pt>
                <c:pt idx="1337">
                  <c:v>viernes, 18 de abril de 2003</c:v>
                </c:pt>
                <c:pt idx="1338">
                  <c:v>viernes, 18 de abril de 2003</c:v>
                </c:pt>
                <c:pt idx="1339">
                  <c:v>viernes, 18 de abril de 2003</c:v>
                </c:pt>
                <c:pt idx="1340">
                  <c:v>viernes, 18 de abril de 2003</c:v>
                </c:pt>
                <c:pt idx="1341">
                  <c:v>viernes, 18 de abril de 2003</c:v>
                </c:pt>
                <c:pt idx="1342">
                  <c:v>viernes, 18 de abril de 2003</c:v>
                </c:pt>
                <c:pt idx="1343">
                  <c:v>viernes, 18 de abril de 2003</c:v>
                </c:pt>
                <c:pt idx="1344">
                  <c:v>viernes, 18 de abril de 2003</c:v>
                </c:pt>
                <c:pt idx="1345">
                  <c:v>viernes, 18 de abril de 2003</c:v>
                </c:pt>
                <c:pt idx="1346">
                  <c:v>sábado, 19 de abril de 2003</c:v>
                </c:pt>
                <c:pt idx="1347">
                  <c:v>sábado, 19 de abril de 2003</c:v>
                </c:pt>
                <c:pt idx="1348">
                  <c:v>sábado, 19 de abril de 2003</c:v>
                </c:pt>
                <c:pt idx="1349">
                  <c:v>sábado, 19 de abril de 2003</c:v>
                </c:pt>
                <c:pt idx="1350">
                  <c:v>sábado, 19 de abril de 2003</c:v>
                </c:pt>
                <c:pt idx="1351">
                  <c:v>sábado, 19 de abril de 2003</c:v>
                </c:pt>
                <c:pt idx="1352">
                  <c:v>sábado, 19 de abril de 2003</c:v>
                </c:pt>
                <c:pt idx="1353">
                  <c:v>sábado, 19 de abril de 2003</c:v>
                </c:pt>
                <c:pt idx="1354">
                  <c:v>sábado, 19 de abril de 2003</c:v>
                </c:pt>
                <c:pt idx="1355">
                  <c:v>sábado, 19 de abril de 2003</c:v>
                </c:pt>
                <c:pt idx="1356">
                  <c:v>sábado, 19 de abril de 2003</c:v>
                </c:pt>
                <c:pt idx="1357">
                  <c:v>sábado, 19 de abril de 2003</c:v>
                </c:pt>
                <c:pt idx="1358">
                  <c:v>sábado, 19 de abril de 2003</c:v>
                </c:pt>
                <c:pt idx="1359">
                  <c:v>sábado, 19 de abril de 2003</c:v>
                </c:pt>
                <c:pt idx="1360">
                  <c:v>sábado, 19 de abril de 2003</c:v>
                </c:pt>
                <c:pt idx="1361">
                  <c:v>sábado, 19 de abril de 2003</c:v>
                </c:pt>
                <c:pt idx="1362">
                  <c:v>sábado, 19 de abril de 2003</c:v>
                </c:pt>
                <c:pt idx="1363">
                  <c:v>sábado, 19 de abril de 2003</c:v>
                </c:pt>
                <c:pt idx="1364">
                  <c:v>sábado, 19 de abril de 2003</c:v>
                </c:pt>
                <c:pt idx="1365">
                  <c:v>sábado, 19 de abril de 2003</c:v>
                </c:pt>
                <c:pt idx="1366">
                  <c:v>sábado, 19 de abril de 2003</c:v>
                </c:pt>
                <c:pt idx="1367">
                  <c:v>sábado, 19 de abril de 2003</c:v>
                </c:pt>
                <c:pt idx="1368">
                  <c:v>sábado, 19 de abril de 2003</c:v>
                </c:pt>
                <c:pt idx="1369">
                  <c:v>sábado, 19 de abril de 2003</c:v>
                </c:pt>
                <c:pt idx="1370">
                  <c:v>sábado, 19 de abril de 2003</c:v>
                </c:pt>
                <c:pt idx="1371">
                  <c:v>sábado, 19 de abril de 2003</c:v>
                </c:pt>
                <c:pt idx="1372">
                  <c:v>sábado, 19 de abril de 2003</c:v>
                </c:pt>
                <c:pt idx="1373">
                  <c:v>sábado, 19 de abril de 2003</c:v>
                </c:pt>
                <c:pt idx="1374">
                  <c:v>sábado, 19 de abril de 2003</c:v>
                </c:pt>
                <c:pt idx="1375">
                  <c:v>sábado, 19 de abril de 2003</c:v>
                </c:pt>
                <c:pt idx="1376">
                  <c:v>sábado, 19 de abril de 2003</c:v>
                </c:pt>
                <c:pt idx="1377">
                  <c:v>sábado, 19 de abril de 2003</c:v>
                </c:pt>
                <c:pt idx="1378">
                  <c:v>sábado, 19 de abril de 2003</c:v>
                </c:pt>
                <c:pt idx="1379">
                  <c:v>sábado, 19 de abril de 2003</c:v>
                </c:pt>
                <c:pt idx="1380">
                  <c:v>sábado, 19 de abril de 2003</c:v>
                </c:pt>
                <c:pt idx="1381">
                  <c:v>sábado, 19 de abril de 2003</c:v>
                </c:pt>
                <c:pt idx="1382">
                  <c:v>sábado, 19 de abril de 2003</c:v>
                </c:pt>
                <c:pt idx="1383">
                  <c:v>sábado, 19 de abril de 2003</c:v>
                </c:pt>
                <c:pt idx="1384">
                  <c:v>sábado, 19 de abril de 2003</c:v>
                </c:pt>
                <c:pt idx="1385">
                  <c:v>sábado, 19 de abril de 2003</c:v>
                </c:pt>
                <c:pt idx="1386">
                  <c:v>sábado, 19 de abril de 2003</c:v>
                </c:pt>
                <c:pt idx="1387">
                  <c:v>sábado, 19 de abril de 2003</c:v>
                </c:pt>
                <c:pt idx="1388">
                  <c:v>sábado, 19 de abril de 2003</c:v>
                </c:pt>
                <c:pt idx="1389">
                  <c:v>sábado, 19 de abril de 2003</c:v>
                </c:pt>
                <c:pt idx="1390">
                  <c:v>sábado, 19 de abril de 2003</c:v>
                </c:pt>
                <c:pt idx="1391">
                  <c:v>sábado, 19 de abril de 2003</c:v>
                </c:pt>
                <c:pt idx="1392">
                  <c:v>sábado, 19 de abril de 2003</c:v>
                </c:pt>
                <c:pt idx="1393">
                  <c:v>sábado, 19 de abril de 2003</c:v>
                </c:pt>
                <c:pt idx="1394">
                  <c:v>sábado, 19 de abril de 2003</c:v>
                </c:pt>
                <c:pt idx="1395">
                  <c:v>sábado, 19 de abril de 2003</c:v>
                </c:pt>
                <c:pt idx="1396">
                  <c:v>sábado, 19 de abril de 2003</c:v>
                </c:pt>
                <c:pt idx="1397">
                  <c:v>sábado, 19 de abril de 2003</c:v>
                </c:pt>
                <c:pt idx="1398">
                  <c:v>sábado, 19 de abril de 2003</c:v>
                </c:pt>
                <c:pt idx="1399">
                  <c:v>sábado, 19 de abril de 2003</c:v>
                </c:pt>
                <c:pt idx="1400">
                  <c:v>sábado, 19 de abril de 2003</c:v>
                </c:pt>
                <c:pt idx="1401">
                  <c:v>sábado, 19 de abril de 2003</c:v>
                </c:pt>
                <c:pt idx="1402">
                  <c:v>sábado, 19 de abril de 2003</c:v>
                </c:pt>
                <c:pt idx="1403">
                  <c:v>sábado, 19 de abril de 2003</c:v>
                </c:pt>
                <c:pt idx="1404">
                  <c:v>sábado, 19 de abril de 2003</c:v>
                </c:pt>
                <c:pt idx="1405">
                  <c:v>sábado, 19 de abril de 2003</c:v>
                </c:pt>
                <c:pt idx="1406">
                  <c:v>sábado, 19 de abril de 2003</c:v>
                </c:pt>
                <c:pt idx="1407">
                  <c:v>sábado, 19 de abril de 2003</c:v>
                </c:pt>
                <c:pt idx="1408">
                  <c:v>sábado, 19 de abril de 2003</c:v>
                </c:pt>
                <c:pt idx="1409">
                  <c:v>sábado, 19 de abril de 2003</c:v>
                </c:pt>
                <c:pt idx="1410">
                  <c:v>sábado, 19 de abril de 2003</c:v>
                </c:pt>
                <c:pt idx="1411">
                  <c:v>sábado, 19 de abril de 2003</c:v>
                </c:pt>
                <c:pt idx="1412">
                  <c:v>sábado, 19 de abril de 2003</c:v>
                </c:pt>
                <c:pt idx="1413">
                  <c:v>sábado, 19 de abril de 2003</c:v>
                </c:pt>
                <c:pt idx="1414">
                  <c:v>sábado, 19 de abril de 2003</c:v>
                </c:pt>
                <c:pt idx="1415">
                  <c:v>sábado, 19 de abril de 2003</c:v>
                </c:pt>
                <c:pt idx="1416">
                  <c:v>sábado, 19 de abril de 2003</c:v>
                </c:pt>
                <c:pt idx="1417">
                  <c:v>sábado, 19 de abril de 2003</c:v>
                </c:pt>
                <c:pt idx="1418">
                  <c:v>sábado, 19 de abril de 2003</c:v>
                </c:pt>
                <c:pt idx="1419">
                  <c:v>sábado, 19 de abril de 2003</c:v>
                </c:pt>
                <c:pt idx="1420">
                  <c:v>sábado, 19 de abril de 2003</c:v>
                </c:pt>
                <c:pt idx="1421">
                  <c:v>sábado, 19 de abril de 2003</c:v>
                </c:pt>
                <c:pt idx="1422">
                  <c:v>sábado, 19 de abril de 2003</c:v>
                </c:pt>
                <c:pt idx="1423">
                  <c:v>sábado, 19 de abril de 2003</c:v>
                </c:pt>
                <c:pt idx="1424">
                  <c:v>sábado, 19 de abril de 2003</c:v>
                </c:pt>
                <c:pt idx="1425">
                  <c:v>sábado, 19 de abril de 2003</c:v>
                </c:pt>
                <c:pt idx="1426">
                  <c:v>sábado, 19 de abril de 2003</c:v>
                </c:pt>
                <c:pt idx="1427">
                  <c:v>sábado, 19 de abril de 2003</c:v>
                </c:pt>
                <c:pt idx="1428">
                  <c:v>sábado, 19 de abril de 2003</c:v>
                </c:pt>
                <c:pt idx="1429">
                  <c:v>sábado, 19 de abril de 2003</c:v>
                </c:pt>
                <c:pt idx="1430">
                  <c:v>sábado, 19 de abril de 2003</c:v>
                </c:pt>
                <c:pt idx="1431">
                  <c:v>sábado, 19 de abril de 2003</c:v>
                </c:pt>
                <c:pt idx="1432">
                  <c:v>sábado, 19 de abril de 2003</c:v>
                </c:pt>
                <c:pt idx="1433">
                  <c:v>sábado, 19 de abril de 2003</c:v>
                </c:pt>
                <c:pt idx="1434">
                  <c:v>sábado, 19 de abril de 2003</c:v>
                </c:pt>
                <c:pt idx="1435">
                  <c:v>sábado, 19 de abril de 2003</c:v>
                </c:pt>
                <c:pt idx="1436">
                  <c:v>sábado, 19 de abril de 2003</c:v>
                </c:pt>
                <c:pt idx="1437">
                  <c:v>sábado, 19 de abril de 2003</c:v>
                </c:pt>
                <c:pt idx="1438">
                  <c:v>sábado, 19 de abril de 2003</c:v>
                </c:pt>
                <c:pt idx="1439">
                  <c:v>sábado, 19 de abril de 2003</c:v>
                </c:pt>
                <c:pt idx="1440">
                  <c:v>sábado, 19 de abril de 2003</c:v>
                </c:pt>
                <c:pt idx="1441">
                  <c:v>sábado, 19 de abril de 2003</c:v>
                </c:pt>
                <c:pt idx="1442">
                  <c:v>domingo, 20 de abril de 2003</c:v>
                </c:pt>
                <c:pt idx="1443">
                  <c:v>domingo, 20 de abril de 2003</c:v>
                </c:pt>
                <c:pt idx="1444">
                  <c:v>domingo, 20 de abril de 2003</c:v>
                </c:pt>
                <c:pt idx="1445">
                  <c:v>domingo, 20 de abril de 2003</c:v>
                </c:pt>
                <c:pt idx="1446">
                  <c:v>domingo, 20 de abril de 2003</c:v>
                </c:pt>
                <c:pt idx="1447">
                  <c:v>domingo, 20 de abril de 2003</c:v>
                </c:pt>
                <c:pt idx="1448">
                  <c:v>domingo, 20 de abril de 2003</c:v>
                </c:pt>
                <c:pt idx="1449">
                  <c:v>domingo, 20 de abril de 2003</c:v>
                </c:pt>
                <c:pt idx="1450">
                  <c:v>domingo, 20 de abril de 2003</c:v>
                </c:pt>
                <c:pt idx="1451">
                  <c:v>domingo, 20 de abril de 2003</c:v>
                </c:pt>
                <c:pt idx="1452">
                  <c:v>domingo, 20 de abril de 2003</c:v>
                </c:pt>
                <c:pt idx="1453">
                  <c:v>domingo, 20 de abril de 2003</c:v>
                </c:pt>
                <c:pt idx="1454">
                  <c:v>domingo, 20 de abril de 2003</c:v>
                </c:pt>
                <c:pt idx="1455">
                  <c:v>domingo, 20 de abril de 2003</c:v>
                </c:pt>
                <c:pt idx="1456">
                  <c:v>domingo, 20 de abril de 2003</c:v>
                </c:pt>
                <c:pt idx="1457">
                  <c:v>domingo, 20 de abril de 2003</c:v>
                </c:pt>
                <c:pt idx="1458">
                  <c:v>domingo, 20 de abril de 2003</c:v>
                </c:pt>
                <c:pt idx="1459">
                  <c:v>domingo, 20 de abril de 2003</c:v>
                </c:pt>
                <c:pt idx="1460">
                  <c:v>domingo, 20 de abril de 2003</c:v>
                </c:pt>
                <c:pt idx="1461">
                  <c:v>domingo, 20 de abril de 2003</c:v>
                </c:pt>
                <c:pt idx="1462">
                  <c:v>domingo, 20 de abril de 2003</c:v>
                </c:pt>
                <c:pt idx="1463">
                  <c:v>domingo, 20 de abril de 2003</c:v>
                </c:pt>
                <c:pt idx="1464">
                  <c:v>domingo, 20 de abril de 2003</c:v>
                </c:pt>
                <c:pt idx="1465">
                  <c:v>domingo, 20 de abril de 2003</c:v>
                </c:pt>
                <c:pt idx="1466">
                  <c:v>domingo, 20 de abril de 2003</c:v>
                </c:pt>
                <c:pt idx="1467">
                  <c:v>domingo, 20 de abril de 2003</c:v>
                </c:pt>
                <c:pt idx="1468">
                  <c:v>domingo, 20 de abril de 2003</c:v>
                </c:pt>
                <c:pt idx="1469">
                  <c:v>domingo, 20 de abril de 2003</c:v>
                </c:pt>
                <c:pt idx="1470">
                  <c:v>domingo, 20 de abril de 2003</c:v>
                </c:pt>
                <c:pt idx="1471">
                  <c:v>domingo, 20 de abril de 2003</c:v>
                </c:pt>
                <c:pt idx="1472">
                  <c:v>domingo, 20 de abril de 2003</c:v>
                </c:pt>
                <c:pt idx="1473">
                  <c:v>domingo, 20 de abril de 2003</c:v>
                </c:pt>
                <c:pt idx="1474">
                  <c:v>domingo, 20 de abril de 2003</c:v>
                </c:pt>
                <c:pt idx="1475">
                  <c:v>domingo, 20 de abril de 2003</c:v>
                </c:pt>
                <c:pt idx="1476">
                  <c:v>domingo, 20 de abril de 2003</c:v>
                </c:pt>
                <c:pt idx="1477">
                  <c:v>domingo, 20 de abril de 2003</c:v>
                </c:pt>
                <c:pt idx="1478">
                  <c:v>domingo, 20 de abril de 2003</c:v>
                </c:pt>
                <c:pt idx="1479">
                  <c:v>domingo, 20 de abril de 2003</c:v>
                </c:pt>
                <c:pt idx="1480">
                  <c:v>domingo, 20 de abril de 2003</c:v>
                </c:pt>
                <c:pt idx="1481">
                  <c:v>domingo, 20 de abril de 2003</c:v>
                </c:pt>
                <c:pt idx="1482">
                  <c:v>domingo, 20 de abril de 2003</c:v>
                </c:pt>
                <c:pt idx="1483">
                  <c:v>domingo, 20 de abril de 2003</c:v>
                </c:pt>
                <c:pt idx="1484">
                  <c:v>domingo, 20 de abril de 2003</c:v>
                </c:pt>
                <c:pt idx="1485">
                  <c:v>domingo, 20 de abril de 2003</c:v>
                </c:pt>
                <c:pt idx="1486">
                  <c:v>domingo, 20 de abril de 2003</c:v>
                </c:pt>
                <c:pt idx="1487">
                  <c:v>domingo, 20 de abril de 2003</c:v>
                </c:pt>
                <c:pt idx="1488">
                  <c:v>domingo, 20 de abril de 2003</c:v>
                </c:pt>
                <c:pt idx="1489">
                  <c:v>domingo, 20 de abril de 2003</c:v>
                </c:pt>
                <c:pt idx="1490">
                  <c:v>domingo, 20 de abril de 2003</c:v>
                </c:pt>
                <c:pt idx="1491">
                  <c:v>domingo, 20 de abril de 2003</c:v>
                </c:pt>
                <c:pt idx="1492">
                  <c:v>domingo, 20 de abril de 2003</c:v>
                </c:pt>
                <c:pt idx="1493">
                  <c:v>domingo, 20 de abril de 2003</c:v>
                </c:pt>
                <c:pt idx="1494">
                  <c:v>domingo, 20 de abril de 2003</c:v>
                </c:pt>
                <c:pt idx="1495">
                  <c:v>domingo, 20 de abril de 2003</c:v>
                </c:pt>
                <c:pt idx="1496">
                  <c:v>domingo, 20 de abril de 2003</c:v>
                </c:pt>
                <c:pt idx="1497">
                  <c:v>domingo, 20 de abril de 2003</c:v>
                </c:pt>
                <c:pt idx="1498">
                  <c:v>domingo, 20 de abril de 2003</c:v>
                </c:pt>
                <c:pt idx="1499">
                  <c:v>domingo, 20 de abril de 2003</c:v>
                </c:pt>
                <c:pt idx="1500">
                  <c:v>domingo, 20 de abril de 2003</c:v>
                </c:pt>
                <c:pt idx="1501">
                  <c:v>domingo, 20 de abril de 2003</c:v>
                </c:pt>
                <c:pt idx="1502">
                  <c:v>domingo, 20 de abril de 2003</c:v>
                </c:pt>
                <c:pt idx="1503">
                  <c:v>domingo, 20 de abril de 2003</c:v>
                </c:pt>
                <c:pt idx="1504">
                  <c:v>domingo, 20 de abril de 2003</c:v>
                </c:pt>
                <c:pt idx="1505">
                  <c:v>domingo, 20 de abril de 2003</c:v>
                </c:pt>
                <c:pt idx="1506">
                  <c:v>domingo, 20 de abril de 2003</c:v>
                </c:pt>
                <c:pt idx="1507">
                  <c:v>domingo, 20 de abril de 2003</c:v>
                </c:pt>
                <c:pt idx="1508">
                  <c:v>domingo, 20 de abril de 2003</c:v>
                </c:pt>
                <c:pt idx="1509">
                  <c:v>domingo, 20 de abril de 2003</c:v>
                </c:pt>
                <c:pt idx="1510">
                  <c:v>domingo, 20 de abril de 2003</c:v>
                </c:pt>
                <c:pt idx="1511">
                  <c:v>domingo, 20 de abril de 2003</c:v>
                </c:pt>
                <c:pt idx="1512">
                  <c:v>domingo, 20 de abril de 2003</c:v>
                </c:pt>
                <c:pt idx="1513">
                  <c:v>domingo, 20 de abril de 2003</c:v>
                </c:pt>
                <c:pt idx="1514">
                  <c:v>domingo, 20 de abril de 2003</c:v>
                </c:pt>
                <c:pt idx="1515">
                  <c:v>domingo, 20 de abril de 2003</c:v>
                </c:pt>
                <c:pt idx="1516">
                  <c:v>domingo, 20 de abril de 2003</c:v>
                </c:pt>
                <c:pt idx="1517">
                  <c:v>domingo, 20 de abril de 2003</c:v>
                </c:pt>
                <c:pt idx="1518">
                  <c:v>domingo, 20 de abril de 2003</c:v>
                </c:pt>
                <c:pt idx="1519">
                  <c:v>domingo, 20 de abril de 2003</c:v>
                </c:pt>
                <c:pt idx="1520">
                  <c:v>domingo, 20 de abril de 2003</c:v>
                </c:pt>
                <c:pt idx="1521">
                  <c:v>domingo, 20 de abril de 2003</c:v>
                </c:pt>
                <c:pt idx="1522">
                  <c:v>domingo, 20 de abril de 2003</c:v>
                </c:pt>
                <c:pt idx="1523">
                  <c:v>domingo, 20 de abril de 2003</c:v>
                </c:pt>
                <c:pt idx="1524">
                  <c:v>domingo, 20 de abril de 2003</c:v>
                </c:pt>
                <c:pt idx="1525">
                  <c:v>domingo, 20 de abril de 2003</c:v>
                </c:pt>
                <c:pt idx="1526">
                  <c:v>domingo, 20 de abril de 2003</c:v>
                </c:pt>
                <c:pt idx="1527">
                  <c:v>domingo, 20 de abril de 2003</c:v>
                </c:pt>
                <c:pt idx="1528">
                  <c:v>domingo, 20 de abril de 2003</c:v>
                </c:pt>
                <c:pt idx="1529">
                  <c:v>domingo, 20 de abril de 2003</c:v>
                </c:pt>
                <c:pt idx="1530">
                  <c:v>domingo, 20 de abril de 2003</c:v>
                </c:pt>
                <c:pt idx="1531">
                  <c:v>domingo, 20 de abril de 2003</c:v>
                </c:pt>
                <c:pt idx="1532">
                  <c:v>domingo, 20 de abril de 2003</c:v>
                </c:pt>
                <c:pt idx="1533">
                  <c:v>domingo, 20 de abril de 2003</c:v>
                </c:pt>
                <c:pt idx="1534">
                  <c:v>domingo, 20 de abril de 2003</c:v>
                </c:pt>
                <c:pt idx="1535">
                  <c:v>domingo, 20 de abril de 2003</c:v>
                </c:pt>
                <c:pt idx="1536">
                  <c:v>domingo, 20 de abril de 2003</c:v>
                </c:pt>
                <c:pt idx="1537">
                  <c:v>domingo, 20 de abril de 2003</c:v>
                </c:pt>
                <c:pt idx="1538">
                  <c:v>lunes, 21 de abril de 2003</c:v>
                </c:pt>
                <c:pt idx="1539">
                  <c:v>lunes, 21 de abril de 2003</c:v>
                </c:pt>
                <c:pt idx="1540">
                  <c:v>lunes, 21 de abril de 2003</c:v>
                </c:pt>
                <c:pt idx="1541">
                  <c:v>lunes, 21 de abril de 2003</c:v>
                </c:pt>
                <c:pt idx="1542">
                  <c:v>lunes, 21 de abril de 2003</c:v>
                </c:pt>
                <c:pt idx="1543">
                  <c:v>lunes, 21 de abril de 2003</c:v>
                </c:pt>
                <c:pt idx="1544">
                  <c:v>lunes, 21 de abril de 2003</c:v>
                </c:pt>
                <c:pt idx="1545">
                  <c:v>lunes, 21 de abril de 2003</c:v>
                </c:pt>
                <c:pt idx="1546">
                  <c:v>lunes, 21 de abril de 2003</c:v>
                </c:pt>
                <c:pt idx="1547">
                  <c:v>lunes, 21 de abril de 2003</c:v>
                </c:pt>
                <c:pt idx="1548">
                  <c:v>lunes, 21 de abril de 2003</c:v>
                </c:pt>
                <c:pt idx="1549">
                  <c:v>lunes, 21 de abril de 2003</c:v>
                </c:pt>
                <c:pt idx="1550">
                  <c:v>lunes, 21 de abril de 2003</c:v>
                </c:pt>
                <c:pt idx="1551">
                  <c:v>lunes, 21 de abril de 2003</c:v>
                </c:pt>
                <c:pt idx="1552">
                  <c:v>lunes, 21 de abril de 2003</c:v>
                </c:pt>
                <c:pt idx="1553">
                  <c:v>lunes, 21 de abril de 2003</c:v>
                </c:pt>
                <c:pt idx="1554">
                  <c:v>lunes, 21 de abril de 2003</c:v>
                </c:pt>
                <c:pt idx="1555">
                  <c:v>lunes, 21 de abril de 2003</c:v>
                </c:pt>
                <c:pt idx="1556">
                  <c:v>lunes, 21 de abril de 2003</c:v>
                </c:pt>
                <c:pt idx="1557">
                  <c:v>lunes, 21 de abril de 2003</c:v>
                </c:pt>
                <c:pt idx="1558">
                  <c:v>lunes, 21 de abril de 2003</c:v>
                </c:pt>
                <c:pt idx="1559">
                  <c:v>lunes, 21 de abril de 2003</c:v>
                </c:pt>
                <c:pt idx="1560">
                  <c:v>lunes, 21 de abril de 2003</c:v>
                </c:pt>
                <c:pt idx="1561">
                  <c:v>lunes, 21 de abril de 2003</c:v>
                </c:pt>
                <c:pt idx="1562">
                  <c:v>lunes, 21 de abril de 2003</c:v>
                </c:pt>
                <c:pt idx="1563">
                  <c:v>lunes, 21 de abril de 2003</c:v>
                </c:pt>
                <c:pt idx="1564">
                  <c:v>lunes, 21 de abril de 2003</c:v>
                </c:pt>
                <c:pt idx="1565">
                  <c:v>lunes, 21 de abril de 2003</c:v>
                </c:pt>
                <c:pt idx="1566">
                  <c:v>lunes, 21 de abril de 2003</c:v>
                </c:pt>
                <c:pt idx="1567">
                  <c:v>lunes, 21 de abril de 2003</c:v>
                </c:pt>
                <c:pt idx="1568">
                  <c:v>lunes, 21 de abril de 2003</c:v>
                </c:pt>
                <c:pt idx="1569">
                  <c:v>lunes, 21 de abril de 2003</c:v>
                </c:pt>
                <c:pt idx="1570">
                  <c:v>lunes, 21 de abril de 2003</c:v>
                </c:pt>
                <c:pt idx="1571">
                  <c:v>lunes, 21 de abril de 2003</c:v>
                </c:pt>
                <c:pt idx="1572">
                  <c:v>lunes, 21 de abril de 2003</c:v>
                </c:pt>
                <c:pt idx="1573">
                  <c:v>lunes, 21 de abril de 2003</c:v>
                </c:pt>
                <c:pt idx="1574">
                  <c:v>lunes, 21 de abril de 2003</c:v>
                </c:pt>
                <c:pt idx="1575">
                  <c:v>lunes, 21 de abril de 2003</c:v>
                </c:pt>
                <c:pt idx="1576">
                  <c:v>lunes, 21 de abril de 2003</c:v>
                </c:pt>
                <c:pt idx="1577">
                  <c:v>lunes, 21 de abril de 2003</c:v>
                </c:pt>
                <c:pt idx="1578">
                  <c:v>lunes, 21 de abril de 2003</c:v>
                </c:pt>
                <c:pt idx="1579">
                  <c:v>lunes, 21 de abril de 2003</c:v>
                </c:pt>
                <c:pt idx="1580">
                  <c:v>lunes, 21 de abril de 2003</c:v>
                </c:pt>
                <c:pt idx="1581">
                  <c:v>lunes, 21 de abril de 2003</c:v>
                </c:pt>
                <c:pt idx="1582">
                  <c:v>lunes, 21 de abril de 2003</c:v>
                </c:pt>
                <c:pt idx="1583">
                  <c:v>lunes, 21 de abril de 2003</c:v>
                </c:pt>
                <c:pt idx="1584">
                  <c:v>lunes, 21 de abril de 2003</c:v>
                </c:pt>
                <c:pt idx="1585">
                  <c:v>lunes, 21 de abril de 2003</c:v>
                </c:pt>
                <c:pt idx="1586">
                  <c:v>lunes, 21 de abril de 2003</c:v>
                </c:pt>
                <c:pt idx="1587">
                  <c:v>lunes, 21 de abril de 2003</c:v>
                </c:pt>
                <c:pt idx="1588">
                  <c:v>lunes, 21 de abril de 2003</c:v>
                </c:pt>
                <c:pt idx="1589">
                  <c:v>lunes, 21 de abril de 2003</c:v>
                </c:pt>
                <c:pt idx="1590">
                  <c:v>lunes, 21 de abril de 2003</c:v>
                </c:pt>
                <c:pt idx="1591">
                  <c:v>lunes, 21 de abril de 2003</c:v>
                </c:pt>
                <c:pt idx="1592">
                  <c:v>lunes, 21 de abril de 2003</c:v>
                </c:pt>
                <c:pt idx="1593">
                  <c:v>lunes, 21 de abril de 2003</c:v>
                </c:pt>
                <c:pt idx="1594">
                  <c:v>lunes, 21 de abril de 2003</c:v>
                </c:pt>
                <c:pt idx="1595">
                  <c:v>lunes, 21 de abril de 2003</c:v>
                </c:pt>
                <c:pt idx="1596">
                  <c:v>lunes, 21 de abril de 2003</c:v>
                </c:pt>
                <c:pt idx="1597">
                  <c:v>lunes, 21 de abril de 2003</c:v>
                </c:pt>
                <c:pt idx="1598">
                  <c:v>lunes, 21 de abril de 2003</c:v>
                </c:pt>
                <c:pt idx="1599">
                  <c:v>lunes, 21 de abril de 2003</c:v>
                </c:pt>
                <c:pt idx="1600">
                  <c:v>lunes, 21 de abril de 2003</c:v>
                </c:pt>
                <c:pt idx="1601">
                  <c:v>lunes, 21 de abril de 2003</c:v>
                </c:pt>
                <c:pt idx="1602">
                  <c:v>lunes, 21 de abril de 2003</c:v>
                </c:pt>
                <c:pt idx="1603">
                  <c:v>lunes, 21 de abril de 2003</c:v>
                </c:pt>
                <c:pt idx="1604">
                  <c:v>lunes, 21 de abril de 2003</c:v>
                </c:pt>
                <c:pt idx="1605">
                  <c:v>lunes, 21 de abril de 2003</c:v>
                </c:pt>
                <c:pt idx="1606">
                  <c:v>lunes, 21 de abril de 2003</c:v>
                </c:pt>
                <c:pt idx="1607">
                  <c:v>lunes, 21 de abril de 2003</c:v>
                </c:pt>
                <c:pt idx="1608">
                  <c:v>lunes, 21 de abril de 2003</c:v>
                </c:pt>
                <c:pt idx="1609">
                  <c:v>lunes, 21 de abril de 2003</c:v>
                </c:pt>
                <c:pt idx="1610">
                  <c:v>lunes, 21 de abril de 2003</c:v>
                </c:pt>
                <c:pt idx="1611">
                  <c:v>lunes, 21 de abril de 2003</c:v>
                </c:pt>
                <c:pt idx="1612">
                  <c:v>lunes, 21 de abril de 2003</c:v>
                </c:pt>
                <c:pt idx="1613">
                  <c:v>lunes, 21 de abril de 2003</c:v>
                </c:pt>
                <c:pt idx="1614">
                  <c:v>lunes, 21 de abril de 2003</c:v>
                </c:pt>
                <c:pt idx="1615">
                  <c:v>lunes, 21 de abril de 2003</c:v>
                </c:pt>
                <c:pt idx="1616">
                  <c:v>lunes, 21 de abril de 2003</c:v>
                </c:pt>
                <c:pt idx="1617">
                  <c:v>lunes, 21 de abril de 2003</c:v>
                </c:pt>
                <c:pt idx="1618">
                  <c:v>lunes, 21 de abril de 2003</c:v>
                </c:pt>
                <c:pt idx="1619">
                  <c:v>lunes, 21 de abril de 2003</c:v>
                </c:pt>
                <c:pt idx="1620">
                  <c:v>lunes, 21 de abril de 2003</c:v>
                </c:pt>
                <c:pt idx="1621">
                  <c:v>lunes, 21 de abril de 2003</c:v>
                </c:pt>
                <c:pt idx="1622">
                  <c:v>lunes, 21 de abril de 2003</c:v>
                </c:pt>
                <c:pt idx="1623">
                  <c:v>lunes, 21 de abril de 2003</c:v>
                </c:pt>
                <c:pt idx="1624">
                  <c:v>lunes, 21 de abril de 2003</c:v>
                </c:pt>
                <c:pt idx="1625">
                  <c:v>lunes, 21 de abril de 2003</c:v>
                </c:pt>
                <c:pt idx="1626">
                  <c:v>lunes, 21 de abril de 2003</c:v>
                </c:pt>
                <c:pt idx="1627">
                  <c:v>lunes, 21 de abril de 2003</c:v>
                </c:pt>
                <c:pt idx="1628">
                  <c:v>lunes, 21 de abril de 2003</c:v>
                </c:pt>
                <c:pt idx="1629">
                  <c:v>lunes, 21 de abril de 2003</c:v>
                </c:pt>
                <c:pt idx="1630">
                  <c:v>lunes, 21 de abril de 2003</c:v>
                </c:pt>
                <c:pt idx="1631">
                  <c:v>lunes, 21 de abril de 2003</c:v>
                </c:pt>
                <c:pt idx="1632">
                  <c:v>lunes, 21 de abril de 2003</c:v>
                </c:pt>
                <c:pt idx="1633">
                  <c:v>lunes, 21 de abril de 2003</c:v>
                </c:pt>
                <c:pt idx="1634">
                  <c:v>martes, 22 de abril de 2003</c:v>
                </c:pt>
                <c:pt idx="1635">
                  <c:v>martes, 22 de abril de 2003</c:v>
                </c:pt>
                <c:pt idx="1636">
                  <c:v>martes, 22 de abril de 2003</c:v>
                </c:pt>
                <c:pt idx="1637">
                  <c:v>martes, 22 de abril de 2003</c:v>
                </c:pt>
                <c:pt idx="1638">
                  <c:v>martes, 22 de abril de 2003</c:v>
                </c:pt>
                <c:pt idx="1639">
                  <c:v>martes, 22 de abril de 2003</c:v>
                </c:pt>
                <c:pt idx="1640">
                  <c:v>martes, 22 de abril de 2003</c:v>
                </c:pt>
                <c:pt idx="1641">
                  <c:v>martes, 22 de abril de 2003</c:v>
                </c:pt>
                <c:pt idx="1642">
                  <c:v>martes, 22 de abril de 2003</c:v>
                </c:pt>
                <c:pt idx="1643">
                  <c:v>martes, 22 de abril de 2003</c:v>
                </c:pt>
                <c:pt idx="1644">
                  <c:v>martes, 22 de abril de 2003</c:v>
                </c:pt>
                <c:pt idx="1645">
                  <c:v>martes, 22 de abril de 2003</c:v>
                </c:pt>
                <c:pt idx="1646">
                  <c:v>martes, 22 de abril de 2003</c:v>
                </c:pt>
                <c:pt idx="1647">
                  <c:v>martes, 22 de abril de 2003</c:v>
                </c:pt>
                <c:pt idx="1648">
                  <c:v>martes, 22 de abril de 2003</c:v>
                </c:pt>
                <c:pt idx="1649">
                  <c:v>martes, 22 de abril de 2003</c:v>
                </c:pt>
                <c:pt idx="1650">
                  <c:v>martes, 22 de abril de 2003</c:v>
                </c:pt>
                <c:pt idx="1651">
                  <c:v>martes, 22 de abril de 2003</c:v>
                </c:pt>
                <c:pt idx="1652">
                  <c:v>martes, 22 de abril de 2003</c:v>
                </c:pt>
                <c:pt idx="1653">
                  <c:v>martes, 22 de abril de 2003</c:v>
                </c:pt>
                <c:pt idx="1654">
                  <c:v>martes, 22 de abril de 2003</c:v>
                </c:pt>
                <c:pt idx="1655">
                  <c:v>martes, 22 de abril de 2003</c:v>
                </c:pt>
                <c:pt idx="1656">
                  <c:v>martes, 22 de abril de 2003</c:v>
                </c:pt>
                <c:pt idx="1657">
                  <c:v>martes, 22 de abril de 2003</c:v>
                </c:pt>
                <c:pt idx="1658">
                  <c:v>martes, 22 de abril de 2003</c:v>
                </c:pt>
                <c:pt idx="1659">
                  <c:v>martes, 22 de abril de 2003</c:v>
                </c:pt>
                <c:pt idx="1660">
                  <c:v>martes, 22 de abril de 2003</c:v>
                </c:pt>
                <c:pt idx="1661">
                  <c:v>martes, 22 de abril de 2003</c:v>
                </c:pt>
                <c:pt idx="1662">
                  <c:v>martes, 22 de abril de 2003</c:v>
                </c:pt>
                <c:pt idx="1663">
                  <c:v>martes, 22 de abril de 2003</c:v>
                </c:pt>
                <c:pt idx="1664">
                  <c:v>martes, 22 de abril de 2003</c:v>
                </c:pt>
                <c:pt idx="1665">
                  <c:v>martes, 22 de abril de 2003</c:v>
                </c:pt>
                <c:pt idx="1666">
                  <c:v>martes, 22 de abril de 2003</c:v>
                </c:pt>
                <c:pt idx="1667">
                  <c:v>martes, 22 de abril de 2003</c:v>
                </c:pt>
                <c:pt idx="1668">
                  <c:v>martes, 22 de abril de 2003</c:v>
                </c:pt>
                <c:pt idx="1669">
                  <c:v>martes, 22 de abril de 2003</c:v>
                </c:pt>
                <c:pt idx="1670">
                  <c:v>martes, 22 de abril de 2003</c:v>
                </c:pt>
                <c:pt idx="1671">
                  <c:v>martes, 22 de abril de 2003</c:v>
                </c:pt>
                <c:pt idx="1672">
                  <c:v>martes, 22 de abril de 2003</c:v>
                </c:pt>
                <c:pt idx="1673">
                  <c:v>martes, 22 de abril de 2003</c:v>
                </c:pt>
                <c:pt idx="1674">
                  <c:v>martes, 22 de abril de 2003</c:v>
                </c:pt>
                <c:pt idx="1675">
                  <c:v>martes, 22 de abril de 2003</c:v>
                </c:pt>
                <c:pt idx="1676">
                  <c:v>martes, 22 de abril de 2003</c:v>
                </c:pt>
                <c:pt idx="1677">
                  <c:v>martes, 22 de abril de 2003</c:v>
                </c:pt>
                <c:pt idx="1678">
                  <c:v>martes, 22 de abril de 2003</c:v>
                </c:pt>
                <c:pt idx="1679">
                  <c:v>martes, 22 de abril de 2003</c:v>
                </c:pt>
                <c:pt idx="1680">
                  <c:v>martes, 22 de abril de 2003</c:v>
                </c:pt>
                <c:pt idx="1681">
                  <c:v>martes, 22 de abril de 2003</c:v>
                </c:pt>
                <c:pt idx="1682">
                  <c:v>martes, 22 de abril de 2003</c:v>
                </c:pt>
                <c:pt idx="1683">
                  <c:v>martes, 22 de abril de 2003</c:v>
                </c:pt>
                <c:pt idx="1684">
                  <c:v>martes, 22 de abril de 2003</c:v>
                </c:pt>
                <c:pt idx="1685">
                  <c:v>martes, 22 de abril de 2003</c:v>
                </c:pt>
                <c:pt idx="1686">
                  <c:v>martes, 22 de abril de 2003</c:v>
                </c:pt>
                <c:pt idx="1687">
                  <c:v>martes, 22 de abril de 2003</c:v>
                </c:pt>
                <c:pt idx="1688">
                  <c:v>martes, 22 de abril de 2003</c:v>
                </c:pt>
                <c:pt idx="1689">
                  <c:v>martes, 22 de abril de 2003</c:v>
                </c:pt>
                <c:pt idx="1690">
                  <c:v>martes, 22 de abril de 2003</c:v>
                </c:pt>
                <c:pt idx="1691">
                  <c:v>martes, 22 de abril de 2003</c:v>
                </c:pt>
                <c:pt idx="1692">
                  <c:v>martes, 22 de abril de 2003</c:v>
                </c:pt>
                <c:pt idx="1693">
                  <c:v>martes, 22 de abril de 2003</c:v>
                </c:pt>
                <c:pt idx="1694">
                  <c:v>martes, 22 de abril de 2003</c:v>
                </c:pt>
                <c:pt idx="1695">
                  <c:v>martes, 22 de abril de 2003</c:v>
                </c:pt>
                <c:pt idx="1696">
                  <c:v>martes, 22 de abril de 2003</c:v>
                </c:pt>
                <c:pt idx="1697">
                  <c:v>martes, 22 de abril de 2003</c:v>
                </c:pt>
                <c:pt idx="1698">
                  <c:v>martes, 22 de abril de 2003</c:v>
                </c:pt>
                <c:pt idx="1699">
                  <c:v>martes, 22 de abril de 2003</c:v>
                </c:pt>
                <c:pt idx="1700">
                  <c:v>martes, 22 de abril de 2003</c:v>
                </c:pt>
                <c:pt idx="1701">
                  <c:v>martes, 22 de abril de 2003</c:v>
                </c:pt>
                <c:pt idx="1702">
                  <c:v>martes, 22 de abril de 2003</c:v>
                </c:pt>
                <c:pt idx="1703">
                  <c:v>martes, 22 de abril de 2003</c:v>
                </c:pt>
                <c:pt idx="1704">
                  <c:v>martes, 22 de abril de 2003</c:v>
                </c:pt>
                <c:pt idx="1705">
                  <c:v>martes, 22 de abril de 2003</c:v>
                </c:pt>
                <c:pt idx="1706">
                  <c:v>martes, 22 de abril de 2003</c:v>
                </c:pt>
                <c:pt idx="1707">
                  <c:v>martes, 22 de abril de 2003</c:v>
                </c:pt>
                <c:pt idx="1708">
                  <c:v>martes, 22 de abril de 2003</c:v>
                </c:pt>
                <c:pt idx="1709">
                  <c:v>martes, 22 de abril de 2003</c:v>
                </c:pt>
                <c:pt idx="1710">
                  <c:v>martes, 22 de abril de 2003</c:v>
                </c:pt>
                <c:pt idx="1711">
                  <c:v>martes, 22 de abril de 2003</c:v>
                </c:pt>
                <c:pt idx="1712">
                  <c:v>martes, 22 de abril de 2003</c:v>
                </c:pt>
                <c:pt idx="1713">
                  <c:v>martes, 22 de abril de 2003</c:v>
                </c:pt>
                <c:pt idx="1714">
                  <c:v>martes, 22 de abril de 2003</c:v>
                </c:pt>
                <c:pt idx="1715">
                  <c:v>martes, 22 de abril de 2003</c:v>
                </c:pt>
                <c:pt idx="1716">
                  <c:v>martes, 22 de abril de 2003</c:v>
                </c:pt>
                <c:pt idx="1717">
                  <c:v>martes, 22 de abril de 2003</c:v>
                </c:pt>
                <c:pt idx="1718">
                  <c:v>martes, 22 de abril de 2003</c:v>
                </c:pt>
                <c:pt idx="1719">
                  <c:v>martes, 22 de abril de 2003</c:v>
                </c:pt>
                <c:pt idx="1720">
                  <c:v>martes, 22 de abril de 2003</c:v>
                </c:pt>
                <c:pt idx="1721">
                  <c:v>martes, 22 de abril de 2003</c:v>
                </c:pt>
                <c:pt idx="1722">
                  <c:v>martes, 22 de abril de 2003</c:v>
                </c:pt>
                <c:pt idx="1723">
                  <c:v>martes, 22 de abril de 2003</c:v>
                </c:pt>
                <c:pt idx="1724">
                  <c:v>martes, 22 de abril de 2003</c:v>
                </c:pt>
                <c:pt idx="1725">
                  <c:v>martes, 22 de abril de 2003</c:v>
                </c:pt>
                <c:pt idx="1726">
                  <c:v>martes, 22 de abril de 2003</c:v>
                </c:pt>
                <c:pt idx="1727">
                  <c:v>martes, 22 de abril de 2003</c:v>
                </c:pt>
                <c:pt idx="1728">
                  <c:v>martes, 22 de abril de 2003</c:v>
                </c:pt>
                <c:pt idx="1729">
                  <c:v>martes, 22 de abril de 2003</c:v>
                </c:pt>
                <c:pt idx="1730">
                  <c:v>miércoles, 23 de abril de 2003</c:v>
                </c:pt>
                <c:pt idx="1731">
                  <c:v>miércoles, 23 de abril de 2003</c:v>
                </c:pt>
                <c:pt idx="1732">
                  <c:v>miércoles, 23 de abril de 2003</c:v>
                </c:pt>
                <c:pt idx="1733">
                  <c:v>miércoles, 23 de abril de 2003</c:v>
                </c:pt>
                <c:pt idx="1734">
                  <c:v>miércoles, 23 de abril de 2003</c:v>
                </c:pt>
                <c:pt idx="1735">
                  <c:v>miércoles, 23 de abril de 2003</c:v>
                </c:pt>
                <c:pt idx="1736">
                  <c:v>miércoles, 23 de abril de 2003</c:v>
                </c:pt>
                <c:pt idx="1737">
                  <c:v>miércoles, 23 de abril de 2003</c:v>
                </c:pt>
                <c:pt idx="1738">
                  <c:v>miércoles, 23 de abril de 2003</c:v>
                </c:pt>
                <c:pt idx="1739">
                  <c:v>miércoles, 23 de abril de 2003</c:v>
                </c:pt>
                <c:pt idx="1740">
                  <c:v>miércoles, 23 de abril de 2003</c:v>
                </c:pt>
                <c:pt idx="1741">
                  <c:v>miércoles, 23 de abril de 2003</c:v>
                </c:pt>
                <c:pt idx="1742">
                  <c:v>miércoles, 23 de abril de 2003</c:v>
                </c:pt>
                <c:pt idx="1743">
                  <c:v>miércoles, 23 de abril de 2003</c:v>
                </c:pt>
                <c:pt idx="1744">
                  <c:v>miércoles, 23 de abril de 2003</c:v>
                </c:pt>
                <c:pt idx="1745">
                  <c:v>miércoles, 23 de abril de 2003</c:v>
                </c:pt>
                <c:pt idx="1746">
                  <c:v>miércoles, 23 de abril de 2003</c:v>
                </c:pt>
                <c:pt idx="1747">
                  <c:v>miércoles, 23 de abril de 2003</c:v>
                </c:pt>
                <c:pt idx="1748">
                  <c:v>miércoles, 23 de abril de 2003</c:v>
                </c:pt>
                <c:pt idx="1749">
                  <c:v>miércoles, 23 de abril de 2003</c:v>
                </c:pt>
                <c:pt idx="1750">
                  <c:v>miércoles, 23 de abril de 2003</c:v>
                </c:pt>
                <c:pt idx="1751">
                  <c:v>miércoles, 23 de abril de 2003</c:v>
                </c:pt>
                <c:pt idx="1752">
                  <c:v>miércoles, 23 de abril de 2003</c:v>
                </c:pt>
                <c:pt idx="1753">
                  <c:v>miércoles, 23 de abril de 2003</c:v>
                </c:pt>
                <c:pt idx="1754">
                  <c:v>miércoles, 23 de abril de 2003</c:v>
                </c:pt>
                <c:pt idx="1755">
                  <c:v>miércoles, 23 de abril de 2003</c:v>
                </c:pt>
                <c:pt idx="1756">
                  <c:v>miércoles, 23 de abril de 2003</c:v>
                </c:pt>
                <c:pt idx="1757">
                  <c:v>miércoles, 23 de abril de 2003</c:v>
                </c:pt>
                <c:pt idx="1758">
                  <c:v>miércoles, 23 de abril de 2003</c:v>
                </c:pt>
                <c:pt idx="1759">
                  <c:v>miércoles, 23 de abril de 2003</c:v>
                </c:pt>
                <c:pt idx="1760">
                  <c:v>miércoles, 23 de abril de 2003</c:v>
                </c:pt>
                <c:pt idx="1761">
                  <c:v>miércoles, 23 de abril de 2003</c:v>
                </c:pt>
                <c:pt idx="1762">
                  <c:v>miércoles, 23 de abril de 2003</c:v>
                </c:pt>
                <c:pt idx="1763">
                  <c:v>miércoles, 23 de abril de 2003</c:v>
                </c:pt>
                <c:pt idx="1764">
                  <c:v>miércoles, 23 de abril de 2003</c:v>
                </c:pt>
                <c:pt idx="1765">
                  <c:v>miércoles, 23 de abril de 2003</c:v>
                </c:pt>
                <c:pt idx="1766">
                  <c:v>miércoles, 23 de abril de 2003</c:v>
                </c:pt>
                <c:pt idx="1767">
                  <c:v>miércoles, 23 de abril de 2003</c:v>
                </c:pt>
                <c:pt idx="1768">
                  <c:v>miércoles, 23 de abril de 2003</c:v>
                </c:pt>
                <c:pt idx="1769">
                  <c:v>miércoles, 23 de abril de 2003</c:v>
                </c:pt>
                <c:pt idx="1770">
                  <c:v>miércoles, 23 de abril de 2003</c:v>
                </c:pt>
                <c:pt idx="1771">
                  <c:v>miércoles, 23 de abril de 2003</c:v>
                </c:pt>
                <c:pt idx="1772">
                  <c:v>miércoles, 23 de abril de 2003</c:v>
                </c:pt>
                <c:pt idx="1773">
                  <c:v>miércoles, 23 de abril de 2003</c:v>
                </c:pt>
                <c:pt idx="1774">
                  <c:v>miércoles, 23 de abril de 2003</c:v>
                </c:pt>
                <c:pt idx="1775">
                  <c:v>miércoles, 23 de abril de 2003</c:v>
                </c:pt>
                <c:pt idx="1776">
                  <c:v>miércoles, 23 de abril de 2003</c:v>
                </c:pt>
                <c:pt idx="1777">
                  <c:v>miércoles, 23 de abril de 2003</c:v>
                </c:pt>
                <c:pt idx="1778">
                  <c:v>miércoles, 23 de abril de 2003</c:v>
                </c:pt>
                <c:pt idx="1779">
                  <c:v>miércoles, 23 de abril de 2003</c:v>
                </c:pt>
                <c:pt idx="1780">
                  <c:v>miércoles, 23 de abril de 2003</c:v>
                </c:pt>
                <c:pt idx="1781">
                  <c:v>miércoles, 23 de abril de 2003</c:v>
                </c:pt>
                <c:pt idx="1782">
                  <c:v>miércoles, 23 de abril de 2003</c:v>
                </c:pt>
                <c:pt idx="1783">
                  <c:v>miércoles, 23 de abril de 2003</c:v>
                </c:pt>
                <c:pt idx="1784">
                  <c:v>miércoles, 23 de abril de 2003</c:v>
                </c:pt>
                <c:pt idx="1785">
                  <c:v>miércoles, 23 de abril de 2003</c:v>
                </c:pt>
                <c:pt idx="1786">
                  <c:v>miércoles, 23 de abril de 2003</c:v>
                </c:pt>
                <c:pt idx="1787">
                  <c:v>miércoles, 23 de abril de 2003</c:v>
                </c:pt>
                <c:pt idx="1788">
                  <c:v>miércoles, 23 de abril de 2003</c:v>
                </c:pt>
                <c:pt idx="1789">
                  <c:v>miércoles, 23 de abril de 2003</c:v>
                </c:pt>
                <c:pt idx="1790">
                  <c:v>miércoles, 23 de abril de 2003</c:v>
                </c:pt>
                <c:pt idx="1791">
                  <c:v>miércoles, 23 de abril de 2003</c:v>
                </c:pt>
                <c:pt idx="1792">
                  <c:v>miércoles, 23 de abril de 2003</c:v>
                </c:pt>
                <c:pt idx="1793">
                  <c:v>miércoles, 23 de abril de 2003</c:v>
                </c:pt>
                <c:pt idx="1794">
                  <c:v>miércoles, 23 de abril de 2003</c:v>
                </c:pt>
                <c:pt idx="1795">
                  <c:v>miércoles, 23 de abril de 2003</c:v>
                </c:pt>
                <c:pt idx="1796">
                  <c:v>miércoles, 23 de abril de 2003</c:v>
                </c:pt>
                <c:pt idx="1797">
                  <c:v>miércoles, 23 de abril de 2003</c:v>
                </c:pt>
                <c:pt idx="1798">
                  <c:v>miércoles, 23 de abril de 2003</c:v>
                </c:pt>
                <c:pt idx="1799">
                  <c:v>miércoles, 23 de abril de 2003</c:v>
                </c:pt>
                <c:pt idx="1800">
                  <c:v>miércoles, 23 de abril de 2003</c:v>
                </c:pt>
                <c:pt idx="1801">
                  <c:v>miércoles, 23 de abril de 2003</c:v>
                </c:pt>
                <c:pt idx="1802">
                  <c:v>miércoles, 23 de abril de 2003</c:v>
                </c:pt>
                <c:pt idx="1803">
                  <c:v>miércoles, 23 de abril de 2003</c:v>
                </c:pt>
                <c:pt idx="1804">
                  <c:v>miércoles, 23 de abril de 2003</c:v>
                </c:pt>
                <c:pt idx="1805">
                  <c:v>miércoles, 23 de abril de 2003</c:v>
                </c:pt>
                <c:pt idx="1806">
                  <c:v>miércoles, 23 de abril de 2003</c:v>
                </c:pt>
                <c:pt idx="1807">
                  <c:v>miércoles, 23 de abril de 2003</c:v>
                </c:pt>
                <c:pt idx="1808">
                  <c:v>miércoles, 23 de abril de 2003</c:v>
                </c:pt>
                <c:pt idx="1809">
                  <c:v>miércoles, 23 de abril de 2003</c:v>
                </c:pt>
                <c:pt idx="1810">
                  <c:v>miércoles, 23 de abril de 2003</c:v>
                </c:pt>
                <c:pt idx="1811">
                  <c:v>miércoles, 23 de abril de 2003</c:v>
                </c:pt>
                <c:pt idx="1812">
                  <c:v>miércoles, 23 de abril de 2003</c:v>
                </c:pt>
                <c:pt idx="1813">
                  <c:v>miércoles, 23 de abril de 2003</c:v>
                </c:pt>
                <c:pt idx="1814">
                  <c:v>miércoles, 23 de abril de 2003</c:v>
                </c:pt>
                <c:pt idx="1815">
                  <c:v>miércoles, 23 de abril de 2003</c:v>
                </c:pt>
                <c:pt idx="1816">
                  <c:v>miércoles, 23 de abril de 2003</c:v>
                </c:pt>
                <c:pt idx="1817">
                  <c:v>miércoles, 23 de abril de 2003</c:v>
                </c:pt>
                <c:pt idx="1818">
                  <c:v>miércoles, 23 de abril de 2003</c:v>
                </c:pt>
                <c:pt idx="1819">
                  <c:v>miércoles, 23 de abril de 2003</c:v>
                </c:pt>
                <c:pt idx="1820">
                  <c:v>miércoles, 23 de abril de 2003</c:v>
                </c:pt>
                <c:pt idx="1821">
                  <c:v>miércoles, 23 de abril de 2003</c:v>
                </c:pt>
                <c:pt idx="1822">
                  <c:v>miércoles, 23 de abril de 2003</c:v>
                </c:pt>
                <c:pt idx="1823">
                  <c:v>miércoles, 23 de abril de 2003</c:v>
                </c:pt>
                <c:pt idx="1824">
                  <c:v>miércoles, 23 de abril de 2003</c:v>
                </c:pt>
                <c:pt idx="1825">
                  <c:v>miércoles, 23 de abril de 2003</c:v>
                </c:pt>
                <c:pt idx="1826">
                  <c:v>jueves, 24 de abril de 2003</c:v>
                </c:pt>
                <c:pt idx="1827">
                  <c:v>jueves, 24 de abril de 2003</c:v>
                </c:pt>
                <c:pt idx="1828">
                  <c:v>jueves, 24 de abril de 2003</c:v>
                </c:pt>
                <c:pt idx="1829">
                  <c:v>jueves, 24 de abril de 2003</c:v>
                </c:pt>
                <c:pt idx="1830">
                  <c:v>jueves, 24 de abril de 2003</c:v>
                </c:pt>
                <c:pt idx="1831">
                  <c:v>jueves, 24 de abril de 2003</c:v>
                </c:pt>
                <c:pt idx="1832">
                  <c:v>jueves, 24 de abril de 2003</c:v>
                </c:pt>
                <c:pt idx="1833">
                  <c:v>jueves, 24 de abril de 2003</c:v>
                </c:pt>
                <c:pt idx="1834">
                  <c:v>jueves, 24 de abril de 2003</c:v>
                </c:pt>
                <c:pt idx="1835">
                  <c:v>jueves, 24 de abril de 2003</c:v>
                </c:pt>
                <c:pt idx="1836">
                  <c:v>jueves, 24 de abril de 2003</c:v>
                </c:pt>
                <c:pt idx="1837">
                  <c:v>jueves, 24 de abril de 2003</c:v>
                </c:pt>
                <c:pt idx="1838">
                  <c:v>jueves, 24 de abril de 2003</c:v>
                </c:pt>
                <c:pt idx="1839">
                  <c:v>jueves, 24 de abril de 2003</c:v>
                </c:pt>
                <c:pt idx="1840">
                  <c:v>jueves, 24 de abril de 2003</c:v>
                </c:pt>
                <c:pt idx="1841">
                  <c:v>jueves, 24 de abril de 2003</c:v>
                </c:pt>
                <c:pt idx="1842">
                  <c:v>jueves, 24 de abril de 2003</c:v>
                </c:pt>
                <c:pt idx="1843">
                  <c:v>jueves, 24 de abril de 2003</c:v>
                </c:pt>
                <c:pt idx="1844">
                  <c:v>jueves, 24 de abril de 2003</c:v>
                </c:pt>
                <c:pt idx="1845">
                  <c:v>jueves, 24 de abril de 2003</c:v>
                </c:pt>
                <c:pt idx="1846">
                  <c:v>jueves, 24 de abril de 2003</c:v>
                </c:pt>
                <c:pt idx="1847">
                  <c:v>jueves, 24 de abril de 2003</c:v>
                </c:pt>
                <c:pt idx="1848">
                  <c:v>jueves, 24 de abril de 2003</c:v>
                </c:pt>
                <c:pt idx="1849">
                  <c:v>jueves, 24 de abril de 2003</c:v>
                </c:pt>
                <c:pt idx="1850">
                  <c:v>jueves, 24 de abril de 2003</c:v>
                </c:pt>
                <c:pt idx="1851">
                  <c:v>jueves, 24 de abril de 2003</c:v>
                </c:pt>
                <c:pt idx="1852">
                  <c:v>jueves, 24 de abril de 2003</c:v>
                </c:pt>
                <c:pt idx="1853">
                  <c:v>jueves, 24 de abril de 2003</c:v>
                </c:pt>
                <c:pt idx="1854">
                  <c:v>jueves, 24 de abril de 2003</c:v>
                </c:pt>
                <c:pt idx="1855">
                  <c:v>jueves, 24 de abril de 2003</c:v>
                </c:pt>
                <c:pt idx="1856">
                  <c:v>jueves, 24 de abril de 2003</c:v>
                </c:pt>
                <c:pt idx="1857">
                  <c:v>jueves, 24 de abril de 2003</c:v>
                </c:pt>
                <c:pt idx="1858">
                  <c:v>jueves, 24 de abril de 2003</c:v>
                </c:pt>
                <c:pt idx="1859">
                  <c:v>jueves, 24 de abril de 2003</c:v>
                </c:pt>
                <c:pt idx="1860">
                  <c:v>jueves, 24 de abril de 2003</c:v>
                </c:pt>
                <c:pt idx="1861">
                  <c:v>jueves, 24 de abril de 2003</c:v>
                </c:pt>
                <c:pt idx="1862">
                  <c:v>jueves, 24 de abril de 2003</c:v>
                </c:pt>
                <c:pt idx="1863">
                  <c:v>jueves, 24 de abril de 2003</c:v>
                </c:pt>
                <c:pt idx="1864">
                  <c:v>jueves, 24 de abril de 2003</c:v>
                </c:pt>
                <c:pt idx="1865">
                  <c:v>jueves, 24 de abril de 2003</c:v>
                </c:pt>
                <c:pt idx="1866">
                  <c:v>jueves, 24 de abril de 2003</c:v>
                </c:pt>
                <c:pt idx="1867">
                  <c:v>jueves, 24 de abril de 2003</c:v>
                </c:pt>
                <c:pt idx="1868">
                  <c:v>jueves, 24 de abril de 2003</c:v>
                </c:pt>
                <c:pt idx="1869">
                  <c:v>jueves, 24 de abril de 2003</c:v>
                </c:pt>
                <c:pt idx="1870">
                  <c:v>jueves, 24 de abril de 2003</c:v>
                </c:pt>
                <c:pt idx="1871">
                  <c:v>jueves, 24 de abril de 2003</c:v>
                </c:pt>
                <c:pt idx="1872">
                  <c:v>jueves, 24 de abril de 2003</c:v>
                </c:pt>
                <c:pt idx="1873">
                  <c:v>jueves, 24 de abril de 2003</c:v>
                </c:pt>
                <c:pt idx="1874">
                  <c:v>jueves, 24 de abril de 2003</c:v>
                </c:pt>
                <c:pt idx="1875">
                  <c:v>jueves, 24 de abril de 2003</c:v>
                </c:pt>
                <c:pt idx="1876">
                  <c:v>jueves, 24 de abril de 2003</c:v>
                </c:pt>
                <c:pt idx="1877">
                  <c:v>jueves, 24 de abril de 2003</c:v>
                </c:pt>
                <c:pt idx="1878">
                  <c:v>jueves, 24 de abril de 2003</c:v>
                </c:pt>
                <c:pt idx="1879">
                  <c:v>jueves, 24 de abril de 2003</c:v>
                </c:pt>
                <c:pt idx="1880">
                  <c:v>jueves, 24 de abril de 2003</c:v>
                </c:pt>
                <c:pt idx="1881">
                  <c:v>jueves, 24 de abril de 2003</c:v>
                </c:pt>
                <c:pt idx="1882">
                  <c:v>jueves, 24 de abril de 2003</c:v>
                </c:pt>
                <c:pt idx="1883">
                  <c:v>jueves, 24 de abril de 2003</c:v>
                </c:pt>
                <c:pt idx="1884">
                  <c:v>jueves, 24 de abril de 2003</c:v>
                </c:pt>
                <c:pt idx="1885">
                  <c:v>jueves, 24 de abril de 2003</c:v>
                </c:pt>
                <c:pt idx="1886">
                  <c:v>jueves, 24 de abril de 2003</c:v>
                </c:pt>
                <c:pt idx="1887">
                  <c:v>jueves, 24 de abril de 2003</c:v>
                </c:pt>
                <c:pt idx="1888">
                  <c:v>jueves, 24 de abril de 2003</c:v>
                </c:pt>
                <c:pt idx="1889">
                  <c:v>jueves, 24 de abril de 2003</c:v>
                </c:pt>
                <c:pt idx="1890">
                  <c:v>jueves, 24 de abril de 2003</c:v>
                </c:pt>
                <c:pt idx="1891">
                  <c:v>jueves, 24 de abril de 2003</c:v>
                </c:pt>
                <c:pt idx="1892">
                  <c:v>jueves, 24 de abril de 2003</c:v>
                </c:pt>
                <c:pt idx="1893">
                  <c:v>jueves, 24 de abril de 2003</c:v>
                </c:pt>
                <c:pt idx="1894">
                  <c:v>jueves, 24 de abril de 2003</c:v>
                </c:pt>
                <c:pt idx="1895">
                  <c:v>jueves, 24 de abril de 2003</c:v>
                </c:pt>
                <c:pt idx="1896">
                  <c:v>jueves, 24 de abril de 2003</c:v>
                </c:pt>
                <c:pt idx="1897">
                  <c:v>jueves, 24 de abril de 2003</c:v>
                </c:pt>
                <c:pt idx="1898">
                  <c:v>jueves, 24 de abril de 2003</c:v>
                </c:pt>
                <c:pt idx="1899">
                  <c:v>jueves, 24 de abril de 2003</c:v>
                </c:pt>
                <c:pt idx="1900">
                  <c:v>jueves, 24 de abril de 2003</c:v>
                </c:pt>
                <c:pt idx="1901">
                  <c:v>jueves, 24 de abril de 2003</c:v>
                </c:pt>
                <c:pt idx="1902">
                  <c:v>jueves, 24 de abril de 2003</c:v>
                </c:pt>
                <c:pt idx="1903">
                  <c:v>jueves, 24 de abril de 2003</c:v>
                </c:pt>
                <c:pt idx="1904">
                  <c:v>jueves, 24 de abril de 2003</c:v>
                </c:pt>
                <c:pt idx="1905">
                  <c:v>jueves, 24 de abril de 2003</c:v>
                </c:pt>
                <c:pt idx="1906">
                  <c:v>jueves, 24 de abril de 2003</c:v>
                </c:pt>
                <c:pt idx="1907">
                  <c:v>jueves, 24 de abril de 2003</c:v>
                </c:pt>
                <c:pt idx="1908">
                  <c:v>jueves, 24 de abril de 2003</c:v>
                </c:pt>
                <c:pt idx="1909">
                  <c:v>jueves, 24 de abril de 2003</c:v>
                </c:pt>
                <c:pt idx="1910">
                  <c:v>jueves, 24 de abril de 2003</c:v>
                </c:pt>
                <c:pt idx="1911">
                  <c:v>jueves, 24 de abril de 2003</c:v>
                </c:pt>
                <c:pt idx="1912">
                  <c:v>jueves, 24 de abril de 2003</c:v>
                </c:pt>
                <c:pt idx="1913">
                  <c:v>jueves, 24 de abril de 2003</c:v>
                </c:pt>
                <c:pt idx="1914">
                  <c:v>jueves, 24 de abril de 2003</c:v>
                </c:pt>
                <c:pt idx="1915">
                  <c:v>jueves, 24 de abril de 2003</c:v>
                </c:pt>
                <c:pt idx="1916">
                  <c:v>jueves, 24 de abril de 2003</c:v>
                </c:pt>
                <c:pt idx="1917">
                  <c:v>jueves, 24 de abril de 2003</c:v>
                </c:pt>
                <c:pt idx="1918">
                  <c:v>jueves, 24 de abril de 2003</c:v>
                </c:pt>
                <c:pt idx="1919">
                  <c:v>jueves, 24 de abril de 2003</c:v>
                </c:pt>
                <c:pt idx="1920">
                  <c:v>jueves, 24 de abril de 2003</c:v>
                </c:pt>
                <c:pt idx="1921">
                  <c:v>jueves, 24 de abril de 2003</c:v>
                </c:pt>
                <c:pt idx="1922">
                  <c:v>viernes, 25 de abril de 2003</c:v>
                </c:pt>
                <c:pt idx="1923">
                  <c:v>viernes, 25 de abril de 2003</c:v>
                </c:pt>
                <c:pt idx="1924">
                  <c:v>viernes, 25 de abril de 2003</c:v>
                </c:pt>
                <c:pt idx="1925">
                  <c:v>viernes, 25 de abril de 2003</c:v>
                </c:pt>
                <c:pt idx="1926">
                  <c:v>viernes, 25 de abril de 2003</c:v>
                </c:pt>
                <c:pt idx="1927">
                  <c:v>viernes, 25 de abril de 2003</c:v>
                </c:pt>
                <c:pt idx="1928">
                  <c:v>viernes, 25 de abril de 2003</c:v>
                </c:pt>
                <c:pt idx="1929">
                  <c:v>viernes, 25 de abril de 2003</c:v>
                </c:pt>
                <c:pt idx="1930">
                  <c:v>viernes, 25 de abril de 2003</c:v>
                </c:pt>
                <c:pt idx="1931">
                  <c:v>viernes, 25 de abril de 2003</c:v>
                </c:pt>
                <c:pt idx="1932">
                  <c:v>viernes, 25 de abril de 2003</c:v>
                </c:pt>
                <c:pt idx="1933">
                  <c:v>viernes, 25 de abril de 2003</c:v>
                </c:pt>
                <c:pt idx="1934">
                  <c:v>viernes, 25 de abril de 2003</c:v>
                </c:pt>
                <c:pt idx="1935">
                  <c:v>viernes, 25 de abril de 2003</c:v>
                </c:pt>
                <c:pt idx="1936">
                  <c:v>viernes, 25 de abril de 2003</c:v>
                </c:pt>
                <c:pt idx="1937">
                  <c:v>viernes, 25 de abril de 2003</c:v>
                </c:pt>
                <c:pt idx="1938">
                  <c:v>viernes, 25 de abril de 2003</c:v>
                </c:pt>
                <c:pt idx="1939">
                  <c:v>viernes, 25 de abril de 2003</c:v>
                </c:pt>
                <c:pt idx="1940">
                  <c:v>viernes, 25 de abril de 2003</c:v>
                </c:pt>
                <c:pt idx="1941">
                  <c:v>viernes, 25 de abril de 2003</c:v>
                </c:pt>
                <c:pt idx="1942">
                  <c:v>viernes, 25 de abril de 2003</c:v>
                </c:pt>
                <c:pt idx="1943">
                  <c:v>viernes, 25 de abril de 2003</c:v>
                </c:pt>
                <c:pt idx="1944">
                  <c:v>viernes, 25 de abril de 2003</c:v>
                </c:pt>
                <c:pt idx="1945">
                  <c:v>viernes, 25 de abril de 2003</c:v>
                </c:pt>
                <c:pt idx="1946">
                  <c:v>viernes, 25 de abril de 2003</c:v>
                </c:pt>
                <c:pt idx="1947">
                  <c:v>viernes, 25 de abril de 2003</c:v>
                </c:pt>
                <c:pt idx="1948">
                  <c:v>viernes, 25 de abril de 2003</c:v>
                </c:pt>
                <c:pt idx="1949">
                  <c:v>viernes, 25 de abril de 2003</c:v>
                </c:pt>
                <c:pt idx="1950">
                  <c:v>viernes, 25 de abril de 2003</c:v>
                </c:pt>
                <c:pt idx="1951">
                  <c:v>viernes, 25 de abril de 2003</c:v>
                </c:pt>
                <c:pt idx="1952">
                  <c:v>viernes, 25 de abril de 2003</c:v>
                </c:pt>
                <c:pt idx="1953">
                  <c:v>viernes, 25 de abril de 2003</c:v>
                </c:pt>
                <c:pt idx="1954">
                  <c:v>viernes, 25 de abril de 2003</c:v>
                </c:pt>
                <c:pt idx="1955">
                  <c:v>viernes, 25 de abril de 2003</c:v>
                </c:pt>
                <c:pt idx="1956">
                  <c:v>viernes, 25 de abril de 2003</c:v>
                </c:pt>
                <c:pt idx="1957">
                  <c:v>viernes, 25 de abril de 2003</c:v>
                </c:pt>
                <c:pt idx="1958">
                  <c:v>viernes, 25 de abril de 2003</c:v>
                </c:pt>
                <c:pt idx="1959">
                  <c:v>viernes, 25 de abril de 2003</c:v>
                </c:pt>
                <c:pt idx="1960">
                  <c:v>viernes, 25 de abril de 2003</c:v>
                </c:pt>
                <c:pt idx="1961">
                  <c:v>viernes, 25 de abril de 2003</c:v>
                </c:pt>
                <c:pt idx="1962">
                  <c:v>viernes, 25 de abril de 2003</c:v>
                </c:pt>
                <c:pt idx="1963">
                  <c:v>viernes, 25 de abril de 2003</c:v>
                </c:pt>
                <c:pt idx="1964">
                  <c:v>viernes, 25 de abril de 2003</c:v>
                </c:pt>
                <c:pt idx="1965">
                  <c:v>viernes, 25 de abril de 2003</c:v>
                </c:pt>
                <c:pt idx="1966">
                  <c:v>viernes, 25 de abril de 2003</c:v>
                </c:pt>
                <c:pt idx="1967">
                  <c:v>viernes, 25 de abril de 2003</c:v>
                </c:pt>
                <c:pt idx="1968">
                  <c:v>viernes, 25 de abril de 2003</c:v>
                </c:pt>
                <c:pt idx="1969">
                  <c:v>viernes, 25 de abril de 2003</c:v>
                </c:pt>
                <c:pt idx="1970">
                  <c:v>viernes, 25 de abril de 2003</c:v>
                </c:pt>
                <c:pt idx="1971">
                  <c:v>viernes, 25 de abril de 2003</c:v>
                </c:pt>
                <c:pt idx="1972">
                  <c:v>viernes, 25 de abril de 2003</c:v>
                </c:pt>
                <c:pt idx="1973">
                  <c:v>viernes, 25 de abril de 2003</c:v>
                </c:pt>
                <c:pt idx="1974">
                  <c:v>viernes, 25 de abril de 2003</c:v>
                </c:pt>
                <c:pt idx="1975">
                  <c:v>viernes, 25 de abril de 2003</c:v>
                </c:pt>
                <c:pt idx="1976">
                  <c:v>viernes, 25 de abril de 2003</c:v>
                </c:pt>
                <c:pt idx="1977">
                  <c:v>viernes, 25 de abril de 2003</c:v>
                </c:pt>
                <c:pt idx="1978">
                  <c:v>viernes, 25 de abril de 2003</c:v>
                </c:pt>
                <c:pt idx="1979">
                  <c:v>viernes, 25 de abril de 2003</c:v>
                </c:pt>
                <c:pt idx="1980">
                  <c:v>viernes, 25 de abril de 2003</c:v>
                </c:pt>
                <c:pt idx="1981">
                  <c:v>viernes, 25 de abril de 2003</c:v>
                </c:pt>
                <c:pt idx="1982">
                  <c:v>viernes, 25 de abril de 2003</c:v>
                </c:pt>
                <c:pt idx="1983">
                  <c:v>viernes, 25 de abril de 2003</c:v>
                </c:pt>
                <c:pt idx="1984">
                  <c:v>viernes, 25 de abril de 2003</c:v>
                </c:pt>
                <c:pt idx="1985">
                  <c:v>viernes, 25 de abril de 2003</c:v>
                </c:pt>
                <c:pt idx="1986">
                  <c:v>viernes, 25 de abril de 2003</c:v>
                </c:pt>
                <c:pt idx="1987">
                  <c:v>viernes, 25 de abril de 2003</c:v>
                </c:pt>
                <c:pt idx="1988">
                  <c:v>viernes, 25 de abril de 2003</c:v>
                </c:pt>
                <c:pt idx="1989">
                  <c:v>viernes, 25 de abril de 2003</c:v>
                </c:pt>
                <c:pt idx="1990">
                  <c:v>viernes, 25 de abril de 2003</c:v>
                </c:pt>
                <c:pt idx="1991">
                  <c:v>viernes, 25 de abril de 2003</c:v>
                </c:pt>
                <c:pt idx="1992">
                  <c:v>viernes, 25 de abril de 2003</c:v>
                </c:pt>
                <c:pt idx="1993">
                  <c:v>viernes, 25 de abril de 2003</c:v>
                </c:pt>
                <c:pt idx="1994">
                  <c:v>viernes, 25 de abril de 2003</c:v>
                </c:pt>
                <c:pt idx="1995">
                  <c:v>viernes, 25 de abril de 2003</c:v>
                </c:pt>
                <c:pt idx="1996">
                  <c:v>viernes, 25 de abril de 2003</c:v>
                </c:pt>
                <c:pt idx="1997">
                  <c:v>viernes, 25 de abril de 2003</c:v>
                </c:pt>
                <c:pt idx="1998">
                  <c:v>viernes, 25 de abril de 2003</c:v>
                </c:pt>
                <c:pt idx="1999">
                  <c:v>viernes, 25 de abril de 2003</c:v>
                </c:pt>
                <c:pt idx="2000">
                  <c:v>viernes, 25 de abril de 2003</c:v>
                </c:pt>
                <c:pt idx="2001">
                  <c:v>viernes, 25 de abril de 2003</c:v>
                </c:pt>
                <c:pt idx="2002">
                  <c:v>viernes, 25 de abril de 2003</c:v>
                </c:pt>
                <c:pt idx="2003">
                  <c:v>viernes, 25 de abril de 2003</c:v>
                </c:pt>
                <c:pt idx="2004">
                  <c:v>viernes, 25 de abril de 2003</c:v>
                </c:pt>
                <c:pt idx="2005">
                  <c:v>viernes, 25 de abril de 2003</c:v>
                </c:pt>
                <c:pt idx="2006">
                  <c:v>viernes, 25 de abril de 2003</c:v>
                </c:pt>
                <c:pt idx="2007">
                  <c:v>viernes, 25 de abril de 2003</c:v>
                </c:pt>
                <c:pt idx="2008">
                  <c:v>viernes, 25 de abril de 2003</c:v>
                </c:pt>
                <c:pt idx="2009">
                  <c:v>viernes, 25 de abril de 2003</c:v>
                </c:pt>
                <c:pt idx="2010">
                  <c:v>viernes, 25 de abril de 2003</c:v>
                </c:pt>
                <c:pt idx="2011">
                  <c:v>viernes, 25 de abril de 2003</c:v>
                </c:pt>
                <c:pt idx="2012">
                  <c:v>viernes, 25 de abril de 2003</c:v>
                </c:pt>
                <c:pt idx="2013">
                  <c:v>viernes, 25 de abril de 2003</c:v>
                </c:pt>
                <c:pt idx="2014">
                  <c:v>viernes, 25 de abril de 2003</c:v>
                </c:pt>
                <c:pt idx="2015">
                  <c:v>viernes, 25 de abril de 2003</c:v>
                </c:pt>
                <c:pt idx="2016">
                  <c:v>viernes, 25 de abril de 2003</c:v>
                </c:pt>
                <c:pt idx="2017">
                  <c:v>viernes, 25 de abril de 2003</c:v>
                </c:pt>
                <c:pt idx="2018">
                  <c:v>sábado, 26 de abril de 2003</c:v>
                </c:pt>
                <c:pt idx="2019">
                  <c:v>sábado, 26 de abril de 2003</c:v>
                </c:pt>
                <c:pt idx="2020">
                  <c:v>sábado, 26 de abril de 2003</c:v>
                </c:pt>
                <c:pt idx="2021">
                  <c:v>sábado, 26 de abril de 2003</c:v>
                </c:pt>
                <c:pt idx="2022">
                  <c:v>sábado, 26 de abril de 2003</c:v>
                </c:pt>
                <c:pt idx="2023">
                  <c:v>sábado, 26 de abril de 2003</c:v>
                </c:pt>
                <c:pt idx="2024">
                  <c:v>sábado, 26 de abril de 2003</c:v>
                </c:pt>
                <c:pt idx="2025">
                  <c:v>sábado, 26 de abril de 2003</c:v>
                </c:pt>
                <c:pt idx="2026">
                  <c:v>sábado, 26 de abril de 2003</c:v>
                </c:pt>
                <c:pt idx="2027">
                  <c:v>sábado, 26 de abril de 2003</c:v>
                </c:pt>
                <c:pt idx="2028">
                  <c:v>sábado, 26 de abril de 2003</c:v>
                </c:pt>
                <c:pt idx="2029">
                  <c:v>sábado, 26 de abril de 2003</c:v>
                </c:pt>
                <c:pt idx="2030">
                  <c:v>sábado, 26 de abril de 2003</c:v>
                </c:pt>
                <c:pt idx="2031">
                  <c:v>sábado, 26 de abril de 2003</c:v>
                </c:pt>
                <c:pt idx="2032">
                  <c:v>sábado, 26 de abril de 2003</c:v>
                </c:pt>
                <c:pt idx="2033">
                  <c:v>sábado, 26 de abril de 2003</c:v>
                </c:pt>
                <c:pt idx="2034">
                  <c:v>sábado, 26 de abril de 2003</c:v>
                </c:pt>
                <c:pt idx="2035">
                  <c:v>sábado, 26 de abril de 2003</c:v>
                </c:pt>
                <c:pt idx="2036">
                  <c:v>sábado, 26 de abril de 2003</c:v>
                </c:pt>
                <c:pt idx="2037">
                  <c:v>sábado, 26 de abril de 2003</c:v>
                </c:pt>
                <c:pt idx="2038">
                  <c:v>sábado, 26 de abril de 2003</c:v>
                </c:pt>
                <c:pt idx="2039">
                  <c:v>sábado, 26 de abril de 2003</c:v>
                </c:pt>
                <c:pt idx="2040">
                  <c:v>sábado, 26 de abril de 2003</c:v>
                </c:pt>
                <c:pt idx="2041">
                  <c:v>sábado, 26 de abril de 2003</c:v>
                </c:pt>
                <c:pt idx="2042">
                  <c:v>sábado, 26 de abril de 2003</c:v>
                </c:pt>
                <c:pt idx="2043">
                  <c:v>sábado, 26 de abril de 2003</c:v>
                </c:pt>
                <c:pt idx="2044">
                  <c:v>sábado, 26 de abril de 2003</c:v>
                </c:pt>
                <c:pt idx="2045">
                  <c:v>sábado, 26 de abril de 2003</c:v>
                </c:pt>
                <c:pt idx="2046">
                  <c:v>sábado, 26 de abril de 2003</c:v>
                </c:pt>
                <c:pt idx="2047">
                  <c:v>sábado, 26 de abril de 2003</c:v>
                </c:pt>
                <c:pt idx="2048">
                  <c:v>sábado, 26 de abril de 2003</c:v>
                </c:pt>
                <c:pt idx="2049">
                  <c:v>sábado, 26 de abril de 2003</c:v>
                </c:pt>
                <c:pt idx="2050">
                  <c:v>sábado, 26 de abril de 2003</c:v>
                </c:pt>
                <c:pt idx="2051">
                  <c:v>sábado, 26 de abril de 2003</c:v>
                </c:pt>
                <c:pt idx="2052">
                  <c:v>sábado, 26 de abril de 2003</c:v>
                </c:pt>
                <c:pt idx="2053">
                  <c:v>sábado, 26 de abril de 2003</c:v>
                </c:pt>
                <c:pt idx="2054">
                  <c:v>sábado, 26 de abril de 2003</c:v>
                </c:pt>
                <c:pt idx="2055">
                  <c:v>sábado, 26 de abril de 2003</c:v>
                </c:pt>
                <c:pt idx="2056">
                  <c:v>sábado, 26 de abril de 2003</c:v>
                </c:pt>
                <c:pt idx="2057">
                  <c:v>sábado, 26 de abril de 2003</c:v>
                </c:pt>
                <c:pt idx="2058">
                  <c:v>sábado, 26 de abril de 2003</c:v>
                </c:pt>
                <c:pt idx="2059">
                  <c:v>sábado, 26 de abril de 2003</c:v>
                </c:pt>
                <c:pt idx="2060">
                  <c:v>sábado, 26 de abril de 2003</c:v>
                </c:pt>
                <c:pt idx="2061">
                  <c:v>sábado, 26 de abril de 2003</c:v>
                </c:pt>
                <c:pt idx="2062">
                  <c:v>sábado, 26 de abril de 2003</c:v>
                </c:pt>
                <c:pt idx="2063">
                  <c:v>sábado, 26 de abril de 2003</c:v>
                </c:pt>
                <c:pt idx="2064">
                  <c:v>sábado, 26 de abril de 2003</c:v>
                </c:pt>
                <c:pt idx="2065">
                  <c:v>sábado, 26 de abril de 2003</c:v>
                </c:pt>
                <c:pt idx="2066">
                  <c:v>sábado, 26 de abril de 2003</c:v>
                </c:pt>
                <c:pt idx="2067">
                  <c:v>sábado, 26 de abril de 2003</c:v>
                </c:pt>
                <c:pt idx="2068">
                  <c:v>sábado, 26 de abril de 2003</c:v>
                </c:pt>
                <c:pt idx="2069">
                  <c:v>sábado, 26 de abril de 2003</c:v>
                </c:pt>
                <c:pt idx="2070">
                  <c:v>sábado, 26 de abril de 2003</c:v>
                </c:pt>
                <c:pt idx="2071">
                  <c:v>sábado, 26 de abril de 2003</c:v>
                </c:pt>
                <c:pt idx="2072">
                  <c:v>sábado, 26 de abril de 2003</c:v>
                </c:pt>
                <c:pt idx="2073">
                  <c:v>sábado, 26 de abril de 2003</c:v>
                </c:pt>
                <c:pt idx="2074">
                  <c:v>sábado, 26 de abril de 2003</c:v>
                </c:pt>
                <c:pt idx="2075">
                  <c:v>sábado, 26 de abril de 2003</c:v>
                </c:pt>
                <c:pt idx="2076">
                  <c:v>sábado, 26 de abril de 2003</c:v>
                </c:pt>
                <c:pt idx="2077">
                  <c:v>sábado, 26 de abril de 2003</c:v>
                </c:pt>
                <c:pt idx="2078">
                  <c:v>sábado, 26 de abril de 2003</c:v>
                </c:pt>
                <c:pt idx="2079">
                  <c:v>sábado, 26 de abril de 2003</c:v>
                </c:pt>
                <c:pt idx="2080">
                  <c:v>sábado, 26 de abril de 2003</c:v>
                </c:pt>
                <c:pt idx="2081">
                  <c:v>sábado, 26 de abril de 2003</c:v>
                </c:pt>
                <c:pt idx="2082">
                  <c:v>sábado, 26 de abril de 2003</c:v>
                </c:pt>
                <c:pt idx="2083">
                  <c:v>sábado, 26 de abril de 2003</c:v>
                </c:pt>
                <c:pt idx="2084">
                  <c:v>sábado, 26 de abril de 2003</c:v>
                </c:pt>
                <c:pt idx="2085">
                  <c:v>sábado, 26 de abril de 2003</c:v>
                </c:pt>
                <c:pt idx="2086">
                  <c:v>sábado, 26 de abril de 2003</c:v>
                </c:pt>
                <c:pt idx="2087">
                  <c:v>sábado, 26 de abril de 2003</c:v>
                </c:pt>
                <c:pt idx="2088">
                  <c:v>sábado, 26 de abril de 2003</c:v>
                </c:pt>
                <c:pt idx="2089">
                  <c:v>sábado, 26 de abril de 2003</c:v>
                </c:pt>
                <c:pt idx="2090">
                  <c:v>sábado, 26 de abril de 2003</c:v>
                </c:pt>
                <c:pt idx="2091">
                  <c:v>sábado, 26 de abril de 2003</c:v>
                </c:pt>
                <c:pt idx="2092">
                  <c:v>sábado, 26 de abril de 2003</c:v>
                </c:pt>
                <c:pt idx="2093">
                  <c:v>sábado, 26 de abril de 2003</c:v>
                </c:pt>
                <c:pt idx="2094">
                  <c:v>sábado, 26 de abril de 2003</c:v>
                </c:pt>
                <c:pt idx="2095">
                  <c:v>sábado, 26 de abril de 2003</c:v>
                </c:pt>
                <c:pt idx="2096">
                  <c:v>sábado, 26 de abril de 2003</c:v>
                </c:pt>
                <c:pt idx="2097">
                  <c:v>sábado, 26 de abril de 2003</c:v>
                </c:pt>
                <c:pt idx="2098">
                  <c:v>sábado, 26 de abril de 2003</c:v>
                </c:pt>
                <c:pt idx="2099">
                  <c:v>sábado, 26 de abril de 2003</c:v>
                </c:pt>
                <c:pt idx="2100">
                  <c:v>sábado, 26 de abril de 2003</c:v>
                </c:pt>
                <c:pt idx="2101">
                  <c:v>sábado, 26 de abril de 2003</c:v>
                </c:pt>
                <c:pt idx="2102">
                  <c:v>sábado, 26 de abril de 2003</c:v>
                </c:pt>
                <c:pt idx="2103">
                  <c:v>sábado, 26 de abril de 2003</c:v>
                </c:pt>
                <c:pt idx="2104">
                  <c:v>sábado, 26 de abril de 2003</c:v>
                </c:pt>
                <c:pt idx="2105">
                  <c:v>sábado, 26 de abril de 2003</c:v>
                </c:pt>
                <c:pt idx="2106">
                  <c:v>sábado, 26 de abril de 2003</c:v>
                </c:pt>
                <c:pt idx="2107">
                  <c:v>sábado, 26 de abril de 2003</c:v>
                </c:pt>
                <c:pt idx="2108">
                  <c:v>sábado, 26 de abril de 2003</c:v>
                </c:pt>
                <c:pt idx="2109">
                  <c:v>sábado, 26 de abril de 2003</c:v>
                </c:pt>
                <c:pt idx="2110">
                  <c:v>sábado, 26 de abril de 2003</c:v>
                </c:pt>
                <c:pt idx="2111">
                  <c:v>sábado, 26 de abril de 2003</c:v>
                </c:pt>
                <c:pt idx="2112">
                  <c:v>sábado, 26 de abril de 2003</c:v>
                </c:pt>
                <c:pt idx="2113">
                  <c:v>sábado, 26 de abril de 2003</c:v>
                </c:pt>
                <c:pt idx="2114">
                  <c:v>domingo, 27 de abril de 2003</c:v>
                </c:pt>
                <c:pt idx="2115">
                  <c:v>domingo, 27 de abril de 2003</c:v>
                </c:pt>
                <c:pt idx="2116">
                  <c:v>domingo, 27 de abril de 2003</c:v>
                </c:pt>
                <c:pt idx="2117">
                  <c:v>domingo, 27 de abril de 2003</c:v>
                </c:pt>
                <c:pt idx="2118">
                  <c:v>domingo, 27 de abril de 2003</c:v>
                </c:pt>
                <c:pt idx="2119">
                  <c:v>domingo, 27 de abril de 2003</c:v>
                </c:pt>
                <c:pt idx="2120">
                  <c:v>domingo, 27 de abril de 2003</c:v>
                </c:pt>
                <c:pt idx="2121">
                  <c:v>domingo, 27 de abril de 2003</c:v>
                </c:pt>
                <c:pt idx="2122">
                  <c:v>domingo, 27 de abril de 2003</c:v>
                </c:pt>
                <c:pt idx="2123">
                  <c:v>domingo, 27 de abril de 2003</c:v>
                </c:pt>
                <c:pt idx="2124">
                  <c:v>domingo, 27 de abril de 2003</c:v>
                </c:pt>
                <c:pt idx="2125">
                  <c:v>domingo, 27 de abril de 2003</c:v>
                </c:pt>
                <c:pt idx="2126">
                  <c:v>domingo, 27 de abril de 2003</c:v>
                </c:pt>
                <c:pt idx="2127">
                  <c:v>domingo, 27 de abril de 2003</c:v>
                </c:pt>
                <c:pt idx="2128">
                  <c:v>domingo, 27 de abril de 2003</c:v>
                </c:pt>
                <c:pt idx="2129">
                  <c:v>domingo, 27 de abril de 2003</c:v>
                </c:pt>
                <c:pt idx="2130">
                  <c:v>domingo, 27 de abril de 2003</c:v>
                </c:pt>
                <c:pt idx="2131">
                  <c:v>domingo, 27 de abril de 2003</c:v>
                </c:pt>
                <c:pt idx="2132">
                  <c:v>domingo, 27 de abril de 2003</c:v>
                </c:pt>
                <c:pt idx="2133">
                  <c:v>domingo, 27 de abril de 2003</c:v>
                </c:pt>
                <c:pt idx="2134">
                  <c:v>domingo, 27 de abril de 2003</c:v>
                </c:pt>
                <c:pt idx="2135">
                  <c:v>domingo, 27 de abril de 2003</c:v>
                </c:pt>
                <c:pt idx="2136">
                  <c:v>domingo, 27 de abril de 2003</c:v>
                </c:pt>
                <c:pt idx="2137">
                  <c:v>domingo, 27 de abril de 2003</c:v>
                </c:pt>
                <c:pt idx="2138">
                  <c:v>domingo, 27 de abril de 2003</c:v>
                </c:pt>
                <c:pt idx="2139">
                  <c:v>domingo, 27 de abril de 2003</c:v>
                </c:pt>
                <c:pt idx="2140">
                  <c:v>domingo, 27 de abril de 2003</c:v>
                </c:pt>
                <c:pt idx="2141">
                  <c:v>domingo, 27 de abril de 2003</c:v>
                </c:pt>
                <c:pt idx="2142">
                  <c:v>domingo, 27 de abril de 2003</c:v>
                </c:pt>
                <c:pt idx="2143">
                  <c:v>domingo, 27 de abril de 2003</c:v>
                </c:pt>
                <c:pt idx="2144">
                  <c:v>domingo, 27 de abril de 2003</c:v>
                </c:pt>
                <c:pt idx="2145">
                  <c:v>domingo, 27 de abril de 2003</c:v>
                </c:pt>
                <c:pt idx="2146">
                  <c:v>domingo, 27 de abril de 2003</c:v>
                </c:pt>
                <c:pt idx="2147">
                  <c:v>domingo, 27 de abril de 2003</c:v>
                </c:pt>
                <c:pt idx="2148">
                  <c:v>domingo, 27 de abril de 2003</c:v>
                </c:pt>
                <c:pt idx="2149">
                  <c:v>domingo, 27 de abril de 2003</c:v>
                </c:pt>
                <c:pt idx="2150">
                  <c:v>domingo, 27 de abril de 2003</c:v>
                </c:pt>
                <c:pt idx="2151">
                  <c:v>domingo, 27 de abril de 2003</c:v>
                </c:pt>
                <c:pt idx="2152">
                  <c:v>domingo, 27 de abril de 2003</c:v>
                </c:pt>
                <c:pt idx="2153">
                  <c:v>domingo, 27 de abril de 2003</c:v>
                </c:pt>
                <c:pt idx="2154">
                  <c:v>domingo, 27 de abril de 2003</c:v>
                </c:pt>
                <c:pt idx="2155">
                  <c:v>domingo, 27 de abril de 2003</c:v>
                </c:pt>
                <c:pt idx="2156">
                  <c:v>domingo, 27 de abril de 2003</c:v>
                </c:pt>
                <c:pt idx="2157">
                  <c:v>domingo, 27 de abril de 2003</c:v>
                </c:pt>
                <c:pt idx="2158">
                  <c:v>domingo, 27 de abril de 2003</c:v>
                </c:pt>
                <c:pt idx="2159">
                  <c:v>domingo, 27 de abril de 2003</c:v>
                </c:pt>
                <c:pt idx="2160">
                  <c:v>domingo, 27 de abril de 2003</c:v>
                </c:pt>
                <c:pt idx="2161">
                  <c:v>domingo, 27 de abril de 2003</c:v>
                </c:pt>
                <c:pt idx="2162">
                  <c:v>domingo, 27 de abril de 2003</c:v>
                </c:pt>
                <c:pt idx="2163">
                  <c:v>domingo, 27 de abril de 2003</c:v>
                </c:pt>
                <c:pt idx="2164">
                  <c:v>domingo, 27 de abril de 2003</c:v>
                </c:pt>
                <c:pt idx="2165">
                  <c:v>domingo, 27 de abril de 2003</c:v>
                </c:pt>
                <c:pt idx="2166">
                  <c:v>domingo, 27 de abril de 2003</c:v>
                </c:pt>
                <c:pt idx="2167">
                  <c:v>domingo, 27 de abril de 2003</c:v>
                </c:pt>
                <c:pt idx="2168">
                  <c:v>domingo, 27 de abril de 2003</c:v>
                </c:pt>
                <c:pt idx="2169">
                  <c:v>domingo, 27 de abril de 2003</c:v>
                </c:pt>
                <c:pt idx="2170">
                  <c:v>domingo, 27 de abril de 2003</c:v>
                </c:pt>
                <c:pt idx="2171">
                  <c:v>domingo, 27 de abril de 2003</c:v>
                </c:pt>
                <c:pt idx="2172">
                  <c:v>domingo, 27 de abril de 2003</c:v>
                </c:pt>
                <c:pt idx="2173">
                  <c:v>domingo, 27 de abril de 2003</c:v>
                </c:pt>
                <c:pt idx="2174">
                  <c:v>domingo, 27 de abril de 2003</c:v>
                </c:pt>
                <c:pt idx="2175">
                  <c:v>domingo, 27 de abril de 2003</c:v>
                </c:pt>
                <c:pt idx="2176">
                  <c:v>domingo, 27 de abril de 2003</c:v>
                </c:pt>
                <c:pt idx="2177">
                  <c:v>domingo, 27 de abril de 2003</c:v>
                </c:pt>
                <c:pt idx="2178">
                  <c:v>domingo, 27 de abril de 2003</c:v>
                </c:pt>
                <c:pt idx="2179">
                  <c:v>domingo, 27 de abril de 2003</c:v>
                </c:pt>
                <c:pt idx="2180">
                  <c:v>domingo, 27 de abril de 2003</c:v>
                </c:pt>
                <c:pt idx="2181">
                  <c:v>domingo, 27 de abril de 2003</c:v>
                </c:pt>
                <c:pt idx="2182">
                  <c:v>domingo, 27 de abril de 2003</c:v>
                </c:pt>
                <c:pt idx="2183">
                  <c:v>domingo, 27 de abril de 2003</c:v>
                </c:pt>
                <c:pt idx="2184">
                  <c:v>domingo, 27 de abril de 2003</c:v>
                </c:pt>
                <c:pt idx="2185">
                  <c:v>domingo, 27 de abril de 2003</c:v>
                </c:pt>
                <c:pt idx="2186">
                  <c:v>domingo, 27 de abril de 2003</c:v>
                </c:pt>
                <c:pt idx="2187">
                  <c:v>lunes, 28 de abril de 2003</c:v>
                </c:pt>
                <c:pt idx="2188">
                  <c:v>lunes, 28 de abril de 2003</c:v>
                </c:pt>
                <c:pt idx="2189">
                  <c:v>lunes, 28 de abril de 2003</c:v>
                </c:pt>
                <c:pt idx="2190">
                  <c:v>lunes, 28 de abril de 2003</c:v>
                </c:pt>
                <c:pt idx="2191">
                  <c:v>lunes, 28 de abril de 2003</c:v>
                </c:pt>
                <c:pt idx="2192">
                  <c:v>lunes, 28 de abril de 2003</c:v>
                </c:pt>
                <c:pt idx="2193">
                  <c:v>lunes, 28 de abril de 2003</c:v>
                </c:pt>
                <c:pt idx="2194">
                  <c:v>lunes, 28 de abril de 2003</c:v>
                </c:pt>
                <c:pt idx="2195">
                  <c:v>lunes, 28 de abril de 2003</c:v>
                </c:pt>
                <c:pt idx="2196">
                  <c:v>lunes, 28 de abril de 2003</c:v>
                </c:pt>
                <c:pt idx="2197">
                  <c:v>lunes, 28 de abril de 2003</c:v>
                </c:pt>
                <c:pt idx="2198">
                  <c:v>lunes, 28 de abril de 2003</c:v>
                </c:pt>
                <c:pt idx="2199">
                  <c:v>lunes, 28 de abril de 2003</c:v>
                </c:pt>
                <c:pt idx="2200">
                  <c:v>lunes, 28 de abril de 2003</c:v>
                </c:pt>
                <c:pt idx="2201">
                  <c:v>lunes, 28 de abril de 2003</c:v>
                </c:pt>
                <c:pt idx="2202">
                  <c:v>lunes, 28 de abril de 2003</c:v>
                </c:pt>
                <c:pt idx="2203">
                  <c:v>lunes, 28 de abril de 2003</c:v>
                </c:pt>
                <c:pt idx="2204">
                  <c:v>lunes, 28 de abril de 2003</c:v>
                </c:pt>
                <c:pt idx="2205">
                  <c:v>lunes, 28 de abril de 2003</c:v>
                </c:pt>
                <c:pt idx="2206">
                  <c:v>lunes, 28 de abril de 2003</c:v>
                </c:pt>
                <c:pt idx="2207">
                  <c:v>lunes, 28 de abril de 2003</c:v>
                </c:pt>
                <c:pt idx="2208">
                  <c:v>lunes, 28 de abril de 2003</c:v>
                </c:pt>
                <c:pt idx="2209">
                  <c:v>lunes, 28 de abril de 2003</c:v>
                </c:pt>
                <c:pt idx="2210">
                  <c:v>lunes, 28 de abril de 2003</c:v>
                </c:pt>
                <c:pt idx="2211">
                  <c:v>lunes, 28 de abril de 2003</c:v>
                </c:pt>
                <c:pt idx="2212">
                  <c:v>lunes, 28 de abril de 2003</c:v>
                </c:pt>
                <c:pt idx="2213">
                  <c:v>lunes, 28 de abril de 2003</c:v>
                </c:pt>
                <c:pt idx="2214">
                  <c:v>lunes, 28 de abril de 2003</c:v>
                </c:pt>
                <c:pt idx="2215">
                  <c:v>lunes, 28 de abril de 2003</c:v>
                </c:pt>
                <c:pt idx="2216">
                  <c:v>lunes, 28 de abril de 2003</c:v>
                </c:pt>
                <c:pt idx="2217">
                  <c:v>lunes, 28 de abril de 2003</c:v>
                </c:pt>
                <c:pt idx="2218">
                  <c:v>lunes, 28 de abril de 2003</c:v>
                </c:pt>
                <c:pt idx="2219">
                  <c:v>lunes, 28 de abril de 2003</c:v>
                </c:pt>
                <c:pt idx="2220">
                  <c:v>lunes, 28 de abril de 2003</c:v>
                </c:pt>
                <c:pt idx="2221">
                  <c:v>lunes, 28 de abril de 2003</c:v>
                </c:pt>
                <c:pt idx="2222">
                  <c:v>lunes, 28 de abril de 2003</c:v>
                </c:pt>
                <c:pt idx="2223">
                  <c:v>lunes, 28 de abril de 2003</c:v>
                </c:pt>
                <c:pt idx="2224">
                  <c:v>lunes, 28 de abril de 2003</c:v>
                </c:pt>
                <c:pt idx="2225">
                  <c:v>lunes, 28 de abril de 2003</c:v>
                </c:pt>
                <c:pt idx="2226">
                  <c:v>lunes, 28 de abril de 2003</c:v>
                </c:pt>
                <c:pt idx="2227">
                  <c:v>lunes, 28 de abril de 2003</c:v>
                </c:pt>
                <c:pt idx="2228">
                  <c:v>lunes, 28 de abril de 2003</c:v>
                </c:pt>
                <c:pt idx="2229">
                  <c:v>lunes, 28 de abril de 2003</c:v>
                </c:pt>
                <c:pt idx="2230">
                  <c:v>lunes, 28 de abril de 2003</c:v>
                </c:pt>
                <c:pt idx="2231">
                  <c:v>lunes, 28 de abril de 2003</c:v>
                </c:pt>
                <c:pt idx="2232">
                  <c:v>lunes, 28 de abril de 2003</c:v>
                </c:pt>
                <c:pt idx="2233">
                  <c:v>lunes, 28 de abril de 2003</c:v>
                </c:pt>
                <c:pt idx="2234">
                  <c:v>lunes, 28 de abril de 2003</c:v>
                </c:pt>
                <c:pt idx="2235">
                  <c:v>lunes, 28 de abril de 2003</c:v>
                </c:pt>
                <c:pt idx="2236">
                  <c:v>lunes, 28 de abril de 2003</c:v>
                </c:pt>
                <c:pt idx="2237">
                  <c:v>lunes, 28 de abril de 2003</c:v>
                </c:pt>
                <c:pt idx="2238">
                  <c:v>lunes, 28 de abril de 2003</c:v>
                </c:pt>
                <c:pt idx="2239">
                  <c:v>lunes, 28 de abril de 2003</c:v>
                </c:pt>
                <c:pt idx="2240">
                  <c:v>lunes, 28 de abril de 2003</c:v>
                </c:pt>
                <c:pt idx="2241">
                  <c:v>lunes, 28 de abril de 2003</c:v>
                </c:pt>
                <c:pt idx="2242">
                  <c:v>lunes, 28 de abril de 2003</c:v>
                </c:pt>
                <c:pt idx="2243">
                  <c:v>lunes, 28 de abril de 2003</c:v>
                </c:pt>
                <c:pt idx="2244">
                  <c:v>lunes, 28 de abril de 2003</c:v>
                </c:pt>
                <c:pt idx="2245">
                  <c:v>lunes, 28 de abril de 2003</c:v>
                </c:pt>
                <c:pt idx="2246">
                  <c:v>lunes, 28 de abril de 2003</c:v>
                </c:pt>
                <c:pt idx="2247">
                  <c:v>lunes, 28 de abril de 2003</c:v>
                </c:pt>
                <c:pt idx="2248">
                  <c:v>lunes, 28 de abril de 2003</c:v>
                </c:pt>
                <c:pt idx="2249">
                  <c:v>lunes, 28 de abril de 2003</c:v>
                </c:pt>
                <c:pt idx="2250">
                  <c:v>lunes, 28 de abril de 2003</c:v>
                </c:pt>
                <c:pt idx="2251">
                  <c:v>lunes, 28 de abril de 2003</c:v>
                </c:pt>
                <c:pt idx="2252">
                  <c:v>lunes, 28 de abril de 2003</c:v>
                </c:pt>
                <c:pt idx="2253">
                  <c:v>lunes, 28 de abril de 2003</c:v>
                </c:pt>
                <c:pt idx="2254">
                  <c:v>lunes, 28 de abril de 2003</c:v>
                </c:pt>
                <c:pt idx="2255">
                  <c:v>lunes, 28 de abril de 2003</c:v>
                </c:pt>
                <c:pt idx="2256">
                  <c:v>lunes, 28 de abril de 2003</c:v>
                </c:pt>
                <c:pt idx="2257">
                  <c:v>lunes, 28 de abril de 2003</c:v>
                </c:pt>
                <c:pt idx="2258">
                  <c:v>lunes, 28 de abril de 2003</c:v>
                </c:pt>
                <c:pt idx="2259">
                  <c:v>lunes, 28 de abril de 2003</c:v>
                </c:pt>
                <c:pt idx="2260">
                  <c:v>lunes, 28 de abril de 2003</c:v>
                </c:pt>
                <c:pt idx="2261">
                  <c:v>lunes, 28 de abril de 2003</c:v>
                </c:pt>
                <c:pt idx="2262">
                  <c:v>lunes, 28 de abril de 2003</c:v>
                </c:pt>
                <c:pt idx="2263">
                  <c:v>lunes, 28 de abril de 2003</c:v>
                </c:pt>
                <c:pt idx="2264">
                  <c:v>lunes, 28 de abril de 2003</c:v>
                </c:pt>
                <c:pt idx="2265">
                  <c:v>lunes, 28 de abril de 2003</c:v>
                </c:pt>
                <c:pt idx="2266">
                  <c:v>lunes, 28 de abril de 2003</c:v>
                </c:pt>
                <c:pt idx="2267">
                  <c:v>lunes, 28 de abril de 2003</c:v>
                </c:pt>
                <c:pt idx="2268">
                  <c:v>lunes, 28 de abril de 2003</c:v>
                </c:pt>
                <c:pt idx="2269">
                  <c:v>lunes, 28 de abril de 2003</c:v>
                </c:pt>
                <c:pt idx="2270">
                  <c:v>lunes, 28 de abril de 2003</c:v>
                </c:pt>
                <c:pt idx="2271">
                  <c:v>lunes, 28 de abril de 2003</c:v>
                </c:pt>
                <c:pt idx="2272">
                  <c:v>lunes, 28 de abril de 2003</c:v>
                </c:pt>
                <c:pt idx="2273">
                  <c:v>lunes, 28 de abril de 2003</c:v>
                </c:pt>
                <c:pt idx="2274">
                  <c:v>lunes, 28 de abril de 2003</c:v>
                </c:pt>
                <c:pt idx="2275">
                  <c:v>martes, 29 de abril de 2003</c:v>
                </c:pt>
                <c:pt idx="2276">
                  <c:v>martes, 29 de abril de 2003</c:v>
                </c:pt>
                <c:pt idx="2277">
                  <c:v>martes, 29 de abril de 2003</c:v>
                </c:pt>
                <c:pt idx="2278">
                  <c:v>martes, 29 de abril de 2003</c:v>
                </c:pt>
                <c:pt idx="2279">
                  <c:v>martes, 29 de abril de 2003</c:v>
                </c:pt>
                <c:pt idx="2280">
                  <c:v>martes, 29 de abril de 2003</c:v>
                </c:pt>
                <c:pt idx="2281">
                  <c:v>martes, 29 de abril de 2003</c:v>
                </c:pt>
                <c:pt idx="2282">
                  <c:v>martes, 29 de abril de 2003</c:v>
                </c:pt>
                <c:pt idx="2283">
                  <c:v>martes, 29 de abril de 2003</c:v>
                </c:pt>
                <c:pt idx="2284">
                  <c:v>martes, 29 de abril de 2003</c:v>
                </c:pt>
                <c:pt idx="2285">
                  <c:v>martes, 29 de abril de 2003</c:v>
                </c:pt>
                <c:pt idx="2286">
                  <c:v>martes, 29 de abril de 2003</c:v>
                </c:pt>
                <c:pt idx="2287">
                  <c:v>martes, 29 de abril de 2003</c:v>
                </c:pt>
                <c:pt idx="2288">
                  <c:v>martes, 29 de abril de 2003</c:v>
                </c:pt>
                <c:pt idx="2289">
                  <c:v>martes, 29 de abril de 2003</c:v>
                </c:pt>
                <c:pt idx="2290">
                  <c:v>martes, 29 de abril de 2003</c:v>
                </c:pt>
                <c:pt idx="2291">
                  <c:v>martes, 29 de abril de 2003</c:v>
                </c:pt>
                <c:pt idx="2292">
                  <c:v>martes, 29 de abril de 2003</c:v>
                </c:pt>
                <c:pt idx="2293">
                  <c:v>martes, 29 de abril de 2003</c:v>
                </c:pt>
                <c:pt idx="2294">
                  <c:v>martes, 29 de abril de 2003</c:v>
                </c:pt>
                <c:pt idx="2295">
                  <c:v>martes, 29 de abril de 2003</c:v>
                </c:pt>
                <c:pt idx="2296">
                  <c:v>martes, 29 de abril de 2003</c:v>
                </c:pt>
                <c:pt idx="2297">
                  <c:v>martes, 29 de abril de 2003</c:v>
                </c:pt>
                <c:pt idx="2298">
                  <c:v>martes, 29 de abril de 2003</c:v>
                </c:pt>
                <c:pt idx="2299">
                  <c:v>martes, 29 de abril de 2003</c:v>
                </c:pt>
                <c:pt idx="2300">
                  <c:v>martes, 29 de abril de 2003</c:v>
                </c:pt>
                <c:pt idx="2301">
                  <c:v>martes, 29 de abril de 2003</c:v>
                </c:pt>
                <c:pt idx="2302">
                  <c:v>martes, 29 de abril de 2003</c:v>
                </c:pt>
                <c:pt idx="2303">
                  <c:v>martes, 29 de abril de 2003</c:v>
                </c:pt>
                <c:pt idx="2304">
                  <c:v>martes, 29 de abril de 2003</c:v>
                </c:pt>
                <c:pt idx="2305">
                  <c:v>martes, 29 de abril de 2003</c:v>
                </c:pt>
                <c:pt idx="2306">
                  <c:v>martes, 29 de abril de 2003</c:v>
                </c:pt>
                <c:pt idx="2307">
                  <c:v>martes, 29 de abril de 2003</c:v>
                </c:pt>
                <c:pt idx="2308">
                  <c:v>martes, 29 de abril de 2003</c:v>
                </c:pt>
                <c:pt idx="2309">
                  <c:v>martes, 29 de abril de 2003</c:v>
                </c:pt>
                <c:pt idx="2310">
                  <c:v>martes, 29 de abril de 2003</c:v>
                </c:pt>
                <c:pt idx="2311">
                  <c:v>martes, 29 de abril de 2003</c:v>
                </c:pt>
                <c:pt idx="2312">
                  <c:v>martes, 29 de abril de 2003</c:v>
                </c:pt>
                <c:pt idx="2313">
                  <c:v>martes, 29 de abril de 2003</c:v>
                </c:pt>
                <c:pt idx="2314">
                  <c:v>martes, 29 de abril de 2003</c:v>
                </c:pt>
                <c:pt idx="2315">
                  <c:v>martes, 29 de abril de 2003</c:v>
                </c:pt>
                <c:pt idx="2316">
                  <c:v>martes, 29 de abril de 2003</c:v>
                </c:pt>
                <c:pt idx="2317">
                  <c:v>martes, 29 de abril de 2003</c:v>
                </c:pt>
                <c:pt idx="2318">
                  <c:v>martes, 29 de abril de 2003</c:v>
                </c:pt>
                <c:pt idx="2319">
                  <c:v>martes, 29 de abril de 2003</c:v>
                </c:pt>
                <c:pt idx="2320">
                  <c:v>martes, 29 de abril de 2003</c:v>
                </c:pt>
                <c:pt idx="2321">
                  <c:v>martes, 29 de abril de 2003</c:v>
                </c:pt>
                <c:pt idx="2322">
                  <c:v>martes, 29 de abril de 2003</c:v>
                </c:pt>
                <c:pt idx="2323">
                  <c:v>martes, 29 de abril de 2003</c:v>
                </c:pt>
                <c:pt idx="2324">
                  <c:v>martes, 29 de abril de 2003</c:v>
                </c:pt>
                <c:pt idx="2325">
                  <c:v>martes, 29 de abril de 2003</c:v>
                </c:pt>
                <c:pt idx="2326">
                  <c:v>martes, 29 de abril de 2003</c:v>
                </c:pt>
                <c:pt idx="2327">
                  <c:v>martes, 29 de abril de 2003</c:v>
                </c:pt>
                <c:pt idx="2328">
                  <c:v>martes, 29 de abril de 2003</c:v>
                </c:pt>
                <c:pt idx="2329">
                  <c:v>martes, 29 de abril de 2003</c:v>
                </c:pt>
                <c:pt idx="2330">
                  <c:v>martes, 29 de abril de 2003</c:v>
                </c:pt>
                <c:pt idx="2331">
                  <c:v>martes, 29 de abril de 2003</c:v>
                </c:pt>
                <c:pt idx="2332">
                  <c:v>martes, 29 de abril de 2003</c:v>
                </c:pt>
                <c:pt idx="2333">
                  <c:v>martes, 29 de abril de 2003</c:v>
                </c:pt>
                <c:pt idx="2334">
                  <c:v>martes, 29 de abril de 2003</c:v>
                </c:pt>
                <c:pt idx="2335">
                  <c:v>martes, 29 de abril de 2003</c:v>
                </c:pt>
                <c:pt idx="2336">
                  <c:v>martes, 29 de abril de 2003</c:v>
                </c:pt>
                <c:pt idx="2337">
                  <c:v>martes, 29 de abril de 2003</c:v>
                </c:pt>
                <c:pt idx="2338">
                  <c:v>martes, 29 de abril de 2003</c:v>
                </c:pt>
                <c:pt idx="2339">
                  <c:v>martes, 29 de abril de 2003</c:v>
                </c:pt>
                <c:pt idx="2340">
                  <c:v>martes, 29 de abril de 2003</c:v>
                </c:pt>
                <c:pt idx="2341">
                  <c:v>martes, 29 de abril de 2003</c:v>
                </c:pt>
                <c:pt idx="2342">
                  <c:v>martes, 29 de abril de 2003</c:v>
                </c:pt>
                <c:pt idx="2343">
                  <c:v>martes, 29 de abril de 2003</c:v>
                </c:pt>
                <c:pt idx="2344">
                  <c:v>martes, 29 de abril de 2003</c:v>
                </c:pt>
                <c:pt idx="2345">
                  <c:v>martes, 29 de abril de 2003</c:v>
                </c:pt>
                <c:pt idx="2346">
                  <c:v>martes, 29 de abril de 2003</c:v>
                </c:pt>
                <c:pt idx="2347">
                  <c:v>martes, 29 de abril de 2003</c:v>
                </c:pt>
                <c:pt idx="2348">
                  <c:v>martes, 29 de abril de 2003</c:v>
                </c:pt>
                <c:pt idx="2349">
                  <c:v>martes, 29 de abril de 2003</c:v>
                </c:pt>
                <c:pt idx="2350">
                  <c:v>martes, 29 de abril de 2003</c:v>
                </c:pt>
                <c:pt idx="2351">
                  <c:v>martes, 29 de abril de 2003</c:v>
                </c:pt>
                <c:pt idx="2352">
                  <c:v>martes, 29 de abril de 2003</c:v>
                </c:pt>
                <c:pt idx="2353">
                  <c:v>martes, 29 de abril de 2003</c:v>
                </c:pt>
                <c:pt idx="2354">
                  <c:v>martes, 29 de abril de 2003</c:v>
                </c:pt>
                <c:pt idx="2355">
                  <c:v>martes, 29 de abril de 2003</c:v>
                </c:pt>
                <c:pt idx="2356">
                  <c:v>martes, 29 de abril de 2003</c:v>
                </c:pt>
                <c:pt idx="2357">
                  <c:v>martes, 29 de abril de 2003</c:v>
                </c:pt>
                <c:pt idx="2358">
                  <c:v>martes, 29 de abril de 2003</c:v>
                </c:pt>
                <c:pt idx="2359">
                  <c:v>martes, 29 de abril de 2003</c:v>
                </c:pt>
                <c:pt idx="2360">
                  <c:v>martes, 29 de abril de 2003</c:v>
                </c:pt>
                <c:pt idx="2361">
                  <c:v>martes, 29 de abril de 2003</c:v>
                </c:pt>
                <c:pt idx="2362">
                  <c:v>martes, 29 de abril de 2003</c:v>
                </c:pt>
                <c:pt idx="2363">
                  <c:v>martes, 29 de abril de 2003</c:v>
                </c:pt>
                <c:pt idx="2364">
                  <c:v>martes, 29 de abril de 2003</c:v>
                </c:pt>
                <c:pt idx="2365">
                  <c:v>martes, 29 de abril de 2003</c:v>
                </c:pt>
                <c:pt idx="2366">
                  <c:v>martes, 29 de abril de 2003</c:v>
                </c:pt>
                <c:pt idx="2367">
                  <c:v>martes, 29 de abril de 2003</c:v>
                </c:pt>
                <c:pt idx="2368">
                  <c:v>martes, 29 de abril de 2003</c:v>
                </c:pt>
                <c:pt idx="2369">
                  <c:v>martes, 29 de abril de 2003</c:v>
                </c:pt>
                <c:pt idx="2370">
                  <c:v>martes, 29 de abril de 2003</c:v>
                </c:pt>
                <c:pt idx="2371">
                  <c:v>miércoles, 30 de abril de 2003</c:v>
                </c:pt>
                <c:pt idx="2372">
                  <c:v>miércoles, 30 de abril de 2003</c:v>
                </c:pt>
                <c:pt idx="2373">
                  <c:v>miércoles, 30 de abril de 2003</c:v>
                </c:pt>
                <c:pt idx="2374">
                  <c:v>miércoles, 30 de abril de 2003</c:v>
                </c:pt>
                <c:pt idx="2375">
                  <c:v>miércoles, 30 de abril de 2003</c:v>
                </c:pt>
                <c:pt idx="2376">
                  <c:v>miércoles, 30 de abril de 2003</c:v>
                </c:pt>
                <c:pt idx="2377">
                  <c:v>miércoles, 30 de abril de 2003</c:v>
                </c:pt>
                <c:pt idx="2378">
                  <c:v>miércoles, 30 de abril de 2003</c:v>
                </c:pt>
                <c:pt idx="2379">
                  <c:v>miércoles, 30 de abril de 2003</c:v>
                </c:pt>
                <c:pt idx="2380">
                  <c:v>miércoles, 30 de abril de 2003</c:v>
                </c:pt>
                <c:pt idx="2381">
                  <c:v>miércoles, 30 de abril de 2003</c:v>
                </c:pt>
                <c:pt idx="2382">
                  <c:v>miércoles, 30 de abril de 2003</c:v>
                </c:pt>
                <c:pt idx="2383">
                  <c:v>miércoles, 30 de abril de 2003</c:v>
                </c:pt>
                <c:pt idx="2384">
                  <c:v>miércoles, 30 de abril de 2003</c:v>
                </c:pt>
                <c:pt idx="2385">
                  <c:v>miércoles, 30 de abril de 2003</c:v>
                </c:pt>
                <c:pt idx="2386">
                  <c:v>miércoles, 30 de abril de 2003</c:v>
                </c:pt>
                <c:pt idx="2387">
                  <c:v>miércoles, 30 de abril de 2003</c:v>
                </c:pt>
                <c:pt idx="2388">
                  <c:v>miércoles, 30 de abril de 2003</c:v>
                </c:pt>
                <c:pt idx="2389">
                  <c:v>miércoles, 30 de abril de 2003</c:v>
                </c:pt>
                <c:pt idx="2390">
                  <c:v>miércoles, 30 de abril de 2003</c:v>
                </c:pt>
                <c:pt idx="2391">
                  <c:v>miércoles, 30 de abril de 2003</c:v>
                </c:pt>
                <c:pt idx="2392">
                  <c:v>miércoles, 30 de abril de 2003</c:v>
                </c:pt>
                <c:pt idx="2393">
                  <c:v>miércoles, 30 de abril de 2003</c:v>
                </c:pt>
                <c:pt idx="2394">
                  <c:v>miércoles, 30 de abril de 2003</c:v>
                </c:pt>
                <c:pt idx="2395">
                  <c:v>miércoles, 30 de abril de 2003</c:v>
                </c:pt>
                <c:pt idx="2396">
                  <c:v>miércoles, 30 de abril de 2003</c:v>
                </c:pt>
                <c:pt idx="2397">
                  <c:v>miércoles, 30 de abril de 2003</c:v>
                </c:pt>
                <c:pt idx="2398">
                  <c:v>miércoles, 30 de abril de 2003</c:v>
                </c:pt>
                <c:pt idx="2399">
                  <c:v>miércoles, 30 de abril de 2003</c:v>
                </c:pt>
                <c:pt idx="2400">
                  <c:v>miércoles, 30 de abril de 2003</c:v>
                </c:pt>
                <c:pt idx="2401">
                  <c:v>miércoles, 30 de abril de 2003</c:v>
                </c:pt>
                <c:pt idx="2402">
                  <c:v>miércoles, 30 de abril de 2003</c:v>
                </c:pt>
                <c:pt idx="2403">
                  <c:v>miércoles, 30 de abril de 2003</c:v>
                </c:pt>
                <c:pt idx="2404">
                  <c:v>miércoles, 30 de abril de 2003</c:v>
                </c:pt>
                <c:pt idx="2405">
                  <c:v>miércoles, 30 de abril de 2003</c:v>
                </c:pt>
                <c:pt idx="2406">
                  <c:v>miércoles, 30 de abril de 2003</c:v>
                </c:pt>
                <c:pt idx="2407">
                  <c:v>miércoles, 30 de abril de 2003</c:v>
                </c:pt>
                <c:pt idx="2408">
                  <c:v>miércoles, 30 de abril de 2003</c:v>
                </c:pt>
                <c:pt idx="2409">
                  <c:v>miércoles, 30 de abril de 2003</c:v>
                </c:pt>
                <c:pt idx="2410">
                  <c:v>miércoles, 30 de abril de 2003</c:v>
                </c:pt>
                <c:pt idx="2411">
                  <c:v>miércoles, 30 de abril de 2003</c:v>
                </c:pt>
                <c:pt idx="2412">
                  <c:v>miércoles, 30 de abril de 2003</c:v>
                </c:pt>
                <c:pt idx="2413">
                  <c:v>miércoles, 30 de abril de 2003</c:v>
                </c:pt>
                <c:pt idx="2414">
                  <c:v>miércoles, 30 de abril de 2003</c:v>
                </c:pt>
                <c:pt idx="2415">
                  <c:v>miércoles, 30 de abril de 2003</c:v>
                </c:pt>
                <c:pt idx="2416">
                  <c:v>miércoles, 30 de abril de 2003</c:v>
                </c:pt>
                <c:pt idx="2417">
                  <c:v>miércoles, 30 de abril de 2003</c:v>
                </c:pt>
                <c:pt idx="2418">
                  <c:v>miércoles, 30 de abril de 2003</c:v>
                </c:pt>
                <c:pt idx="2419">
                  <c:v>miércoles, 30 de abril de 2003</c:v>
                </c:pt>
                <c:pt idx="2420">
                  <c:v>miércoles, 30 de abril de 2003</c:v>
                </c:pt>
                <c:pt idx="2421">
                  <c:v>miércoles, 30 de abril de 2003</c:v>
                </c:pt>
                <c:pt idx="2422">
                  <c:v>miércoles, 30 de abril de 2003</c:v>
                </c:pt>
                <c:pt idx="2423">
                  <c:v>miércoles, 30 de abril de 2003</c:v>
                </c:pt>
                <c:pt idx="2424">
                  <c:v>miércoles, 30 de abril de 2003</c:v>
                </c:pt>
                <c:pt idx="2425">
                  <c:v>miércoles, 30 de abril de 2003</c:v>
                </c:pt>
                <c:pt idx="2426">
                  <c:v>miércoles, 30 de abril de 2003</c:v>
                </c:pt>
                <c:pt idx="2427">
                  <c:v>miércoles, 30 de abril de 2003</c:v>
                </c:pt>
                <c:pt idx="2428">
                  <c:v>miércoles, 30 de abril de 2003</c:v>
                </c:pt>
                <c:pt idx="2429">
                  <c:v>miércoles, 30 de abril de 2003</c:v>
                </c:pt>
                <c:pt idx="2430">
                  <c:v>miércoles, 30 de abril de 2003</c:v>
                </c:pt>
                <c:pt idx="2431">
                  <c:v>miércoles, 30 de abril de 2003</c:v>
                </c:pt>
                <c:pt idx="2432">
                  <c:v>miércoles, 30 de abril de 2003</c:v>
                </c:pt>
                <c:pt idx="2433">
                  <c:v>miércoles, 30 de abril de 2003</c:v>
                </c:pt>
                <c:pt idx="2434">
                  <c:v>miércoles, 30 de abril de 2003</c:v>
                </c:pt>
                <c:pt idx="2435">
                  <c:v>miércoles, 30 de abril de 2003</c:v>
                </c:pt>
                <c:pt idx="2436">
                  <c:v>miércoles, 30 de abril de 2003</c:v>
                </c:pt>
                <c:pt idx="2437">
                  <c:v>miércoles, 30 de abril de 2003</c:v>
                </c:pt>
                <c:pt idx="2438">
                  <c:v>miércoles, 30 de abril de 2003</c:v>
                </c:pt>
                <c:pt idx="2439">
                  <c:v>miércoles, 30 de abril de 2003</c:v>
                </c:pt>
                <c:pt idx="2440">
                  <c:v>miércoles, 30 de abril de 2003</c:v>
                </c:pt>
                <c:pt idx="2441">
                  <c:v>miércoles, 30 de abril de 2003</c:v>
                </c:pt>
                <c:pt idx="2442">
                  <c:v>miércoles, 30 de abril de 2003</c:v>
                </c:pt>
                <c:pt idx="2443">
                  <c:v>miércoles, 30 de abril de 2003</c:v>
                </c:pt>
                <c:pt idx="2444">
                  <c:v>miércoles, 30 de abril de 2003</c:v>
                </c:pt>
                <c:pt idx="2445">
                  <c:v>miércoles, 30 de abril de 2003</c:v>
                </c:pt>
                <c:pt idx="2446">
                  <c:v>miércoles, 30 de abril de 2003</c:v>
                </c:pt>
                <c:pt idx="2447">
                  <c:v>miércoles, 30 de abril de 2003</c:v>
                </c:pt>
                <c:pt idx="2448">
                  <c:v>miércoles, 30 de abril de 2003</c:v>
                </c:pt>
                <c:pt idx="2449">
                  <c:v>miércoles, 30 de abril de 2003</c:v>
                </c:pt>
                <c:pt idx="2450">
                  <c:v>miércoles, 30 de abril de 2003</c:v>
                </c:pt>
                <c:pt idx="2451">
                  <c:v>miércoles, 30 de abril de 2003</c:v>
                </c:pt>
                <c:pt idx="2452">
                  <c:v>miércoles, 30 de abril de 2003</c:v>
                </c:pt>
                <c:pt idx="2453">
                  <c:v>miércoles, 30 de abril de 2003</c:v>
                </c:pt>
                <c:pt idx="2454">
                  <c:v>miércoles, 30 de abril de 2003</c:v>
                </c:pt>
                <c:pt idx="2455">
                  <c:v>miércoles, 30 de abril de 2003</c:v>
                </c:pt>
                <c:pt idx="2456">
                  <c:v>miércoles, 30 de abril de 2003</c:v>
                </c:pt>
                <c:pt idx="2457">
                  <c:v>miércoles, 30 de abril de 2003</c:v>
                </c:pt>
                <c:pt idx="2458">
                  <c:v>miércoles, 30 de abril de 2003</c:v>
                </c:pt>
                <c:pt idx="2459">
                  <c:v>miércoles, 30 de abril de 2003</c:v>
                </c:pt>
                <c:pt idx="2460">
                  <c:v>miércoles, 30 de abril de 2003</c:v>
                </c:pt>
                <c:pt idx="2461">
                  <c:v>miércoles, 30 de abril de 2003</c:v>
                </c:pt>
                <c:pt idx="2462">
                  <c:v>miércoles, 30 de abril de 2003</c:v>
                </c:pt>
                <c:pt idx="2463">
                  <c:v>miércoles, 30 de abril de 2003</c:v>
                </c:pt>
                <c:pt idx="2464">
                  <c:v>miércoles, 30 de abril de 2003</c:v>
                </c:pt>
                <c:pt idx="2465">
                  <c:v>miércoles, 30 de abril de 2003</c:v>
                </c:pt>
                <c:pt idx="2466">
                  <c:v>miércoles, 30 de abril de 2003</c:v>
                </c:pt>
              </c:strCache>
            </c:strRef>
          </c:cat>
          <c:val>
            <c:numRef>
              <c:f>trafico!$D$2:$D$2468</c:f>
              <c:numCache>
                <c:formatCode>General</c:formatCode>
                <c:ptCount val="2467"/>
                <c:pt idx="0">
                  <c:v>94.06094644</c:v>
                </c:pt>
                <c:pt idx="1">
                  <c:v>91.1765642</c:v>
                </c:pt>
                <c:pt idx="2">
                  <c:v>90.88167539</c:v>
                </c:pt>
                <c:pt idx="3">
                  <c:v>94.84570879</c:v>
                </c:pt>
                <c:pt idx="4">
                  <c:v>90.83594589</c:v>
                </c:pt>
                <c:pt idx="5">
                  <c:v>88.95736128</c:v>
                </c:pt>
                <c:pt idx="6">
                  <c:v>85.13438741</c:v>
                </c:pt>
                <c:pt idx="7">
                  <c:v>83.29907532999999</c:v>
                </c:pt>
                <c:pt idx="8">
                  <c:v>86.32271326</c:v>
                </c:pt>
                <c:pt idx="9">
                  <c:v>88.96007869</c:v>
                </c:pt>
                <c:pt idx="10">
                  <c:v>85.55199354</c:v>
                </c:pt>
                <c:pt idx="11">
                  <c:v>90.47728857</c:v>
                </c:pt>
                <c:pt idx="12">
                  <c:v>91.58515532</c:v>
                </c:pt>
                <c:pt idx="13">
                  <c:v>94.38353480000001</c:v>
                </c:pt>
                <c:pt idx="14">
                  <c:v>93.15584456000001</c:v>
                </c:pt>
                <c:pt idx="15">
                  <c:v>97.95117681000001</c:v>
                </c:pt>
                <c:pt idx="16">
                  <c:v>94.21718015</c:v>
                </c:pt>
                <c:pt idx="17">
                  <c:v>93.42883789</c:v>
                </c:pt>
                <c:pt idx="18">
                  <c:v>96.70287578999999</c:v>
                </c:pt>
                <c:pt idx="19">
                  <c:v>93.77144043</c:v>
                </c:pt>
                <c:pt idx="20">
                  <c:v>89.43639268</c:v>
                </c:pt>
                <c:pt idx="21">
                  <c:v>91.03359647</c:v>
                </c:pt>
                <c:pt idx="22">
                  <c:v>88.46978342</c:v>
                </c:pt>
                <c:pt idx="23">
                  <c:v>86.50331582</c:v>
                </c:pt>
                <c:pt idx="24">
                  <c:v>84.3200908</c:v>
                </c:pt>
                <c:pt idx="25">
                  <c:v>83.78125907</c:v>
                </c:pt>
                <c:pt idx="26">
                  <c:v>82.06249593</c:v>
                </c:pt>
                <c:pt idx="27">
                  <c:v>84.84959892</c:v>
                </c:pt>
                <c:pt idx="28">
                  <c:v>86.30504525000001</c:v>
                </c:pt>
                <c:pt idx="29">
                  <c:v>84.70956277</c:v>
                </c:pt>
                <c:pt idx="30">
                  <c:v>85.54190805</c:v>
                </c:pt>
                <c:pt idx="31">
                  <c:v>81.42815779</c:v>
                </c:pt>
                <c:pt idx="32">
                  <c:v>85.07589817</c:v>
                </c:pt>
                <c:pt idx="33">
                  <c:v>89.08309165999999</c:v>
                </c:pt>
                <c:pt idx="34">
                  <c:v>87.47651886</c:v>
                </c:pt>
                <c:pt idx="35">
                  <c:v>86.51722054</c:v>
                </c:pt>
                <c:pt idx="36">
                  <c:v>82.75539646999999</c:v>
                </c:pt>
                <c:pt idx="37">
                  <c:v>80.44038537</c:v>
                </c:pt>
                <c:pt idx="38">
                  <c:v>78.94628038</c:v>
                </c:pt>
                <c:pt idx="39">
                  <c:v>76.327146</c:v>
                </c:pt>
                <c:pt idx="40">
                  <c:v>73.59081694</c:v>
                </c:pt>
                <c:pt idx="41">
                  <c:v>71.92412859</c:v>
                </c:pt>
                <c:pt idx="42">
                  <c:v>70.37965147</c:v>
                </c:pt>
                <c:pt idx="43">
                  <c:v>61.77583866</c:v>
                </c:pt>
                <c:pt idx="44">
                  <c:v>62.3290468</c:v>
                </c:pt>
                <c:pt idx="45">
                  <c:v>62.88225495</c:v>
                </c:pt>
                <c:pt idx="46">
                  <c:v>60.02663253</c:v>
                </c:pt>
                <c:pt idx="47">
                  <c:v>57.60252773</c:v>
                </c:pt>
                <c:pt idx="48">
                  <c:v>57.12022823</c:v>
                </c:pt>
                <c:pt idx="49">
                  <c:v>53.78653231</c:v>
                </c:pt>
                <c:pt idx="50">
                  <c:v>53.02994106</c:v>
                </c:pt>
                <c:pt idx="51">
                  <c:v>50.66279705</c:v>
                </c:pt>
                <c:pt idx="52">
                  <c:v>50.66383903</c:v>
                </c:pt>
                <c:pt idx="53">
                  <c:v>48.52787434</c:v>
                </c:pt>
                <c:pt idx="54">
                  <c:v>44.01392204</c:v>
                </c:pt>
                <c:pt idx="55">
                  <c:v>39.82765621</c:v>
                </c:pt>
                <c:pt idx="56">
                  <c:v>38.76276583</c:v>
                </c:pt>
                <c:pt idx="57">
                  <c:v>36.14196124</c:v>
                </c:pt>
                <c:pt idx="58">
                  <c:v>35.98701976</c:v>
                </c:pt>
                <c:pt idx="59">
                  <c:v>33.55939432</c:v>
                </c:pt>
                <c:pt idx="60">
                  <c:v>30.4966503</c:v>
                </c:pt>
                <c:pt idx="61">
                  <c:v>27.75041442</c:v>
                </c:pt>
                <c:pt idx="62">
                  <c:v>27.08935084</c:v>
                </c:pt>
                <c:pt idx="63">
                  <c:v>26.78542613</c:v>
                </c:pt>
                <c:pt idx="64">
                  <c:v>23.22593081</c:v>
                </c:pt>
                <c:pt idx="65">
                  <c:v>21.4620049</c:v>
                </c:pt>
                <c:pt idx="66">
                  <c:v>20.92966372</c:v>
                </c:pt>
                <c:pt idx="67">
                  <c:v>21.01745139</c:v>
                </c:pt>
                <c:pt idx="68">
                  <c:v>21.73317748</c:v>
                </c:pt>
                <c:pt idx="69">
                  <c:v>22.27268916</c:v>
                </c:pt>
                <c:pt idx="70">
                  <c:v>26.04328844</c:v>
                </c:pt>
                <c:pt idx="71">
                  <c:v>33.91359066</c:v>
                </c:pt>
                <c:pt idx="72">
                  <c:v>42.9214204</c:v>
                </c:pt>
                <c:pt idx="73">
                  <c:v>44.16169789</c:v>
                </c:pt>
                <c:pt idx="74">
                  <c:v>50.36421387</c:v>
                </c:pt>
                <c:pt idx="75">
                  <c:v>51.79595517</c:v>
                </c:pt>
                <c:pt idx="76">
                  <c:v>63.16221106</c:v>
                </c:pt>
                <c:pt idx="77">
                  <c:v>65.06539562</c:v>
                </c:pt>
                <c:pt idx="78">
                  <c:v>68.04442308</c:v>
                </c:pt>
                <c:pt idx="79">
                  <c:v>72.81217716</c:v>
                </c:pt>
                <c:pt idx="80">
                  <c:v>81.82466856</c:v>
                </c:pt>
                <c:pt idx="81">
                  <c:v>82.62284635</c:v>
                </c:pt>
                <c:pt idx="82">
                  <c:v>85.61352124</c:v>
                </c:pt>
                <c:pt idx="83">
                  <c:v>87.42546282000001</c:v>
                </c:pt>
                <c:pt idx="84">
                  <c:v>89.18895187</c:v>
                </c:pt>
                <c:pt idx="85">
                  <c:v>87.67751733999999</c:v>
                </c:pt>
                <c:pt idx="86">
                  <c:v>91.20843856</c:v>
                </c:pt>
                <c:pt idx="87">
                  <c:v>88.78018718</c:v>
                </c:pt>
                <c:pt idx="88">
                  <c:v>91.91390537</c:v>
                </c:pt>
                <c:pt idx="89">
                  <c:v>93.02283507999999</c:v>
                </c:pt>
                <c:pt idx="90">
                  <c:v>95.5216286</c:v>
                </c:pt>
                <c:pt idx="91">
                  <c:v>92.88988345999999</c:v>
                </c:pt>
                <c:pt idx="92">
                  <c:v>91.65647826999999</c:v>
                </c:pt>
                <c:pt idx="93">
                  <c:v>94.38884167</c:v>
                </c:pt>
                <c:pt idx="94">
                  <c:v>95.62799991</c:v>
                </c:pt>
                <c:pt idx="95">
                  <c:v>93.78805785999999</c:v>
                </c:pt>
                <c:pt idx="96">
                  <c:v>94.03659605</c:v>
                </c:pt>
                <c:pt idx="97">
                  <c:v>95.13291997</c:v>
                </c:pt>
                <c:pt idx="98">
                  <c:v>96.95183243</c:v>
                </c:pt>
                <c:pt idx="99">
                  <c:v>95.80759085</c:v>
                </c:pt>
                <c:pt idx="100">
                  <c:v>95.72222041</c:v>
                </c:pt>
                <c:pt idx="101">
                  <c:v>98.66310347</c:v>
                </c:pt>
                <c:pt idx="102">
                  <c:v>96.06407077999999</c:v>
                </c:pt>
                <c:pt idx="103">
                  <c:v>99.03480888</c:v>
                </c:pt>
                <c:pt idx="104">
                  <c:v>98.01819684</c:v>
                </c:pt>
                <c:pt idx="105">
                  <c:v>92.72020303</c:v>
                </c:pt>
                <c:pt idx="106">
                  <c:v>93.85453266</c:v>
                </c:pt>
                <c:pt idx="107">
                  <c:v>89.94216833999999</c:v>
                </c:pt>
                <c:pt idx="108">
                  <c:v>87.11852021999999</c:v>
                </c:pt>
                <c:pt idx="109">
                  <c:v>81.58900696</c:v>
                </c:pt>
                <c:pt idx="110">
                  <c:v>85.3486779</c:v>
                </c:pt>
                <c:pt idx="111">
                  <c:v>81.50157815</c:v>
                </c:pt>
                <c:pt idx="112">
                  <c:v>84.47927865</c:v>
                </c:pt>
                <c:pt idx="113">
                  <c:v>84.89682304</c:v>
                </c:pt>
                <c:pt idx="114">
                  <c:v>82.97018398</c:v>
                </c:pt>
                <c:pt idx="115">
                  <c:v>84.19368315</c:v>
                </c:pt>
                <c:pt idx="116">
                  <c:v>84.47672948</c:v>
                </c:pt>
                <c:pt idx="117">
                  <c:v>81.75465564</c:v>
                </c:pt>
                <c:pt idx="118">
                  <c:v>81.47552055</c:v>
                </c:pt>
                <c:pt idx="119">
                  <c:v>80.37504325</c:v>
                </c:pt>
                <c:pt idx="120">
                  <c:v>82.78071881</c:v>
                </c:pt>
                <c:pt idx="121">
                  <c:v>83.62447638</c:v>
                </c:pt>
                <c:pt idx="122">
                  <c:v>81.75242751</c:v>
                </c:pt>
                <c:pt idx="123">
                  <c:v>80.45751412</c:v>
                </c:pt>
                <c:pt idx="124">
                  <c:v>79.1035127</c:v>
                </c:pt>
                <c:pt idx="125">
                  <c:v>76.10940515</c:v>
                </c:pt>
                <c:pt idx="126">
                  <c:v>75.9338633</c:v>
                </c:pt>
                <c:pt idx="127">
                  <c:v>74.72056067</c:v>
                </c:pt>
                <c:pt idx="128">
                  <c:v>75.80364255000001</c:v>
                </c:pt>
                <c:pt idx="129">
                  <c:v>74.45701977</c:v>
                </c:pt>
                <c:pt idx="130">
                  <c:v>72.90041552</c:v>
                </c:pt>
                <c:pt idx="131">
                  <c:v>72.80622114</c:v>
                </c:pt>
                <c:pt idx="132">
                  <c:v>67.78175684</c:v>
                </c:pt>
                <c:pt idx="133">
                  <c:v>69.78803524999999</c:v>
                </c:pt>
                <c:pt idx="134">
                  <c:v>63.16157852</c:v>
                </c:pt>
                <c:pt idx="135">
                  <c:v>62.50261205</c:v>
                </c:pt>
                <c:pt idx="136">
                  <c:v>59.16091824</c:v>
                </c:pt>
                <c:pt idx="137">
                  <c:v>54.51151365</c:v>
                </c:pt>
                <c:pt idx="138">
                  <c:v>49.86210905</c:v>
                </c:pt>
                <c:pt idx="139">
                  <c:v>50.19240466</c:v>
                </c:pt>
                <c:pt idx="140">
                  <c:v>49.61215169</c:v>
                </c:pt>
                <c:pt idx="141">
                  <c:v>45.35830585</c:v>
                </c:pt>
                <c:pt idx="142">
                  <c:v>42.50062748</c:v>
                </c:pt>
                <c:pt idx="143">
                  <c:v>42.01364217</c:v>
                </c:pt>
                <c:pt idx="144">
                  <c:v>43.03116177</c:v>
                </c:pt>
                <c:pt idx="145">
                  <c:v>34.17776091</c:v>
                </c:pt>
                <c:pt idx="146">
                  <c:v>32.63017325</c:v>
                </c:pt>
                <c:pt idx="147">
                  <c:v>33.47652193</c:v>
                </c:pt>
                <c:pt idx="148">
                  <c:v>32.34304607</c:v>
                </c:pt>
                <c:pt idx="149">
                  <c:v>39.21683177</c:v>
                </c:pt>
                <c:pt idx="150">
                  <c:v>52.97019941</c:v>
                </c:pt>
                <c:pt idx="151">
                  <c:v>36.78152085</c:v>
                </c:pt>
                <c:pt idx="152">
                  <c:v>37.00099544</c:v>
                </c:pt>
                <c:pt idx="153">
                  <c:v>35.83148524</c:v>
                </c:pt>
                <c:pt idx="154">
                  <c:v>34.04852912</c:v>
                </c:pt>
                <c:pt idx="155">
                  <c:v>33.19945084</c:v>
                </c:pt>
                <c:pt idx="156">
                  <c:v>30.95651847</c:v>
                </c:pt>
                <c:pt idx="157">
                  <c:v>27.15719935</c:v>
                </c:pt>
                <c:pt idx="158">
                  <c:v>26.80664933</c:v>
                </c:pt>
                <c:pt idx="159">
                  <c:v>23.46607937</c:v>
                </c:pt>
                <c:pt idx="160">
                  <c:v>21.62910569</c:v>
                </c:pt>
                <c:pt idx="161">
                  <c:v>22.67450588</c:v>
                </c:pt>
                <c:pt idx="162">
                  <c:v>18.83522487</c:v>
                </c:pt>
                <c:pt idx="163">
                  <c:v>18.59053227</c:v>
                </c:pt>
                <c:pt idx="164">
                  <c:v>20.16276399</c:v>
                </c:pt>
                <c:pt idx="165">
                  <c:v>21.18132619</c:v>
                </c:pt>
                <c:pt idx="166">
                  <c:v>21.69913681</c:v>
                </c:pt>
                <c:pt idx="167">
                  <c:v>22.16789609</c:v>
                </c:pt>
                <c:pt idx="168">
                  <c:v>25.23114274</c:v>
                </c:pt>
                <c:pt idx="169">
                  <c:v>26.05200047</c:v>
                </c:pt>
                <c:pt idx="170">
                  <c:v>27.9029421</c:v>
                </c:pt>
                <c:pt idx="171">
                  <c:v>31.23459452</c:v>
                </c:pt>
                <c:pt idx="172">
                  <c:v>30.46327085</c:v>
                </c:pt>
                <c:pt idx="173">
                  <c:v>36.19866491</c:v>
                </c:pt>
                <c:pt idx="174">
                  <c:v>36.79713233</c:v>
                </c:pt>
                <c:pt idx="175">
                  <c:v>39.19486752</c:v>
                </c:pt>
                <c:pt idx="176">
                  <c:v>42.24886221</c:v>
                </c:pt>
                <c:pt idx="177">
                  <c:v>47.13375252</c:v>
                </c:pt>
                <c:pt idx="178">
                  <c:v>53.87920607</c:v>
                </c:pt>
                <c:pt idx="179">
                  <c:v>55.98739585</c:v>
                </c:pt>
                <c:pt idx="180">
                  <c:v>56.46950818</c:v>
                </c:pt>
                <c:pt idx="181">
                  <c:v>59.53626946</c:v>
                </c:pt>
                <c:pt idx="182">
                  <c:v>63.37255253</c:v>
                </c:pt>
                <c:pt idx="183">
                  <c:v>63.07490019</c:v>
                </c:pt>
                <c:pt idx="184">
                  <c:v>65.50764291</c:v>
                </c:pt>
                <c:pt idx="185">
                  <c:v>67.41259432</c:v>
                </c:pt>
                <c:pt idx="186">
                  <c:v>66.89767573</c:v>
                </c:pt>
                <c:pt idx="187">
                  <c:v>66.01782399</c:v>
                </c:pt>
                <c:pt idx="188">
                  <c:v>67.37821707000001</c:v>
                </c:pt>
                <c:pt idx="189">
                  <c:v>69.02100709</c:v>
                </c:pt>
                <c:pt idx="190">
                  <c:v>69.28068417</c:v>
                </c:pt>
                <c:pt idx="191">
                  <c:v>69.67496020999999</c:v>
                </c:pt>
                <c:pt idx="192">
                  <c:v>72.73691977</c:v>
                </c:pt>
                <c:pt idx="193">
                  <c:v>74.57435415</c:v>
                </c:pt>
                <c:pt idx="194">
                  <c:v>78.00583717000001</c:v>
                </c:pt>
                <c:pt idx="195">
                  <c:v>84.58560999</c:v>
                </c:pt>
                <c:pt idx="196">
                  <c:v>85.69093981</c:v>
                </c:pt>
                <c:pt idx="197">
                  <c:v>84.96057863999999</c:v>
                </c:pt>
                <c:pt idx="198">
                  <c:v>81.76899134999999</c:v>
                </c:pt>
                <c:pt idx="199">
                  <c:v>80.85897767</c:v>
                </c:pt>
                <c:pt idx="200">
                  <c:v>83.26556589</c:v>
                </c:pt>
                <c:pt idx="201">
                  <c:v>77.85084057</c:v>
                </c:pt>
                <c:pt idx="202">
                  <c:v>58.39552072</c:v>
                </c:pt>
                <c:pt idx="203">
                  <c:v>59.82298815</c:v>
                </c:pt>
                <c:pt idx="204">
                  <c:v>74.77321301</c:v>
                </c:pt>
                <c:pt idx="205">
                  <c:v>74.67716516999999</c:v>
                </c:pt>
                <c:pt idx="206">
                  <c:v>74.18570579999999</c:v>
                </c:pt>
                <c:pt idx="207">
                  <c:v>75.29970811</c:v>
                </c:pt>
                <c:pt idx="208">
                  <c:v>70.62739628</c:v>
                </c:pt>
                <c:pt idx="209">
                  <c:v>75.8807621</c:v>
                </c:pt>
                <c:pt idx="210">
                  <c:v>74.04858093999999</c:v>
                </c:pt>
                <c:pt idx="211">
                  <c:v>76.23829362</c:v>
                </c:pt>
                <c:pt idx="212">
                  <c:v>72.57379893</c:v>
                </c:pt>
                <c:pt idx="213">
                  <c:v>74.73524896</c:v>
                </c:pt>
                <c:pt idx="214">
                  <c:v>71.5043266</c:v>
                </c:pt>
                <c:pt idx="215">
                  <c:v>71.13904223999999</c:v>
                </c:pt>
                <c:pt idx="216">
                  <c:v>72.22573351</c:v>
                </c:pt>
                <c:pt idx="217">
                  <c:v>69.68720505</c:v>
                </c:pt>
                <c:pt idx="218">
                  <c:v>69.78583123999999</c:v>
                </c:pt>
                <c:pt idx="219">
                  <c:v>67.66019403999999</c:v>
                </c:pt>
                <c:pt idx="220">
                  <c:v>66.96335921</c:v>
                </c:pt>
                <c:pt idx="221">
                  <c:v>64.2355631</c:v>
                </c:pt>
                <c:pt idx="222">
                  <c:v>60.82211757</c:v>
                </c:pt>
                <c:pt idx="223">
                  <c:v>61.55167211</c:v>
                </c:pt>
                <c:pt idx="224">
                  <c:v>54.04305149</c:v>
                </c:pt>
                <c:pt idx="225">
                  <c:v>49.20409057</c:v>
                </c:pt>
                <c:pt idx="226">
                  <c:v>47.49617212</c:v>
                </c:pt>
                <c:pt idx="227">
                  <c:v>50.27675607</c:v>
                </c:pt>
                <c:pt idx="228">
                  <c:v>50.83834616</c:v>
                </c:pt>
                <c:pt idx="229">
                  <c:v>46.2023735</c:v>
                </c:pt>
                <c:pt idx="230">
                  <c:v>40.97592278</c:v>
                </c:pt>
                <c:pt idx="231">
                  <c:v>36.93790694</c:v>
                </c:pt>
                <c:pt idx="232">
                  <c:v>31.30032274</c:v>
                </c:pt>
                <c:pt idx="233">
                  <c:v>26.55441984</c:v>
                </c:pt>
                <c:pt idx="234">
                  <c:v>21.80851695</c:v>
                </c:pt>
                <c:pt idx="235">
                  <c:v>21.60611715</c:v>
                </c:pt>
                <c:pt idx="236">
                  <c:v>20.24108446</c:v>
                </c:pt>
                <c:pt idx="237">
                  <c:v>15.2213876</c:v>
                </c:pt>
                <c:pt idx="238">
                  <c:v>12.03024652</c:v>
                </c:pt>
                <c:pt idx="239">
                  <c:v>14.19415494</c:v>
                </c:pt>
                <c:pt idx="240">
                  <c:v>9.891625109</c:v>
                </c:pt>
                <c:pt idx="241">
                  <c:v>9.671638695</c:v>
                </c:pt>
                <c:pt idx="242">
                  <c:v>7.785578619</c:v>
                </c:pt>
                <c:pt idx="243">
                  <c:v>6.728233798</c:v>
                </c:pt>
                <c:pt idx="244">
                  <c:v>6.197299442</c:v>
                </c:pt>
                <c:pt idx="245">
                  <c:v>5.553001891</c:v>
                </c:pt>
                <c:pt idx="246">
                  <c:v>5.297434647</c:v>
                </c:pt>
                <c:pt idx="247">
                  <c:v>4.252906157</c:v>
                </c:pt>
                <c:pt idx="248">
                  <c:v>4.508921694</c:v>
                </c:pt>
                <c:pt idx="249">
                  <c:v>4.738176978</c:v>
                </c:pt>
                <c:pt idx="250">
                  <c:v>4.154525864</c:v>
                </c:pt>
                <c:pt idx="251">
                  <c:v>5.505183712</c:v>
                </c:pt>
                <c:pt idx="252">
                  <c:v>5.74924833</c:v>
                </c:pt>
                <c:pt idx="253">
                  <c:v>6.557379072</c:v>
                </c:pt>
                <c:pt idx="254">
                  <c:v>6.754598751</c:v>
                </c:pt>
                <c:pt idx="255">
                  <c:v>8.991779731</c:v>
                </c:pt>
                <c:pt idx="256">
                  <c:v>11.92380564</c:v>
                </c:pt>
                <c:pt idx="257">
                  <c:v>19.61146776</c:v>
                </c:pt>
                <c:pt idx="258">
                  <c:v>26.54104594</c:v>
                </c:pt>
                <c:pt idx="259">
                  <c:v>40.51936492</c:v>
                </c:pt>
                <c:pt idx="260">
                  <c:v>65.29174072</c:v>
                </c:pt>
                <c:pt idx="261">
                  <c:v>88.80098284</c:v>
                </c:pt>
                <c:pt idx="262">
                  <c:v>92.73590222</c:v>
                </c:pt>
                <c:pt idx="263">
                  <c:v>96.39120402</c:v>
                </c:pt>
                <c:pt idx="264">
                  <c:v>95.09568535</c:v>
                </c:pt>
                <c:pt idx="265">
                  <c:v>94.69345828</c:v>
                </c:pt>
                <c:pt idx="266">
                  <c:v>94.15597040999999</c:v>
                </c:pt>
                <c:pt idx="267">
                  <c:v>93.39924325</c:v>
                </c:pt>
                <c:pt idx="268">
                  <c:v>93.61114808</c:v>
                </c:pt>
                <c:pt idx="269">
                  <c:v>93.56705882999999</c:v>
                </c:pt>
                <c:pt idx="270">
                  <c:v>95.43903656</c:v>
                </c:pt>
                <c:pt idx="271">
                  <c:v>96.53195653</c:v>
                </c:pt>
                <c:pt idx="272">
                  <c:v>95.0525918</c:v>
                </c:pt>
                <c:pt idx="273">
                  <c:v>98.34321898</c:v>
                </c:pt>
                <c:pt idx="274">
                  <c:v>93.77211785999999</c:v>
                </c:pt>
                <c:pt idx="275">
                  <c:v>88.45000424</c:v>
                </c:pt>
                <c:pt idx="276">
                  <c:v>88.3836517</c:v>
                </c:pt>
                <c:pt idx="277">
                  <c:v>70.43715701</c:v>
                </c:pt>
                <c:pt idx="278">
                  <c:v>89.15548090999999</c:v>
                </c:pt>
                <c:pt idx="279">
                  <c:v>88.390207</c:v>
                </c:pt>
                <c:pt idx="280">
                  <c:v>76.36467845999999</c:v>
                </c:pt>
                <c:pt idx="281">
                  <c:v>90.16759807</c:v>
                </c:pt>
                <c:pt idx="282">
                  <c:v>86.03609461</c:v>
                </c:pt>
                <c:pt idx="283">
                  <c:v>56.82695213</c:v>
                </c:pt>
                <c:pt idx="284">
                  <c:v>53.70255247</c:v>
                </c:pt>
                <c:pt idx="285">
                  <c:v>54.6850945</c:v>
                </c:pt>
                <c:pt idx="286">
                  <c:v>58.09731536</c:v>
                </c:pt>
                <c:pt idx="287">
                  <c:v>51.25707224</c:v>
                </c:pt>
                <c:pt idx="288">
                  <c:v>46.15397407</c:v>
                </c:pt>
                <c:pt idx="289">
                  <c:v>43.67762344</c:v>
                </c:pt>
                <c:pt idx="290">
                  <c:v>49.90452109</c:v>
                </c:pt>
                <c:pt idx="291">
                  <c:v>46.14250548</c:v>
                </c:pt>
                <c:pt idx="292">
                  <c:v>52.98570718</c:v>
                </c:pt>
                <c:pt idx="293">
                  <c:v>48.42607365</c:v>
                </c:pt>
                <c:pt idx="294">
                  <c:v>55.10180586</c:v>
                </c:pt>
                <c:pt idx="295">
                  <c:v>47.48408698</c:v>
                </c:pt>
                <c:pt idx="296">
                  <c:v>57.46411667</c:v>
                </c:pt>
                <c:pt idx="297">
                  <c:v>56.76238419</c:v>
                </c:pt>
                <c:pt idx="298">
                  <c:v>49.21229325</c:v>
                </c:pt>
                <c:pt idx="299">
                  <c:v>58.15640588</c:v>
                </c:pt>
                <c:pt idx="300">
                  <c:v>52.10453167</c:v>
                </c:pt>
                <c:pt idx="301">
                  <c:v>55.24367265</c:v>
                </c:pt>
                <c:pt idx="302">
                  <c:v>47.4480491</c:v>
                </c:pt>
                <c:pt idx="303">
                  <c:v>50.21964723</c:v>
                </c:pt>
                <c:pt idx="304">
                  <c:v>54.58256759</c:v>
                </c:pt>
                <c:pt idx="305">
                  <c:v>49.38542827</c:v>
                </c:pt>
                <c:pt idx="306">
                  <c:v>51.42309836</c:v>
                </c:pt>
                <c:pt idx="307">
                  <c:v>55.65998414</c:v>
                </c:pt>
                <c:pt idx="308">
                  <c:v>45.16552976</c:v>
                </c:pt>
                <c:pt idx="309">
                  <c:v>40.42955337</c:v>
                </c:pt>
                <c:pt idx="310">
                  <c:v>45.3823509</c:v>
                </c:pt>
                <c:pt idx="311">
                  <c:v>46.35248689</c:v>
                </c:pt>
                <c:pt idx="312">
                  <c:v>49.03771959</c:v>
                </c:pt>
                <c:pt idx="313">
                  <c:v>43.12219091</c:v>
                </c:pt>
                <c:pt idx="314">
                  <c:v>45.92491393</c:v>
                </c:pt>
                <c:pt idx="315">
                  <c:v>43.34635257</c:v>
                </c:pt>
                <c:pt idx="316">
                  <c:v>48.84511197</c:v>
                </c:pt>
                <c:pt idx="317">
                  <c:v>49.06172083</c:v>
                </c:pt>
                <c:pt idx="318">
                  <c:v>55.66616907</c:v>
                </c:pt>
                <c:pt idx="319">
                  <c:v>51.94317254</c:v>
                </c:pt>
                <c:pt idx="320">
                  <c:v>54.67703856</c:v>
                </c:pt>
                <c:pt idx="321">
                  <c:v>57.04011758</c:v>
                </c:pt>
                <c:pt idx="322">
                  <c:v>52.10305254</c:v>
                </c:pt>
                <c:pt idx="323">
                  <c:v>44.11625385</c:v>
                </c:pt>
                <c:pt idx="324">
                  <c:v>38.24119539</c:v>
                </c:pt>
                <c:pt idx="325">
                  <c:v>37.04275869</c:v>
                </c:pt>
                <c:pt idx="326">
                  <c:v>32.32105964</c:v>
                </c:pt>
                <c:pt idx="327">
                  <c:v>28.20309655</c:v>
                </c:pt>
                <c:pt idx="328">
                  <c:v>25.49460109</c:v>
                </c:pt>
                <c:pt idx="329">
                  <c:v>34.07176536</c:v>
                </c:pt>
                <c:pt idx="330">
                  <c:v>21.66712722</c:v>
                </c:pt>
                <c:pt idx="331">
                  <c:v>17.85881405</c:v>
                </c:pt>
                <c:pt idx="332">
                  <c:v>14.37068187</c:v>
                </c:pt>
                <c:pt idx="333">
                  <c:v>12.60236323</c:v>
                </c:pt>
                <c:pt idx="334">
                  <c:v>12.33414987</c:v>
                </c:pt>
                <c:pt idx="335">
                  <c:v>10.87254003</c:v>
                </c:pt>
                <c:pt idx="336">
                  <c:v>9.47686818</c:v>
                </c:pt>
                <c:pt idx="337">
                  <c:v>8.308081421000001</c:v>
                </c:pt>
                <c:pt idx="338">
                  <c:v>8.303010674</c:v>
                </c:pt>
                <c:pt idx="339">
                  <c:v>6.874259832</c:v>
                </c:pt>
                <c:pt idx="340">
                  <c:v>6.478457574</c:v>
                </c:pt>
                <c:pt idx="341">
                  <c:v>6.198517645</c:v>
                </c:pt>
                <c:pt idx="342">
                  <c:v>6.090287611</c:v>
                </c:pt>
                <c:pt idx="343">
                  <c:v>5.126010044</c:v>
                </c:pt>
                <c:pt idx="344">
                  <c:v>5.410316425</c:v>
                </c:pt>
                <c:pt idx="345">
                  <c:v>5.419895244</c:v>
                </c:pt>
                <c:pt idx="346">
                  <c:v>6.080000954</c:v>
                </c:pt>
                <c:pt idx="347">
                  <c:v>6.366652962</c:v>
                </c:pt>
                <c:pt idx="348">
                  <c:v>7.525208047</c:v>
                </c:pt>
                <c:pt idx="349">
                  <c:v>9.309161694</c:v>
                </c:pt>
                <c:pt idx="350">
                  <c:v>12.8902479</c:v>
                </c:pt>
                <c:pt idx="351">
                  <c:v>20.69532672</c:v>
                </c:pt>
                <c:pt idx="352">
                  <c:v>27.50427245</c:v>
                </c:pt>
                <c:pt idx="353">
                  <c:v>41.03753231</c:v>
                </c:pt>
                <c:pt idx="354">
                  <c:v>67.24619002</c:v>
                </c:pt>
                <c:pt idx="355">
                  <c:v>89.17673467</c:v>
                </c:pt>
                <c:pt idx="356">
                  <c:v>90.28625013</c:v>
                </c:pt>
                <c:pt idx="357">
                  <c:v>93.81336852</c:v>
                </c:pt>
                <c:pt idx="358">
                  <c:v>89.18464018</c:v>
                </c:pt>
                <c:pt idx="359">
                  <c:v>93.33724110999999</c:v>
                </c:pt>
                <c:pt idx="360">
                  <c:v>94.01574745000001</c:v>
                </c:pt>
                <c:pt idx="361">
                  <c:v>88.72928161999999</c:v>
                </c:pt>
                <c:pt idx="362">
                  <c:v>89.32485024</c:v>
                </c:pt>
                <c:pt idx="363">
                  <c:v>85.95067562</c:v>
                </c:pt>
                <c:pt idx="364">
                  <c:v>88.47949152</c:v>
                </c:pt>
                <c:pt idx="365">
                  <c:v>90.41697857</c:v>
                </c:pt>
                <c:pt idx="366">
                  <c:v>91.58044685</c:v>
                </c:pt>
                <c:pt idx="367">
                  <c:v>91.33536937</c:v>
                </c:pt>
                <c:pt idx="368">
                  <c:v>85.5841005</c:v>
                </c:pt>
                <c:pt idx="369">
                  <c:v>84.89982555</c:v>
                </c:pt>
                <c:pt idx="370">
                  <c:v>78.15272923000001</c:v>
                </c:pt>
                <c:pt idx="371">
                  <c:v>81.3494472</c:v>
                </c:pt>
                <c:pt idx="372">
                  <c:v>82.44694353</c:v>
                </c:pt>
                <c:pt idx="373">
                  <c:v>86.89616589</c:v>
                </c:pt>
                <c:pt idx="374">
                  <c:v>84.1798751</c:v>
                </c:pt>
                <c:pt idx="375">
                  <c:v>87.42683264</c:v>
                </c:pt>
                <c:pt idx="376">
                  <c:v>80.07985889</c:v>
                </c:pt>
                <c:pt idx="377">
                  <c:v>81.1015907</c:v>
                </c:pt>
                <c:pt idx="378">
                  <c:v>85.21410806</c:v>
                </c:pt>
                <c:pt idx="379">
                  <c:v>86.85261312999999</c:v>
                </c:pt>
                <c:pt idx="380">
                  <c:v>82.83261419999999</c:v>
                </c:pt>
                <c:pt idx="381">
                  <c:v>86.47539954</c:v>
                </c:pt>
                <c:pt idx="382">
                  <c:v>82.8835226</c:v>
                </c:pt>
                <c:pt idx="383">
                  <c:v>99.57989688000001</c:v>
                </c:pt>
                <c:pt idx="384">
                  <c:v>83.53453738</c:v>
                </c:pt>
                <c:pt idx="385">
                  <c:v>84.71273116</c:v>
                </c:pt>
                <c:pt idx="386">
                  <c:v>52.63221771</c:v>
                </c:pt>
                <c:pt idx="387">
                  <c:v>67.48369609</c:v>
                </c:pt>
                <c:pt idx="388">
                  <c:v>71.65205736</c:v>
                </c:pt>
                <c:pt idx="389">
                  <c:v>75.29861814</c:v>
                </c:pt>
                <c:pt idx="390">
                  <c:v>72.02370888</c:v>
                </c:pt>
                <c:pt idx="391">
                  <c:v>75.25850556</c:v>
                </c:pt>
                <c:pt idx="392">
                  <c:v>74.56366112</c:v>
                </c:pt>
                <c:pt idx="393">
                  <c:v>73.39065492</c:v>
                </c:pt>
                <c:pt idx="394">
                  <c:v>74.95879459</c:v>
                </c:pt>
                <c:pt idx="395">
                  <c:v>74.08900567</c:v>
                </c:pt>
                <c:pt idx="396">
                  <c:v>68.20581658</c:v>
                </c:pt>
                <c:pt idx="397">
                  <c:v>75.37235683</c:v>
                </c:pt>
                <c:pt idx="398">
                  <c:v>90.66963324</c:v>
                </c:pt>
                <c:pt idx="399">
                  <c:v>89.58630647</c:v>
                </c:pt>
                <c:pt idx="400">
                  <c:v>88.31308466</c:v>
                </c:pt>
                <c:pt idx="401">
                  <c:v>86.17304627</c:v>
                </c:pt>
                <c:pt idx="402">
                  <c:v>88.71588362</c:v>
                </c:pt>
                <c:pt idx="403">
                  <c:v>88.13540399999999</c:v>
                </c:pt>
                <c:pt idx="404">
                  <c:v>83.84318488</c:v>
                </c:pt>
                <c:pt idx="405">
                  <c:v>81.89620293</c:v>
                </c:pt>
                <c:pt idx="406">
                  <c:v>82.50281268</c:v>
                </c:pt>
                <c:pt idx="407">
                  <c:v>54.7222429</c:v>
                </c:pt>
                <c:pt idx="408">
                  <c:v>79.59889784000001</c:v>
                </c:pt>
                <c:pt idx="409">
                  <c:v>81.0653514</c:v>
                </c:pt>
                <c:pt idx="410">
                  <c:v>78.86831583999999</c:v>
                </c:pt>
                <c:pt idx="411">
                  <c:v>71.95134109</c:v>
                </c:pt>
                <c:pt idx="412">
                  <c:v>71.37901865000001</c:v>
                </c:pt>
                <c:pt idx="413">
                  <c:v>76.92961392</c:v>
                </c:pt>
                <c:pt idx="414">
                  <c:v>72.80753145</c:v>
                </c:pt>
                <c:pt idx="415">
                  <c:v>67.29871494</c:v>
                </c:pt>
                <c:pt idx="416">
                  <c:v>69.50456798</c:v>
                </c:pt>
                <c:pt idx="417">
                  <c:v>65.78635345</c:v>
                </c:pt>
                <c:pt idx="418">
                  <c:v>63.28795688</c:v>
                </c:pt>
                <c:pt idx="419">
                  <c:v>59.05840329</c:v>
                </c:pt>
                <c:pt idx="420">
                  <c:v>50.71380984</c:v>
                </c:pt>
                <c:pt idx="421">
                  <c:v>50.57374285</c:v>
                </c:pt>
                <c:pt idx="422">
                  <c:v>46.11837773</c:v>
                </c:pt>
                <c:pt idx="423">
                  <c:v>40.28972718</c:v>
                </c:pt>
                <c:pt idx="424">
                  <c:v>35.12495407</c:v>
                </c:pt>
                <c:pt idx="425">
                  <c:v>28.99852597</c:v>
                </c:pt>
                <c:pt idx="426">
                  <c:v>24.51023172</c:v>
                </c:pt>
                <c:pt idx="427">
                  <c:v>21.34236092</c:v>
                </c:pt>
                <c:pt idx="428">
                  <c:v>19.03213229</c:v>
                </c:pt>
                <c:pt idx="429">
                  <c:v>15.54875769</c:v>
                </c:pt>
                <c:pt idx="430">
                  <c:v>15.9562579</c:v>
                </c:pt>
                <c:pt idx="431">
                  <c:v>12.89365465</c:v>
                </c:pt>
                <c:pt idx="432">
                  <c:v>12.75113842</c:v>
                </c:pt>
                <c:pt idx="433">
                  <c:v>10.55462783</c:v>
                </c:pt>
                <c:pt idx="434">
                  <c:v>8.603927363</c:v>
                </c:pt>
                <c:pt idx="435">
                  <c:v>10.14368208</c:v>
                </c:pt>
                <c:pt idx="436">
                  <c:v>7.773723652</c:v>
                </c:pt>
                <c:pt idx="437">
                  <c:v>6.169200347</c:v>
                </c:pt>
                <c:pt idx="438">
                  <c:v>5.707090893</c:v>
                </c:pt>
                <c:pt idx="439">
                  <c:v>5.581801811</c:v>
                </c:pt>
                <c:pt idx="440">
                  <c:v>6.961981841</c:v>
                </c:pt>
                <c:pt idx="441">
                  <c:v>7.050696622</c:v>
                </c:pt>
                <c:pt idx="442">
                  <c:v>7.526298888</c:v>
                </c:pt>
                <c:pt idx="443">
                  <c:v>7.587489623</c:v>
                </c:pt>
                <c:pt idx="444">
                  <c:v>7.630450457</c:v>
                </c:pt>
                <c:pt idx="445">
                  <c:v>9.133068956000001</c:v>
                </c:pt>
                <c:pt idx="446">
                  <c:v>13.31172736</c:v>
                </c:pt>
                <c:pt idx="447">
                  <c:v>19.47372762</c:v>
                </c:pt>
                <c:pt idx="448">
                  <c:v>24.09002845</c:v>
                </c:pt>
                <c:pt idx="449">
                  <c:v>40.20882093</c:v>
                </c:pt>
                <c:pt idx="450">
                  <c:v>62.46077888</c:v>
                </c:pt>
                <c:pt idx="451">
                  <c:v>84.99676716</c:v>
                </c:pt>
                <c:pt idx="452">
                  <c:v>86.23990494</c:v>
                </c:pt>
                <c:pt idx="453">
                  <c:v>86.9115581</c:v>
                </c:pt>
                <c:pt idx="454">
                  <c:v>85.70111844</c:v>
                </c:pt>
                <c:pt idx="455">
                  <c:v>86.89355373</c:v>
                </c:pt>
                <c:pt idx="456">
                  <c:v>93.82030407000001</c:v>
                </c:pt>
                <c:pt idx="457">
                  <c:v>93.37039373</c:v>
                </c:pt>
                <c:pt idx="458">
                  <c:v>89.7096357</c:v>
                </c:pt>
                <c:pt idx="459">
                  <c:v>86.89921803</c:v>
                </c:pt>
                <c:pt idx="460">
                  <c:v>88.26597735</c:v>
                </c:pt>
                <c:pt idx="461">
                  <c:v>91.57924765999999</c:v>
                </c:pt>
                <c:pt idx="462">
                  <c:v>87.85027038</c:v>
                </c:pt>
                <c:pt idx="463">
                  <c:v>93.13021347</c:v>
                </c:pt>
                <c:pt idx="464">
                  <c:v>86.57725517999999</c:v>
                </c:pt>
                <c:pt idx="465">
                  <c:v>88.89456601</c:v>
                </c:pt>
                <c:pt idx="466">
                  <c:v>88.48323797</c:v>
                </c:pt>
                <c:pt idx="467">
                  <c:v>86.48260750999999</c:v>
                </c:pt>
                <c:pt idx="468">
                  <c:v>73.77166251</c:v>
                </c:pt>
                <c:pt idx="469">
                  <c:v>95.21605063</c:v>
                </c:pt>
                <c:pt idx="470">
                  <c:v>95.81618584</c:v>
                </c:pt>
                <c:pt idx="471">
                  <c:v>98.12258174999999</c:v>
                </c:pt>
                <c:pt idx="472">
                  <c:v>99.96969321</c:v>
                </c:pt>
                <c:pt idx="473">
                  <c:v>98.44942336</c:v>
                </c:pt>
                <c:pt idx="474">
                  <c:v>98.68432980999999</c:v>
                </c:pt>
                <c:pt idx="475">
                  <c:v>93.70092431</c:v>
                </c:pt>
                <c:pt idx="476">
                  <c:v>98.4396048</c:v>
                </c:pt>
                <c:pt idx="477">
                  <c:v>82.86238738999999</c:v>
                </c:pt>
                <c:pt idx="478">
                  <c:v>85.77817791</c:v>
                </c:pt>
                <c:pt idx="479">
                  <c:v>82.19992186</c:v>
                </c:pt>
                <c:pt idx="480">
                  <c:v>93.24975595</c:v>
                </c:pt>
                <c:pt idx="481">
                  <c:v>79.93797582</c:v>
                </c:pt>
                <c:pt idx="482">
                  <c:v>81.5214283</c:v>
                </c:pt>
                <c:pt idx="483">
                  <c:v>83.61730453</c:v>
                </c:pt>
                <c:pt idx="484">
                  <c:v>86.74940874</c:v>
                </c:pt>
                <c:pt idx="485">
                  <c:v>87.69207326</c:v>
                </c:pt>
                <c:pt idx="486">
                  <c:v>88.19449105</c:v>
                </c:pt>
                <c:pt idx="487">
                  <c:v>98.85164416</c:v>
                </c:pt>
                <c:pt idx="488">
                  <c:v>84.43267296</c:v>
                </c:pt>
                <c:pt idx="489">
                  <c:v>84.09183597</c:v>
                </c:pt>
                <c:pt idx="490">
                  <c:v>82.82063639</c:v>
                </c:pt>
                <c:pt idx="491">
                  <c:v>80.70915935</c:v>
                </c:pt>
                <c:pt idx="492">
                  <c:v>81.48917192</c:v>
                </c:pt>
                <c:pt idx="493">
                  <c:v>79.42255824</c:v>
                </c:pt>
                <c:pt idx="494">
                  <c:v>76.53265987</c:v>
                </c:pt>
                <c:pt idx="495">
                  <c:v>73.149976</c:v>
                </c:pt>
                <c:pt idx="496">
                  <c:v>68.98256139</c:v>
                </c:pt>
                <c:pt idx="497">
                  <c:v>69.26357953</c:v>
                </c:pt>
                <c:pt idx="498">
                  <c:v>64.58560765999999</c:v>
                </c:pt>
                <c:pt idx="499">
                  <c:v>58.54932739</c:v>
                </c:pt>
                <c:pt idx="500">
                  <c:v>52.07061936</c:v>
                </c:pt>
                <c:pt idx="501">
                  <c:v>45.70546547</c:v>
                </c:pt>
                <c:pt idx="502">
                  <c:v>38.49228045</c:v>
                </c:pt>
                <c:pt idx="503">
                  <c:v>35.40216279</c:v>
                </c:pt>
                <c:pt idx="504">
                  <c:v>31.66115111</c:v>
                </c:pt>
                <c:pt idx="505">
                  <c:v>29.23762937</c:v>
                </c:pt>
                <c:pt idx="506">
                  <c:v>24.96513774</c:v>
                </c:pt>
                <c:pt idx="507">
                  <c:v>23.92416922</c:v>
                </c:pt>
                <c:pt idx="508">
                  <c:v>20.72928145</c:v>
                </c:pt>
                <c:pt idx="509">
                  <c:v>17.77244681</c:v>
                </c:pt>
                <c:pt idx="510">
                  <c:v>16.02148817</c:v>
                </c:pt>
                <c:pt idx="511">
                  <c:v>13.95439889</c:v>
                </c:pt>
                <c:pt idx="512">
                  <c:v>13.30206337</c:v>
                </c:pt>
                <c:pt idx="513">
                  <c:v>11.46191727</c:v>
                </c:pt>
                <c:pt idx="514">
                  <c:v>10.35380662</c:v>
                </c:pt>
                <c:pt idx="515">
                  <c:v>8.724275165</c:v>
                </c:pt>
                <c:pt idx="516">
                  <c:v>7.814854524</c:v>
                </c:pt>
                <c:pt idx="517">
                  <c:v>8.123929705</c:v>
                </c:pt>
                <c:pt idx="518">
                  <c:v>9.259760331</c:v>
                </c:pt>
                <c:pt idx="519">
                  <c:v>7.130881724</c:v>
                </c:pt>
                <c:pt idx="520">
                  <c:v>7.778176802</c:v>
                </c:pt>
                <c:pt idx="521">
                  <c:v>7.560612593</c:v>
                </c:pt>
                <c:pt idx="522">
                  <c:v>8.840572433</c:v>
                </c:pt>
                <c:pt idx="523">
                  <c:v>8.458346374</c:v>
                </c:pt>
                <c:pt idx="524">
                  <c:v>9.24253062</c:v>
                </c:pt>
                <c:pt idx="525">
                  <c:v>8.956983927</c:v>
                </c:pt>
                <c:pt idx="526">
                  <c:v>13.39152359</c:v>
                </c:pt>
                <c:pt idx="527">
                  <c:v>20.38256806</c:v>
                </c:pt>
                <c:pt idx="528">
                  <c:v>25.12802289</c:v>
                </c:pt>
                <c:pt idx="529">
                  <c:v>41.31886439</c:v>
                </c:pt>
                <c:pt idx="530">
                  <c:v>64.33388659000001</c:v>
                </c:pt>
                <c:pt idx="531">
                  <c:v>84.57075617</c:v>
                </c:pt>
                <c:pt idx="532">
                  <c:v>84.55850878</c:v>
                </c:pt>
                <c:pt idx="533">
                  <c:v>74.51404882</c:v>
                </c:pt>
                <c:pt idx="534">
                  <c:v>73.39401677</c:v>
                </c:pt>
                <c:pt idx="535">
                  <c:v>73.08811969</c:v>
                </c:pt>
                <c:pt idx="536">
                  <c:v>75.55113518</c:v>
                </c:pt>
                <c:pt idx="537">
                  <c:v>76.97708377</c:v>
                </c:pt>
                <c:pt idx="538">
                  <c:v>78.90562085</c:v>
                </c:pt>
                <c:pt idx="539">
                  <c:v>78.95939419</c:v>
                </c:pt>
                <c:pt idx="540">
                  <c:v>77.42761975</c:v>
                </c:pt>
                <c:pt idx="541">
                  <c:v>50.4793682</c:v>
                </c:pt>
                <c:pt idx="542">
                  <c:v>26.27591656</c:v>
                </c:pt>
                <c:pt idx="543">
                  <c:v>78.56919869</c:v>
                </c:pt>
                <c:pt idx="544">
                  <c:v>70.83837307</c:v>
                </c:pt>
                <c:pt idx="545">
                  <c:v>71.01616933</c:v>
                </c:pt>
                <c:pt idx="546">
                  <c:v>71.15083260999999</c:v>
                </c:pt>
                <c:pt idx="547">
                  <c:v>71.43569707</c:v>
                </c:pt>
                <c:pt idx="548">
                  <c:v>74.19997006</c:v>
                </c:pt>
                <c:pt idx="549">
                  <c:v>70.75587840999999</c:v>
                </c:pt>
                <c:pt idx="550">
                  <c:v>74.87137966</c:v>
                </c:pt>
                <c:pt idx="551">
                  <c:v>71.07197605</c:v>
                </c:pt>
                <c:pt idx="552">
                  <c:v>71.68677676</c:v>
                </c:pt>
                <c:pt idx="553">
                  <c:v>72.80153745</c:v>
                </c:pt>
                <c:pt idx="554">
                  <c:v>72.46822964</c:v>
                </c:pt>
                <c:pt idx="555">
                  <c:v>71.90834465</c:v>
                </c:pt>
                <c:pt idx="556">
                  <c:v>74.27624788999999</c:v>
                </c:pt>
                <c:pt idx="557">
                  <c:v>70.01227762</c:v>
                </c:pt>
                <c:pt idx="558">
                  <c:v>71.45980609</c:v>
                </c:pt>
                <c:pt idx="559">
                  <c:v>72.91364215999999</c:v>
                </c:pt>
                <c:pt idx="560">
                  <c:v>70.75951535999999</c:v>
                </c:pt>
                <c:pt idx="561">
                  <c:v>85.86396811</c:v>
                </c:pt>
                <c:pt idx="562">
                  <c:v>86.82347832000001</c:v>
                </c:pt>
                <c:pt idx="563">
                  <c:v>87.70382992</c:v>
                </c:pt>
                <c:pt idx="564">
                  <c:v>85.24460418</c:v>
                </c:pt>
                <c:pt idx="565">
                  <c:v>85.57488769</c:v>
                </c:pt>
                <c:pt idx="566">
                  <c:v>88.49321584</c:v>
                </c:pt>
                <c:pt idx="567">
                  <c:v>88.01067007</c:v>
                </c:pt>
                <c:pt idx="568">
                  <c:v>87.2014537</c:v>
                </c:pt>
                <c:pt idx="569">
                  <c:v>88.34875497</c:v>
                </c:pt>
                <c:pt idx="570">
                  <c:v>85.80840603999999</c:v>
                </c:pt>
                <c:pt idx="571">
                  <c:v>72.74481172</c:v>
                </c:pt>
                <c:pt idx="572">
                  <c:v>71.04743886</c:v>
                </c:pt>
                <c:pt idx="573">
                  <c:v>73.33446454</c:v>
                </c:pt>
                <c:pt idx="574">
                  <c:v>78.98921099</c:v>
                </c:pt>
                <c:pt idx="575">
                  <c:v>72.82407133</c:v>
                </c:pt>
                <c:pt idx="576">
                  <c:v>76.45106556</c:v>
                </c:pt>
                <c:pt idx="577">
                  <c:v>76.47677751000001</c:v>
                </c:pt>
                <c:pt idx="578">
                  <c:v>79.77118059</c:v>
                </c:pt>
                <c:pt idx="579">
                  <c:v>80.30434443</c:v>
                </c:pt>
                <c:pt idx="580">
                  <c:v>85.15610166</c:v>
                </c:pt>
                <c:pt idx="581">
                  <c:v>84.26157948</c:v>
                </c:pt>
                <c:pt idx="582">
                  <c:v>86.53028537</c:v>
                </c:pt>
                <c:pt idx="583">
                  <c:v>86.26051355</c:v>
                </c:pt>
                <c:pt idx="584">
                  <c:v>87.62842109</c:v>
                </c:pt>
                <c:pt idx="585">
                  <c:v>87.40701613</c:v>
                </c:pt>
                <c:pt idx="586">
                  <c:v>87.83752848</c:v>
                </c:pt>
                <c:pt idx="587">
                  <c:v>86.72488452</c:v>
                </c:pt>
                <c:pt idx="588">
                  <c:v>84.52633951</c:v>
                </c:pt>
                <c:pt idx="589">
                  <c:v>81.49144384</c:v>
                </c:pt>
                <c:pt idx="590">
                  <c:v>79.31397939999999</c:v>
                </c:pt>
                <c:pt idx="591">
                  <c:v>76.04718159</c:v>
                </c:pt>
                <c:pt idx="592">
                  <c:v>72.47137708</c:v>
                </c:pt>
                <c:pt idx="593">
                  <c:v>73.14341177999999</c:v>
                </c:pt>
                <c:pt idx="594">
                  <c:v>64.87182077</c:v>
                </c:pt>
                <c:pt idx="595">
                  <c:v>59.99450466</c:v>
                </c:pt>
                <c:pt idx="596">
                  <c:v>54.28728035</c:v>
                </c:pt>
                <c:pt idx="597">
                  <c:v>55.77618675</c:v>
                </c:pt>
                <c:pt idx="598">
                  <c:v>49.37807457</c:v>
                </c:pt>
                <c:pt idx="599">
                  <c:v>43.92480816</c:v>
                </c:pt>
                <c:pt idx="600">
                  <c:v>38.47154175</c:v>
                </c:pt>
                <c:pt idx="601">
                  <c:v>37.00520668</c:v>
                </c:pt>
                <c:pt idx="602">
                  <c:v>32.46468465</c:v>
                </c:pt>
                <c:pt idx="603">
                  <c:v>29.49996665</c:v>
                </c:pt>
                <c:pt idx="604">
                  <c:v>28.5176329</c:v>
                </c:pt>
                <c:pt idx="605">
                  <c:v>25.56740594</c:v>
                </c:pt>
                <c:pt idx="606">
                  <c:v>23.49783734</c:v>
                </c:pt>
                <c:pt idx="607">
                  <c:v>21.51615774</c:v>
                </c:pt>
                <c:pt idx="608">
                  <c:v>18.74052492</c:v>
                </c:pt>
                <c:pt idx="609">
                  <c:v>20.20454293</c:v>
                </c:pt>
                <c:pt idx="610">
                  <c:v>17.74041495</c:v>
                </c:pt>
                <c:pt idx="611">
                  <c:v>16.95275126</c:v>
                </c:pt>
                <c:pt idx="612">
                  <c:v>15.41814123</c:v>
                </c:pt>
                <c:pt idx="613">
                  <c:v>14.52048543</c:v>
                </c:pt>
                <c:pt idx="614">
                  <c:v>14.20867064</c:v>
                </c:pt>
                <c:pt idx="615">
                  <c:v>12.37548368</c:v>
                </c:pt>
                <c:pt idx="616">
                  <c:v>11.97538007</c:v>
                </c:pt>
                <c:pt idx="617">
                  <c:v>11.29708122</c:v>
                </c:pt>
                <c:pt idx="618">
                  <c:v>11.85559392</c:v>
                </c:pt>
                <c:pt idx="619">
                  <c:v>11.03429588</c:v>
                </c:pt>
                <c:pt idx="620">
                  <c:v>12.19759605</c:v>
                </c:pt>
                <c:pt idx="621">
                  <c:v>13.05952075</c:v>
                </c:pt>
                <c:pt idx="622">
                  <c:v>17.74175276</c:v>
                </c:pt>
                <c:pt idx="623">
                  <c:v>22.88296132</c:v>
                </c:pt>
                <c:pt idx="624">
                  <c:v>26.86476253</c:v>
                </c:pt>
                <c:pt idx="625">
                  <c:v>40.34119765</c:v>
                </c:pt>
                <c:pt idx="626">
                  <c:v>59.37032308</c:v>
                </c:pt>
                <c:pt idx="627">
                  <c:v>76.62545627</c:v>
                </c:pt>
                <c:pt idx="628">
                  <c:v>78.6024074</c:v>
                </c:pt>
                <c:pt idx="629">
                  <c:v>79.67416344</c:v>
                </c:pt>
                <c:pt idx="630">
                  <c:v>88.10870389999999</c:v>
                </c:pt>
                <c:pt idx="631">
                  <c:v>92.73613686</c:v>
                </c:pt>
                <c:pt idx="632">
                  <c:v>93.66633113</c:v>
                </c:pt>
                <c:pt idx="633">
                  <c:v>92.88440788</c:v>
                </c:pt>
                <c:pt idx="634">
                  <c:v>91.07862698</c:v>
                </c:pt>
                <c:pt idx="635">
                  <c:v>94.22061575</c:v>
                </c:pt>
                <c:pt idx="636">
                  <c:v>91.69540433</c:v>
                </c:pt>
                <c:pt idx="637">
                  <c:v>94.55523298999999</c:v>
                </c:pt>
                <c:pt idx="638">
                  <c:v>89.35914835</c:v>
                </c:pt>
                <c:pt idx="639">
                  <c:v>91.79350796</c:v>
                </c:pt>
                <c:pt idx="640">
                  <c:v>87.0562934</c:v>
                </c:pt>
                <c:pt idx="641">
                  <c:v>87.22280714999999</c:v>
                </c:pt>
                <c:pt idx="642">
                  <c:v>86.29977556</c:v>
                </c:pt>
                <c:pt idx="643">
                  <c:v>87.95250448</c:v>
                </c:pt>
                <c:pt idx="644">
                  <c:v>85.23657226</c:v>
                </c:pt>
                <c:pt idx="645">
                  <c:v>86.94847589</c:v>
                </c:pt>
                <c:pt idx="646">
                  <c:v>86.69525926</c:v>
                </c:pt>
                <c:pt idx="647">
                  <c:v>85.82497176</c:v>
                </c:pt>
                <c:pt idx="648">
                  <c:v>87.6590044</c:v>
                </c:pt>
                <c:pt idx="649">
                  <c:v>86.18331813</c:v>
                </c:pt>
                <c:pt idx="650">
                  <c:v>85.81795769</c:v>
                </c:pt>
                <c:pt idx="651">
                  <c:v>83.90101578</c:v>
                </c:pt>
                <c:pt idx="652">
                  <c:v>84.58306374</c:v>
                </c:pt>
                <c:pt idx="653">
                  <c:v>86.27494943</c:v>
                </c:pt>
                <c:pt idx="654">
                  <c:v>87.26897563</c:v>
                </c:pt>
                <c:pt idx="655">
                  <c:v>83.49419252</c:v>
                </c:pt>
                <c:pt idx="656">
                  <c:v>82.76563443</c:v>
                </c:pt>
                <c:pt idx="657">
                  <c:v>82.81460512</c:v>
                </c:pt>
                <c:pt idx="658">
                  <c:v>79.03292096</c:v>
                </c:pt>
                <c:pt idx="659">
                  <c:v>85.87031068</c:v>
                </c:pt>
                <c:pt idx="660">
                  <c:v>85.47815478</c:v>
                </c:pt>
                <c:pt idx="661">
                  <c:v>87.43384122</c:v>
                </c:pt>
                <c:pt idx="662">
                  <c:v>85.70581552</c:v>
                </c:pt>
                <c:pt idx="663">
                  <c:v>90.33815208</c:v>
                </c:pt>
                <c:pt idx="664">
                  <c:v>91.69725474</c:v>
                </c:pt>
                <c:pt idx="665">
                  <c:v>92.03352377</c:v>
                </c:pt>
                <c:pt idx="666">
                  <c:v>90.37362327</c:v>
                </c:pt>
                <c:pt idx="667">
                  <c:v>89.02586221</c:v>
                </c:pt>
                <c:pt idx="668">
                  <c:v>92.84723566</c:v>
                </c:pt>
                <c:pt idx="669">
                  <c:v>90.51386549</c:v>
                </c:pt>
                <c:pt idx="670">
                  <c:v>90.06862695</c:v>
                </c:pt>
                <c:pt idx="671">
                  <c:v>91.94306696</c:v>
                </c:pt>
                <c:pt idx="672">
                  <c:v>93.36774747</c:v>
                </c:pt>
                <c:pt idx="673">
                  <c:v>92.20019816999999</c:v>
                </c:pt>
                <c:pt idx="674">
                  <c:v>88.52958373</c:v>
                </c:pt>
                <c:pt idx="675">
                  <c:v>88.39302491</c:v>
                </c:pt>
                <c:pt idx="676">
                  <c:v>89.29277548</c:v>
                </c:pt>
                <c:pt idx="677">
                  <c:v>89.21281121</c:v>
                </c:pt>
                <c:pt idx="678">
                  <c:v>88.39565523</c:v>
                </c:pt>
                <c:pt idx="679">
                  <c:v>88.28690364</c:v>
                </c:pt>
                <c:pt idx="680">
                  <c:v>85.54633573</c:v>
                </c:pt>
                <c:pt idx="681">
                  <c:v>83.20042242</c:v>
                </c:pt>
                <c:pt idx="682">
                  <c:v>83.95031777</c:v>
                </c:pt>
                <c:pt idx="683">
                  <c:v>85.0781717</c:v>
                </c:pt>
                <c:pt idx="684">
                  <c:v>84.86869621</c:v>
                </c:pt>
                <c:pt idx="685">
                  <c:v>82.37418028</c:v>
                </c:pt>
                <c:pt idx="686">
                  <c:v>78.60615361</c:v>
                </c:pt>
                <c:pt idx="687">
                  <c:v>78.22819604</c:v>
                </c:pt>
                <c:pt idx="688">
                  <c:v>77.36153806</c:v>
                </c:pt>
                <c:pt idx="689">
                  <c:v>78.39794453</c:v>
                </c:pt>
                <c:pt idx="690">
                  <c:v>75.26897291</c:v>
                </c:pt>
                <c:pt idx="691">
                  <c:v>72.49140103</c:v>
                </c:pt>
                <c:pt idx="692">
                  <c:v>68.40599582</c:v>
                </c:pt>
                <c:pt idx="693">
                  <c:v>69.40095418</c:v>
                </c:pt>
                <c:pt idx="694">
                  <c:v>64.19547316000001</c:v>
                </c:pt>
                <c:pt idx="695">
                  <c:v>61.81096836</c:v>
                </c:pt>
                <c:pt idx="696">
                  <c:v>59.42646355</c:v>
                </c:pt>
                <c:pt idx="697">
                  <c:v>59.58959822</c:v>
                </c:pt>
                <c:pt idx="698">
                  <c:v>54.47566657</c:v>
                </c:pt>
                <c:pt idx="699">
                  <c:v>51.27685941</c:v>
                </c:pt>
                <c:pt idx="700">
                  <c:v>48.65149238</c:v>
                </c:pt>
                <c:pt idx="701">
                  <c:v>50.26581009</c:v>
                </c:pt>
                <c:pt idx="702">
                  <c:v>44.18256536</c:v>
                </c:pt>
                <c:pt idx="703">
                  <c:v>38.57812777</c:v>
                </c:pt>
                <c:pt idx="704">
                  <c:v>41.12234534</c:v>
                </c:pt>
                <c:pt idx="705">
                  <c:v>42.04828465</c:v>
                </c:pt>
                <c:pt idx="706">
                  <c:v>38.76432666</c:v>
                </c:pt>
                <c:pt idx="707">
                  <c:v>36.49792915</c:v>
                </c:pt>
                <c:pt idx="708">
                  <c:v>33.9112935</c:v>
                </c:pt>
                <c:pt idx="709">
                  <c:v>31.12057401</c:v>
                </c:pt>
                <c:pt idx="710">
                  <c:v>29.66108155</c:v>
                </c:pt>
                <c:pt idx="711">
                  <c:v>27.37470369</c:v>
                </c:pt>
                <c:pt idx="712">
                  <c:v>26.77873023</c:v>
                </c:pt>
                <c:pt idx="713">
                  <c:v>23.29242192</c:v>
                </c:pt>
                <c:pt idx="714">
                  <c:v>23.21408269</c:v>
                </c:pt>
                <c:pt idx="715">
                  <c:v>21.25052313</c:v>
                </c:pt>
                <c:pt idx="716">
                  <c:v>19.79546707</c:v>
                </c:pt>
                <c:pt idx="717">
                  <c:v>19.9821312</c:v>
                </c:pt>
                <c:pt idx="718">
                  <c:v>18.63040826</c:v>
                </c:pt>
                <c:pt idx="719">
                  <c:v>19.8938385</c:v>
                </c:pt>
                <c:pt idx="720">
                  <c:v>19.39004168</c:v>
                </c:pt>
                <c:pt idx="721">
                  <c:v>24.17838171</c:v>
                </c:pt>
                <c:pt idx="722">
                  <c:v>30.2055337</c:v>
                </c:pt>
                <c:pt idx="723">
                  <c:v>34.8848338</c:v>
                </c:pt>
                <c:pt idx="724">
                  <c:v>35.18592887</c:v>
                </c:pt>
                <c:pt idx="725">
                  <c:v>38.48680344</c:v>
                </c:pt>
                <c:pt idx="726">
                  <c:v>42.09077922</c:v>
                </c:pt>
                <c:pt idx="727">
                  <c:v>52.97723754</c:v>
                </c:pt>
                <c:pt idx="728">
                  <c:v>52.67109953</c:v>
                </c:pt>
                <c:pt idx="729">
                  <c:v>55.49926145</c:v>
                </c:pt>
                <c:pt idx="730">
                  <c:v>61.12794705</c:v>
                </c:pt>
                <c:pt idx="731">
                  <c:v>72.18947075</c:v>
                </c:pt>
                <c:pt idx="732">
                  <c:v>70.70995085</c:v>
                </c:pt>
                <c:pt idx="733">
                  <c:v>71.24340863</c:v>
                </c:pt>
                <c:pt idx="734">
                  <c:v>82.51714259</c:v>
                </c:pt>
                <c:pt idx="735">
                  <c:v>74.20889834</c:v>
                </c:pt>
                <c:pt idx="736">
                  <c:v>72.74538003000001</c:v>
                </c:pt>
                <c:pt idx="737">
                  <c:v>70.68219130999999</c:v>
                </c:pt>
                <c:pt idx="738">
                  <c:v>71.73249140999999</c:v>
                </c:pt>
                <c:pt idx="739">
                  <c:v>66.97261751000001</c:v>
                </c:pt>
                <c:pt idx="740">
                  <c:v>78.51773213</c:v>
                </c:pt>
                <c:pt idx="741">
                  <c:v>78.3847878</c:v>
                </c:pt>
                <c:pt idx="742">
                  <c:v>76.88417946</c:v>
                </c:pt>
                <c:pt idx="743">
                  <c:v>75.58849635999999</c:v>
                </c:pt>
                <c:pt idx="744">
                  <c:v>75.74985203</c:v>
                </c:pt>
                <c:pt idx="745">
                  <c:v>74.29955934</c:v>
                </c:pt>
                <c:pt idx="746">
                  <c:v>77.44049218</c:v>
                </c:pt>
                <c:pt idx="747">
                  <c:v>72.90770635</c:v>
                </c:pt>
                <c:pt idx="748">
                  <c:v>75.10105527</c:v>
                </c:pt>
                <c:pt idx="749">
                  <c:v>72.82855025000001</c:v>
                </c:pt>
                <c:pt idx="750">
                  <c:v>73.82893996999999</c:v>
                </c:pt>
                <c:pt idx="751">
                  <c:v>71.83521711</c:v>
                </c:pt>
                <c:pt idx="752">
                  <c:v>72.91011465</c:v>
                </c:pt>
                <c:pt idx="753">
                  <c:v>74.67199578</c:v>
                </c:pt>
                <c:pt idx="754">
                  <c:v>75.7692696</c:v>
                </c:pt>
                <c:pt idx="755">
                  <c:v>72.61066178</c:v>
                </c:pt>
                <c:pt idx="756">
                  <c:v>70.90461235</c:v>
                </c:pt>
                <c:pt idx="757">
                  <c:v>71.43302553</c:v>
                </c:pt>
                <c:pt idx="758">
                  <c:v>71.79325669</c:v>
                </c:pt>
                <c:pt idx="759">
                  <c:v>67.93848282</c:v>
                </c:pt>
                <c:pt idx="760">
                  <c:v>70.10208904</c:v>
                </c:pt>
                <c:pt idx="761">
                  <c:v>68.11856146</c:v>
                </c:pt>
                <c:pt idx="762">
                  <c:v>66.1011354</c:v>
                </c:pt>
                <c:pt idx="763">
                  <c:v>62.5625177</c:v>
                </c:pt>
                <c:pt idx="764">
                  <c:v>66.35318851</c:v>
                </c:pt>
                <c:pt idx="765">
                  <c:v>62.93115503</c:v>
                </c:pt>
                <c:pt idx="766">
                  <c:v>62.3952951</c:v>
                </c:pt>
                <c:pt idx="767">
                  <c:v>60.01432917</c:v>
                </c:pt>
                <c:pt idx="768">
                  <c:v>57.92460742</c:v>
                </c:pt>
                <c:pt idx="769">
                  <c:v>55.47017812</c:v>
                </c:pt>
                <c:pt idx="770">
                  <c:v>54.32435987</c:v>
                </c:pt>
                <c:pt idx="771">
                  <c:v>53.17854161</c:v>
                </c:pt>
                <c:pt idx="772">
                  <c:v>53.55225442</c:v>
                </c:pt>
                <c:pt idx="773">
                  <c:v>48.00281715</c:v>
                </c:pt>
                <c:pt idx="774">
                  <c:v>43.41727036</c:v>
                </c:pt>
                <c:pt idx="775">
                  <c:v>40.55553667</c:v>
                </c:pt>
                <c:pt idx="776">
                  <c:v>40.64216722</c:v>
                </c:pt>
                <c:pt idx="777">
                  <c:v>35.71048301</c:v>
                </c:pt>
                <c:pt idx="778">
                  <c:v>38.7050165</c:v>
                </c:pt>
                <c:pt idx="779">
                  <c:v>33.10070345</c:v>
                </c:pt>
                <c:pt idx="780">
                  <c:v>33.81783248</c:v>
                </c:pt>
                <c:pt idx="781">
                  <c:v>34.03830121</c:v>
                </c:pt>
                <c:pt idx="782">
                  <c:v>33.20975715</c:v>
                </c:pt>
                <c:pt idx="783">
                  <c:v>31.50490104</c:v>
                </c:pt>
                <c:pt idx="784">
                  <c:v>31.47161726</c:v>
                </c:pt>
                <c:pt idx="785">
                  <c:v>28.46613044</c:v>
                </c:pt>
                <c:pt idx="786">
                  <c:v>27.61958372</c:v>
                </c:pt>
                <c:pt idx="787">
                  <c:v>26.12826819</c:v>
                </c:pt>
                <c:pt idx="788">
                  <c:v>24.07536412</c:v>
                </c:pt>
                <c:pt idx="789">
                  <c:v>20.55090056</c:v>
                </c:pt>
                <c:pt idx="790">
                  <c:v>18.63565935</c:v>
                </c:pt>
                <c:pt idx="791">
                  <c:v>18.65140094</c:v>
                </c:pt>
                <c:pt idx="792">
                  <c:v>18.21698033</c:v>
                </c:pt>
                <c:pt idx="793">
                  <c:v>17.48104881</c:v>
                </c:pt>
                <c:pt idx="794">
                  <c:v>18.16142883</c:v>
                </c:pt>
                <c:pt idx="795">
                  <c:v>15.33691569</c:v>
                </c:pt>
                <c:pt idx="796">
                  <c:v>17.42354955</c:v>
                </c:pt>
                <c:pt idx="797">
                  <c:v>21.56223115</c:v>
                </c:pt>
                <c:pt idx="798">
                  <c:v>25.58147908</c:v>
                </c:pt>
                <c:pt idx="799">
                  <c:v>24.88730597</c:v>
                </c:pt>
                <c:pt idx="800">
                  <c:v>24.77369733</c:v>
                </c:pt>
                <c:pt idx="801">
                  <c:v>26.30645806</c:v>
                </c:pt>
                <c:pt idx="802">
                  <c:v>30.49539093</c:v>
                </c:pt>
                <c:pt idx="803">
                  <c:v>30.14926968</c:v>
                </c:pt>
                <c:pt idx="804">
                  <c:v>34.02514644</c:v>
                </c:pt>
                <c:pt idx="805">
                  <c:v>33.96021469</c:v>
                </c:pt>
                <c:pt idx="806">
                  <c:v>37.43196419</c:v>
                </c:pt>
                <c:pt idx="807">
                  <c:v>36.60698363</c:v>
                </c:pt>
                <c:pt idx="808">
                  <c:v>40.5169648</c:v>
                </c:pt>
                <c:pt idx="809">
                  <c:v>45.75053273</c:v>
                </c:pt>
                <c:pt idx="810">
                  <c:v>51.13641837</c:v>
                </c:pt>
                <c:pt idx="811">
                  <c:v>52.86620142</c:v>
                </c:pt>
                <c:pt idx="812">
                  <c:v>56.58703815</c:v>
                </c:pt>
                <c:pt idx="813">
                  <c:v>58.28483252</c:v>
                </c:pt>
                <c:pt idx="814">
                  <c:v>63.64907777</c:v>
                </c:pt>
                <c:pt idx="815">
                  <c:v>62.72478543</c:v>
                </c:pt>
                <c:pt idx="816">
                  <c:v>61.27046003</c:v>
                </c:pt>
                <c:pt idx="817">
                  <c:v>62.3133814</c:v>
                </c:pt>
                <c:pt idx="818">
                  <c:v>62.21451395</c:v>
                </c:pt>
                <c:pt idx="819">
                  <c:v>63.2586054</c:v>
                </c:pt>
                <c:pt idx="820">
                  <c:v>64.52465467</c:v>
                </c:pt>
                <c:pt idx="821">
                  <c:v>65.58060172</c:v>
                </c:pt>
                <c:pt idx="822">
                  <c:v>68.73248657000001</c:v>
                </c:pt>
                <c:pt idx="823">
                  <c:v>68.69890922</c:v>
                </c:pt>
                <c:pt idx="824">
                  <c:v>70.02546846</c:v>
                </c:pt>
                <c:pt idx="825">
                  <c:v>71.39342254</c:v>
                </c:pt>
                <c:pt idx="826">
                  <c:v>71.27584038000001</c:v>
                </c:pt>
                <c:pt idx="827">
                  <c:v>75.50429007</c:v>
                </c:pt>
                <c:pt idx="828">
                  <c:v>76.13419128</c:v>
                </c:pt>
                <c:pt idx="829">
                  <c:v>79.18413216</c:v>
                </c:pt>
                <c:pt idx="830">
                  <c:v>80.87666255000001</c:v>
                </c:pt>
                <c:pt idx="831">
                  <c:v>77.20580287</c:v>
                </c:pt>
                <c:pt idx="832">
                  <c:v>76.69372278</c:v>
                </c:pt>
                <c:pt idx="833">
                  <c:v>74.60837059000001</c:v>
                </c:pt>
                <c:pt idx="834">
                  <c:v>71.59589572</c:v>
                </c:pt>
                <c:pt idx="835">
                  <c:v>66.23725133</c:v>
                </c:pt>
                <c:pt idx="836">
                  <c:v>66.05080911</c:v>
                </c:pt>
                <c:pt idx="837">
                  <c:v>64.04768768</c:v>
                </c:pt>
                <c:pt idx="838">
                  <c:v>69.05558919000001</c:v>
                </c:pt>
                <c:pt idx="839">
                  <c:v>69.10950394</c:v>
                </c:pt>
                <c:pt idx="840">
                  <c:v>70.09879004</c:v>
                </c:pt>
                <c:pt idx="841">
                  <c:v>67.43924156</c:v>
                </c:pt>
                <c:pt idx="842">
                  <c:v>66.79885613</c:v>
                </c:pt>
                <c:pt idx="843">
                  <c:v>66.01990325</c:v>
                </c:pt>
                <c:pt idx="844">
                  <c:v>70.49707202</c:v>
                </c:pt>
                <c:pt idx="845">
                  <c:v>69.18697088</c:v>
                </c:pt>
                <c:pt idx="846">
                  <c:v>67.92436095</c:v>
                </c:pt>
                <c:pt idx="847">
                  <c:v>68.27009766</c:v>
                </c:pt>
                <c:pt idx="848">
                  <c:v>65.0055321</c:v>
                </c:pt>
                <c:pt idx="849">
                  <c:v>63.22512705</c:v>
                </c:pt>
                <c:pt idx="850">
                  <c:v>62.36354313</c:v>
                </c:pt>
                <c:pt idx="851">
                  <c:v>63.58746403</c:v>
                </c:pt>
                <c:pt idx="852">
                  <c:v>62.13036897</c:v>
                </c:pt>
                <c:pt idx="853">
                  <c:v>60.19592196</c:v>
                </c:pt>
                <c:pt idx="854">
                  <c:v>59.55917169</c:v>
                </c:pt>
                <c:pt idx="855">
                  <c:v>53.61579241</c:v>
                </c:pt>
                <c:pt idx="856">
                  <c:v>50.37237282</c:v>
                </c:pt>
                <c:pt idx="857">
                  <c:v>48.05061759</c:v>
                </c:pt>
                <c:pt idx="858">
                  <c:v>50.33249653</c:v>
                </c:pt>
                <c:pt idx="859">
                  <c:v>47.20895297</c:v>
                </c:pt>
                <c:pt idx="860">
                  <c:v>46.45542844</c:v>
                </c:pt>
                <c:pt idx="861">
                  <c:v>45.24919673</c:v>
                </c:pt>
                <c:pt idx="862">
                  <c:v>48.22666117</c:v>
                </c:pt>
                <c:pt idx="863">
                  <c:v>40.3418144</c:v>
                </c:pt>
                <c:pt idx="864">
                  <c:v>36.04577996</c:v>
                </c:pt>
                <c:pt idx="865">
                  <c:v>29.75110191</c:v>
                </c:pt>
                <c:pt idx="866">
                  <c:v>26.89717895</c:v>
                </c:pt>
                <c:pt idx="867">
                  <c:v>24.04325599</c:v>
                </c:pt>
                <c:pt idx="868">
                  <c:v>22.05249962</c:v>
                </c:pt>
                <c:pt idx="869">
                  <c:v>16.63878437</c:v>
                </c:pt>
                <c:pt idx="870">
                  <c:v>15.77028536</c:v>
                </c:pt>
                <c:pt idx="871">
                  <c:v>14.59132187</c:v>
                </c:pt>
                <c:pt idx="872">
                  <c:v>11.77570877</c:v>
                </c:pt>
                <c:pt idx="873">
                  <c:v>10.90254212</c:v>
                </c:pt>
                <c:pt idx="874">
                  <c:v>10.54708188</c:v>
                </c:pt>
                <c:pt idx="875">
                  <c:v>8.594728845000001</c:v>
                </c:pt>
                <c:pt idx="876">
                  <c:v>6.55942799</c:v>
                </c:pt>
                <c:pt idx="877">
                  <c:v>5.183784722</c:v>
                </c:pt>
                <c:pt idx="878">
                  <c:v>6.105933427</c:v>
                </c:pt>
                <c:pt idx="879">
                  <c:v>6.543038349</c:v>
                </c:pt>
                <c:pt idx="880">
                  <c:v>5.938045257</c:v>
                </c:pt>
                <c:pt idx="881">
                  <c:v>5.474719105</c:v>
                </c:pt>
                <c:pt idx="882">
                  <c:v>5.085331825</c:v>
                </c:pt>
                <c:pt idx="883">
                  <c:v>4.977580925</c:v>
                </c:pt>
                <c:pt idx="884">
                  <c:v>5.426676154</c:v>
                </c:pt>
                <c:pt idx="885">
                  <c:v>6.412438162</c:v>
                </c:pt>
                <c:pt idx="886">
                  <c:v>6.870116264</c:v>
                </c:pt>
                <c:pt idx="887">
                  <c:v>7.74063826</c:v>
                </c:pt>
                <c:pt idx="888">
                  <c:v>9.595427204</c:v>
                </c:pt>
                <c:pt idx="889">
                  <c:v>11.70779181</c:v>
                </c:pt>
                <c:pt idx="890">
                  <c:v>15.99669308</c:v>
                </c:pt>
                <c:pt idx="891">
                  <c:v>20.88394612</c:v>
                </c:pt>
                <c:pt idx="892">
                  <c:v>27.98657688</c:v>
                </c:pt>
                <c:pt idx="893">
                  <c:v>37.96683753</c:v>
                </c:pt>
                <c:pt idx="894">
                  <c:v>50.52783145</c:v>
                </c:pt>
                <c:pt idx="895">
                  <c:v>53.30449325</c:v>
                </c:pt>
                <c:pt idx="896">
                  <c:v>65.3614136</c:v>
                </c:pt>
                <c:pt idx="897">
                  <c:v>72.31963892</c:v>
                </c:pt>
                <c:pt idx="898">
                  <c:v>81.3603576</c:v>
                </c:pt>
                <c:pt idx="899">
                  <c:v>84.09738508</c:v>
                </c:pt>
                <c:pt idx="900">
                  <c:v>84.97991417999999</c:v>
                </c:pt>
                <c:pt idx="901">
                  <c:v>89.61294787</c:v>
                </c:pt>
                <c:pt idx="902">
                  <c:v>93.0488672</c:v>
                </c:pt>
                <c:pt idx="903">
                  <c:v>92.69450168</c:v>
                </c:pt>
                <c:pt idx="904">
                  <c:v>90.00294326</c:v>
                </c:pt>
                <c:pt idx="905">
                  <c:v>87.76388120999999</c:v>
                </c:pt>
                <c:pt idx="906">
                  <c:v>83.87100049999999</c:v>
                </c:pt>
                <c:pt idx="907">
                  <c:v>85.08892338</c:v>
                </c:pt>
                <c:pt idx="908">
                  <c:v>84.45566494</c:v>
                </c:pt>
                <c:pt idx="909">
                  <c:v>83.12293971</c:v>
                </c:pt>
                <c:pt idx="910">
                  <c:v>85.14891077999999</c:v>
                </c:pt>
                <c:pt idx="911">
                  <c:v>79.5747817</c:v>
                </c:pt>
                <c:pt idx="912">
                  <c:v>83.14252068</c:v>
                </c:pt>
                <c:pt idx="913">
                  <c:v>83.80124504</c:v>
                </c:pt>
                <c:pt idx="914">
                  <c:v>84.45431427</c:v>
                </c:pt>
                <c:pt idx="915">
                  <c:v>84.78450681</c:v>
                </c:pt>
                <c:pt idx="916">
                  <c:v>87.30137823</c:v>
                </c:pt>
                <c:pt idx="917">
                  <c:v>84.38939408</c:v>
                </c:pt>
                <c:pt idx="918">
                  <c:v>85.65340444</c:v>
                </c:pt>
                <c:pt idx="919">
                  <c:v>86.55466796</c:v>
                </c:pt>
                <c:pt idx="920">
                  <c:v>86.43935716999999</c:v>
                </c:pt>
                <c:pt idx="921">
                  <c:v>85.45224567</c:v>
                </c:pt>
                <c:pt idx="922">
                  <c:v>84.92695096</c:v>
                </c:pt>
                <c:pt idx="923">
                  <c:v>85.50384903</c:v>
                </c:pt>
                <c:pt idx="924">
                  <c:v>85.76212683999999</c:v>
                </c:pt>
                <c:pt idx="925">
                  <c:v>80.51126007</c:v>
                </c:pt>
                <c:pt idx="926">
                  <c:v>83.75923095</c:v>
                </c:pt>
                <c:pt idx="927">
                  <c:v>79.05814999</c:v>
                </c:pt>
                <c:pt idx="928">
                  <c:v>79.88907675</c:v>
                </c:pt>
                <c:pt idx="929">
                  <c:v>80.54796351</c:v>
                </c:pt>
                <c:pt idx="930">
                  <c:v>80.28974478</c:v>
                </c:pt>
                <c:pt idx="931">
                  <c:v>79.42627207</c:v>
                </c:pt>
                <c:pt idx="932">
                  <c:v>81.41965251</c:v>
                </c:pt>
                <c:pt idx="933">
                  <c:v>81.85425699</c:v>
                </c:pt>
                <c:pt idx="934">
                  <c:v>79.78355272</c:v>
                </c:pt>
                <c:pt idx="935">
                  <c:v>81.30583534</c:v>
                </c:pt>
                <c:pt idx="936">
                  <c:v>80.34141962</c:v>
                </c:pt>
                <c:pt idx="937">
                  <c:v>80.72417194</c:v>
                </c:pt>
                <c:pt idx="938">
                  <c:v>81.67573885</c:v>
                </c:pt>
                <c:pt idx="939">
                  <c:v>82.36387162</c:v>
                </c:pt>
                <c:pt idx="940">
                  <c:v>83.45989692</c:v>
                </c:pt>
                <c:pt idx="941">
                  <c:v>81.58139398</c:v>
                </c:pt>
                <c:pt idx="942">
                  <c:v>80.26761751</c:v>
                </c:pt>
                <c:pt idx="943">
                  <c:v>78.02756230999999</c:v>
                </c:pt>
                <c:pt idx="944">
                  <c:v>79.02279308</c:v>
                </c:pt>
                <c:pt idx="945">
                  <c:v>78.11709339</c:v>
                </c:pt>
                <c:pt idx="946">
                  <c:v>77.94205425</c:v>
                </c:pt>
                <c:pt idx="947">
                  <c:v>77.59391474</c:v>
                </c:pt>
                <c:pt idx="948">
                  <c:v>80.03129016</c:v>
                </c:pt>
                <c:pt idx="949">
                  <c:v>73.82198987</c:v>
                </c:pt>
                <c:pt idx="950">
                  <c:v>72.53910337</c:v>
                </c:pt>
                <c:pt idx="951">
                  <c:v>68.31448395</c:v>
                </c:pt>
                <c:pt idx="952">
                  <c:v>65.48542542</c:v>
                </c:pt>
                <c:pt idx="953">
                  <c:v>59.69757031</c:v>
                </c:pt>
                <c:pt idx="954">
                  <c:v>60.03250821</c:v>
                </c:pt>
                <c:pt idx="955">
                  <c:v>55.48173506</c:v>
                </c:pt>
                <c:pt idx="956">
                  <c:v>53.84333655</c:v>
                </c:pt>
                <c:pt idx="957">
                  <c:v>47.85233721</c:v>
                </c:pt>
                <c:pt idx="958">
                  <c:v>44.49599539</c:v>
                </c:pt>
                <c:pt idx="959">
                  <c:v>42.90874287</c:v>
                </c:pt>
                <c:pt idx="960">
                  <c:v>36.71255897</c:v>
                </c:pt>
                <c:pt idx="961">
                  <c:v>31.44764236</c:v>
                </c:pt>
                <c:pt idx="962">
                  <c:v>27.58314156</c:v>
                </c:pt>
                <c:pt idx="963">
                  <c:v>23.71864077</c:v>
                </c:pt>
                <c:pt idx="964">
                  <c:v>22.35888246</c:v>
                </c:pt>
                <c:pt idx="965">
                  <c:v>19.01368203</c:v>
                </c:pt>
                <c:pt idx="966">
                  <c:v>17.85218328</c:v>
                </c:pt>
                <c:pt idx="967">
                  <c:v>16.83118046</c:v>
                </c:pt>
                <c:pt idx="968">
                  <c:v>15.20941805</c:v>
                </c:pt>
                <c:pt idx="969">
                  <c:v>12.13951346</c:v>
                </c:pt>
                <c:pt idx="970">
                  <c:v>10.80156542</c:v>
                </c:pt>
                <c:pt idx="971">
                  <c:v>9.901172735</c:v>
                </c:pt>
                <c:pt idx="972">
                  <c:v>9.058234068</c:v>
                </c:pt>
                <c:pt idx="973">
                  <c:v>8.532689497</c:v>
                </c:pt>
                <c:pt idx="974">
                  <c:v>7.24828148</c:v>
                </c:pt>
                <c:pt idx="975">
                  <c:v>6.307743416</c:v>
                </c:pt>
                <c:pt idx="976">
                  <c:v>6.414239716</c:v>
                </c:pt>
                <c:pt idx="977">
                  <c:v>6.300015961</c:v>
                </c:pt>
                <c:pt idx="978">
                  <c:v>6.415936348</c:v>
                </c:pt>
                <c:pt idx="979">
                  <c:v>5.942712743</c:v>
                </c:pt>
                <c:pt idx="980">
                  <c:v>5.886531304</c:v>
                </c:pt>
                <c:pt idx="981">
                  <c:v>6.949696576</c:v>
                </c:pt>
                <c:pt idx="982">
                  <c:v>6.469689082</c:v>
                </c:pt>
                <c:pt idx="983">
                  <c:v>6.992630039</c:v>
                </c:pt>
                <c:pt idx="984">
                  <c:v>8.469486815</c:v>
                </c:pt>
                <c:pt idx="985">
                  <c:v>11.2678505</c:v>
                </c:pt>
                <c:pt idx="986">
                  <c:v>16.33625669</c:v>
                </c:pt>
                <c:pt idx="987">
                  <c:v>19.05298528</c:v>
                </c:pt>
                <c:pt idx="988">
                  <c:v>27.65857676</c:v>
                </c:pt>
                <c:pt idx="989">
                  <c:v>33.00244047</c:v>
                </c:pt>
                <c:pt idx="990">
                  <c:v>45.64202384</c:v>
                </c:pt>
                <c:pt idx="991">
                  <c:v>48.42242324</c:v>
                </c:pt>
                <c:pt idx="992">
                  <c:v>54.42313555</c:v>
                </c:pt>
                <c:pt idx="993">
                  <c:v>63.06290869</c:v>
                </c:pt>
                <c:pt idx="994">
                  <c:v>71.92881217999999</c:v>
                </c:pt>
                <c:pt idx="995">
                  <c:v>80.71825346</c:v>
                </c:pt>
                <c:pt idx="996">
                  <c:v>87.82349798</c:v>
                </c:pt>
                <c:pt idx="997">
                  <c:v>90.55935922</c:v>
                </c:pt>
                <c:pt idx="998">
                  <c:v>90.29060441</c:v>
                </c:pt>
                <c:pt idx="999">
                  <c:v>84.35215447</c:v>
                </c:pt>
                <c:pt idx="1000">
                  <c:v>86.09127018</c:v>
                </c:pt>
                <c:pt idx="1001">
                  <c:v>87.46861825</c:v>
                </c:pt>
                <c:pt idx="1002">
                  <c:v>87.81470201</c:v>
                </c:pt>
                <c:pt idx="1003">
                  <c:v>84.11184289000001</c:v>
                </c:pt>
                <c:pt idx="1004">
                  <c:v>85.13163391</c:v>
                </c:pt>
                <c:pt idx="1005">
                  <c:v>86.50097468</c:v>
                </c:pt>
                <c:pt idx="1006">
                  <c:v>88.42977986</c:v>
                </c:pt>
                <c:pt idx="1007">
                  <c:v>85.99475717</c:v>
                </c:pt>
                <c:pt idx="1008">
                  <c:v>85.33425644</c:v>
                </c:pt>
                <c:pt idx="1009">
                  <c:v>85.92493977</c:v>
                </c:pt>
                <c:pt idx="1010">
                  <c:v>87.0164628</c:v>
                </c:pt>
                <c:pt idx="1011">
                  <c:v>87.46862793</c:v>
                </c:pt>
                <c:pt idx="1012">
                  <c:v>85.60930521</c:v>
                </c:pt>
                <c:pt idx="1013">
                  <c:v>84.12593157000001</c:v>
                </c:pt>
                <c:pt idx="1014">
                  <c:v>86.01334397</c:v>
                </c:pt>
                <c:pt idx="1015">
                  <c:v>85.87725908</c:v>
                </c:pt>
                <c:pt idx="1016">
                  <c:v>86.57919893</c:v>
                </c:pt>
                <c:pt idx="1017">
                  <c:v>85.53314125999999</c:v>
                </c:pt>
                <c:pt idx="1018">
                  <c:v>86.91282986</c:v>
                </c:pt>
                <c:pt idx="1019">
                  <c:v>86.6703182</c:v>
                </c:pt>
                <c:pt idx="1020">
                  <c:v>86.18222704999999</c:v>
                </c:pt>
                <c:pt idx="1021">
                  <c:v>86.52694264</c:v>
                </c:pt>
                <c:pt idx="1022">
                  <c:v>86.27131953999999</c:v>
                </c:pt>
                <c:pt idx="1023">
                  <c:v>85.85046837</c:v>
                </c:pt>
                <c:pt idx="1024">
                  <c:v>88.66602148</c:v>
                </c:pt>
                <c:pt idx="1025">
                  <c:v>88.20094156</c:v>
                </c:pt>
                <c:pt idx="1026">
                  <c:v>84.59328684</c:v>
                </c:pt>
                <c:pt idx="1027">
                  <c:v>86.20256925</c:v>
                </c:pt>
                <c:pt idx="1028">
                  <c:v>86.02351587</c:v>
                </c:pt>
                <c:pt idx="1029">
                  <c:v>85.02466446</c:v>
                </c:pt>
                <c:pt idx="1030">
                  <c:v>87.41907772</c:v>
                </c:pt>
                <c:pt idx="1031">
                  <c:v>85.7711046</c:v>
                </c:pt>
                <c:pt idx="1032">
                  <c:v>86.95859532999999</c:v>
                </c:pt>
                <c:pt idx="1033">
                  <c:v>86.84805179</c:v>
                </c:pt>
                <c:pt idx="1034">
                  <c:v>87.41919655</c:v>
                </c:pt>
                <c:pt idx="1035">
                  <c:v>88.40140561</c:v>
                </c:pt>
                <c:pt idx="1036">
                  <c:v>88.56964784</c:v>
                </c:pt>
                <c:pt idx="1037">
                  <c:v>75.7867803</c:v>
                </c:pt>
                <c:pt idx="1038">
                  <c:v>83.99811313</c:v>
                </c:pt>
                <c:pt idx="1039">
                  <c:v>87.70294558</c:v>
                </c:pt>
                <c:pt idx="1040">
                  <c:v>88.69957456</c:v>
                </c:pt>
                <c:pt idx="1041">
                  <c:v>89.78895602999999</c:v>
                </c:pt>
                <c:pt idx="1042">
                  <c:v>83.28106352</c:v>
                </c:pt>
                <c:pt idx="1043">
                  <c:v>82.88931542</c:v>
                </c:pt>
                <c:pt idx="1044">
                  <c:v>80.91214255</c:v>
                </c:pt>
                <c:pt idx="1045">
                  <c:v>79.94216858</c:v>
                </c:pt>
                <c:pt idx="1046">
                  <c:v>74.57075586000001</c:v>
                </c:pt>
                <c:pt idx="1047">
                  <c:v>74.97116798</c:v>
                </c:pt>
                <c:pt idx="1048">
                  <c:v>68.83703441</c:v>
                </c:pt>
                <c:pt idx="1049">
                  <c:v>67.50384871999999</c:v>
                </c:pt>
                <c:pt idx="1050">
                  <c:v>64.2950776</c:v>
                </c:pt>
                <c:pt idx="1051">
                  <c:v>62.8100321</c:v>
                </c:pt>
                <c:pt idx="1052">
                  <c:v>60.84631648</c:v>
                </c:pt>
                <c:pt idx="1053">
                  <c:v>55.66611591</c:v>
                </c:pt>
                <c:pt idx="1054">
                  <c:v>52.07654955</c:v>
                </c:pt>
                <c:pt idx="1055">
                  <c:v>45.73330669</c:v>
                </c:pt>
                <c:pt idx="1056">
                  <c:v>45.53564437</c:v>
                </c:pt>
                <c:pt idx="1057">
                  <c:v>41.55083583</c:v>
                </c:pt>
                <c:pt idx="1058">
                  <c:v>37.87223993</c:v>
                </c:pt>
                <c:pt idx="1059">
                  <c:v>34.19364403</c:v>
                </c:pt>
                <c:pt idx="1060">
                  <c:v>29.94560601</c:v>
                </c:pt>
                <c:pt idx="1061">
                  <c:v>27.57634008</c:v>
                </c:pt>
                <c:pt idx="1062">
                  <c:v>23.75913901</c:v>
                </c:pt>
                <c:pt idx="1063">
                  <c:v>22.19614699</c:v>
                </c:pt>
                <c:pt idx="1064">
                  <c:v>20.90082415</c:v>
                </c:pt>
                <c:pt idx="1065">
                  <c:v>17.88884971</c:v>
                </c:pt>
                <c:pt idx="1066">
                  <c:v>15.61689893</c:v>
                </c:pt>
                <c:pt idx="1067">
                  <c:v>15.32612245</c:v>
                </c:pt>
                <c:pt idx="1068">
                  <c:v>14.19647579</c:v>
                </c:pt>
                <c:pt idx="1069">
                  <c:v>12.35770375</c:v>
                </c:pt>
                <c:pt idx="1070">
                  <c:v>10.94178966</c:v>
                </c:pt>
                <c:pt idx="1071">
                  <c:v>10.82807282</c:v>
                </c:pt>
                <c:pt idx="1072">
                  <c:v>9.205849983</c:v>
                </c:pt>
                <c:pt idx="1073">
                  <c:v>10.06734235</c:v>
                </c:pt>
                <c:pt idx="1074">
                  <c:v>9.101822291</c:v>
                </c:pt>
                <c:pt idx="1075">
                  <c:v>8.075744566</c:v>
                </c:pt>
                <c:pt idx="1076">
                  <c:v>7.909262911</c:v>
                </c:pt>
                <c:pt idx="1077">
                  <c:v>8.060745184</c:v>
                </c:pt>
                <c:pt idx="1078">
                  <c:v>10.16822742</c:v>
                </c:pt>
                <c:pt idx="1079">
                  <c:v>10.44210084</c:v>
                </c:pt>
                <c:pt idx="1080">
                  <c:v>10.53351326</c:v>
                </c:pt>
                <c:pt idx="1081">
                  <c:v>13.47256783</c:v>
                </c:pt>
                <c:pt idx="1082">
                  <c:v>17.93977532</c:v>
                </c:pt>
                <c:pt idx="1083">
                  <c:v>18.92309393</c:v>
                </c:pt>
                <c:pt idx="1084">
                  <c:v>26.02699557</c:v>
                </c:pt>
                <c:pt idx="1085">
                  <c:v>34.36397689</c:v>
                </c:pt>
                <c:pt idx="1086">
                  <c:v>45.39018933</c:v>
                </c:pt>
                <c:pt idx="1087">
                  <c:v>48.61246246</c:v>
                </c:pt>
                <c:pt idx="1088">
                  <c:v>57.37236145</c:v>
                </c:pt>
                <c:pt idx="1089">
                  <c:v>66.62611583</c:v>
                </c:pt>
                <c:pt idx="1090">
                  <c:v>75.76424199</c:v>
                </c:pt>
                <c:pt idx="1091">
                  <c:v>78.11447741000001</c:v>
                </c:pt>
                <c:pt idx="1092">
                  <c:v>85.77153598</c:v>
                </c:pt>
                <c:pt idx="1093">
                  <c:v>88.8533444</c:v>
                </c:pt>
                <c:pt idx="1094">
                  <c:v>91.5809293</c:v>
                </c:pt>
                <c:pt idx="1095">
                  <c:v>91.02747296</c:v>
                </c:pt>
                <c:pt idx="1096">
                  <c:v>86.37278474999999</c:v>
                </c:pt>
                <c:pt idx="1097">
                  <c:v>84.80847518</c:v>
                </c:pt>
                <c:pt idx="1098">
                  <c:v>85.65833794</c:v>
                </c:pt>
                <c:pt idx="1099">
                  <c:v>84.15927585999999</c:v>
                </c:pt>
                <c:pt idx="1100">
                  <c:v>85.18111709</c:v>
                </c:pt>
                <c:pt idx="1101">
                  <c:v>85.08795112999999</c:v>
                </c:pt>
                <c:pt idx="1102">
                  <c:v>85.81754832</c:v>
                </c:pt>
                <c:pt idx="1103">
                  <c:v>80.99458278</c:v>
                </c:pt>
                <c:pt idx="1104">
                  <c:v>83.9457084</c:v>
                </c:pt>
                <c:pt idx="1105">
                  <c:v>84.00116536</c:v>
                </c:pt>
                <c:pt idx="1106">
                  <c:v>84.31320756</c:v>
                </c:pt>
                <c:pt idx="1107">
                  <c:v>84.06993765</c:v>
                </c:pt>
                <c:pt idx="1108">
                  <c:v>85.04655629</c:v>
                </c:pt>
                <c:pt idx="1109">
                  <c:v>83.82999157</c:v>
                </c:pt>
                <c:pt idx="1110">
                  <c:v>87.00818095</c:v>
                </c:pt>
                <c:pt idx="1111">
                  <c:v>83.30020791</c:v>
                </c:pt>
                <c:pt idx="1112">
                  <c:v>83.40369407</c:v>
                </c:pt>
                <c:pt idx="1113">
                  <c:v>84.60027931</c:v>
                </c:pt>
                <c:pt idx="1114">
                  <c:v>87.64433466</c:v>
                </c:pt>
                <c:pt idx="1115">
                  <c:v>84.1612296</c:v>
                </c:pt>
                <c:pt idx="1116">
                  <c:v>88.85345898999999</c:v>
                </c:pt>
                <c:pt idx="1117">
                  <c:v>89.52748799</c:v>
                </c:pt>
                <c:pt idx="1118">
                  <c:v>90.23137826</c:v>
                </c:pt>
                <c:pt idx="1119">
                  <c:v>88.37229102000001</c:v>
                </c:pt>
                <c:pt idx="1120">
                  <c:v>89.45344097</c:v>
                </c:pt>
                <c:pt idx="1121">
                  <c:v>85.0152596</c:v>
                </c:pt>
                <c:pt idx="1122">
                  <c:v>84.53885854000001</c:v>
                </c:pt>
                <c:pt idx="1123">
                  <c:v>85.01307982</c:v>
                </c:pt>
                <c:pt idx="1124">
                  <c:v>83.68124968</c:v>
                </c:pt>
                <c:pt idx="1125">
                  <c:v>81.92764329</c:v>
                </c:pt>
                <c:pt idx="1126">
                  <c:v>83.42746151999999</c:v>
                </c:pt>
                <c:pt idx="1127">
                  <c:v>84.64928929</c:v>
                </c:pt>
                <c:pt idx="1128">
                  <c:v>86.63373795</c:v>
                </c:pt>
                <c:pt idx="1129">
                  <c:v>85.87518426</c:v>
                </c:pt>
                <c:pt idx="1130">
                  <c:v>87.76371822999999</c:v>
                </c:pt>
                <c:pt idx="1131">
                  <c:v>86.37989066</c:v>
                </c:pt>
                <c:pt idx="1132">
                  <c:v>85.74789344</c:v>
                </c:pt>
                <c:pt idx="1133">
                  <c:v>84.06247695</c:v>
                </c:pt>
                <c:pt idx="1134">
                  <c:v>84.75470007</c:v>
                </c:pt>
                <c:pt idx="1135">
                  <c:v>81.19792191</c:v>
                </c:pt>
                <c:pt idx="1136">
                  <c:v>82.29596336</c:v>
                </c:pt>
                <c:pt idx="1137">
                  <c:v>81.0684</c:v>
                </c:pt>
                <c:pt idx="1138">
                  <c:v>82.08682287000001</c:v>
                </c:pt>
                <c:pt idx="1139">
                  <c:v>80.58882029</c:v>
                </c:pt>
                <c:pt idx="1140">
                  <c:v>79.62947542000001</c:v>
                </c:pt>
                <c:pt idx="1141">
                  <c:v>76.05881239</c:v>
                </c:pt>
                <c:pt idx="1142">
                  <c:v>72.25117878</c:v>
                </c:pt>
                <c:pt idx="1143">
                  <c:v>69.05257976</c:v>
                </c:pt>
                <c:pt idx="1144">
                  <c:v>62.97064686</c:v>
                </c:pt>
                <c:pt idx="1145">
                  <c:v>61.84997704</c:v>
                </c:pt>
                <c:pt idx="1146">
                  <c:v>60.50149612</c:v>
                </c:pt>
                <c:pt idx="1147">
                  <c:v>59.89368476</c:v>
                </c:pt>
                <c:pt idx="1148">
                  <c:v>58.48624547</c:v>
                </c:pt>
                <c:pt idx="1149">
                  <c:v>57.41611387</c:v>
                </c:pt>
                <c:pt idx="1150">
                  <c:v>57.60493461</c:v>
                </c:pt>
                <c:pt idx="1151">
                  <c:v>51.252671</c:v>
                </c:pt>
                <c:pt idx="1152">
                  <c:v>46.67954604</c:v>
                </c:pt>
                <c:pt idx="1153">
                  <c:v>44.19166119</c:v>
                </c:pt>
                <c:pt idx="1154">
                  <c:v>41.42514793</c:v>
                </c:pt>
                <c:pt idx="1155">
                  <c:v>38.65863468</c:v>
                </c:pt>
                <c:pt idx="1156">
                  <c:v>37.45872677</c:v>
                </c:pt>
                <c:pt idx="1157">
                  <c:v>32.94681528</c:v>
                </c:pt>
                <c:pt idx="1158">
                  <c:v>33.19271853</c:v>
                </c:pt>
                <c:pt idx="1159">
                  <c:v>30.54215075</c:v>
                </c:pt>
                <c:pt idx="1160">
                  <c:v>27.29216957</c:v>
                </c:pt>
                <c:pt idx="1161">
                  <c:v>24.42622507</c:v>
                </c:pt>
                <c:pt idx="1162">
                  <c:v>22.82864396</c:v>
                </c:pt>
                <c:pt idx="1163">
                  <c:v>22.11791186</c:v>
                </c:pt>
                <c:pt idx="1164">
                  <c:v>21.23847895</c:v>
                </c:pt>
                <c:pt idx="1165">
                  <c:v>18.64425436</c:v>
                </c:pt>
                <c:pt idx="1166">
                  <c:v>17.45732237</c:v>
                </c:pt>
                <c:pt idx="1167">
                  <c:v>16.5500762</c:v>
                </c:pt>
                <c:pt idx="1168">
                  <c:v>14.65136704</c:v>
                </c:pt>
                <c:pt idx="1169">
                  <c:v>14.92160434</c:v>
                </c:pt>
                <c:pt idx="1170">
                  <c:v>13.98382151</c:v>
                </c:pt>
                <c:pt idx="1171">
                  <c:v>12.13111768</c:v>
                </c:pt>
                <c:pt idx="1172">
                  <c:v>14.51353316</c:v>
                </c:pt>
                <c:pt idx="1173">
                  <c:v>14.31830506</c:v>
                </c:pt>
                <c:pt idx="1174">
                  <c:v>12.48440055</c:v>
                </c:pt>
                <c:pt idx="1175">
                  <c:v>13.31406405</c:v>
                </c:pt>
                <c:pt idx="1176">
                  <c:v>14.21431216</c:v>
                </c:pt>
                <c:pt idx="1177">
                  <c:v>13.82095406</c:v>
                </c:pt>
                <c:pt idx="1178">
                  <c:v>15.01519723</c:v>
                </c:pt>
                <c:pt idx="1179">
                  <c:v>17.38878832</c:v>
                </c:pt>
                <c:pt idx="1180">
                  <c:v>20.6954498</c:v>
                </c:pt>
                <c:pt idx="1181">
                  <c:v>24.639887</c:v>
                </c:pt>
                <c:pt idx="1182">
                  <c:v>29.41538729</c:v>
                </c:pt>
                <c:pt idx="1183">
                  <c:v>29.50726004</c:v>
                </c:pt>
                <c:pt idx="1184">
                  <c:v>29.99803914</c:v>
                </c:pt>
                <c:pt idx="1185">
                  <c:v>31.00477823</c:v>
                </c:pt>
                <c:pt idx="1186">
                  <c:v>34.0471901</c:v>
                </c:pt>
                <c:pt idx="1187">
                  <c:v>33.34274064</c:v>
                </c:pt>
                <c:pt idx="1188">
                  <c:v>34.61224955</c:v>
                </c:pt>
                <c:pt idx="1189">
                  <c:v>37.55148291</c:v>
                </c:pt>
                <c:pt idx="1190">
                  <c:v>44.41244959</c:v>
                </c:pt>
                <c:pt idx="1191">
                  <c:v>44.10804061</c:v>
                </c:pt>
                <c:pt idx="1192">
                  <c:v>43.80798718</c:v>
                </c:pt>
                <c:pt idx="1193">
                  <c:v>47.80600365</c:v>
                </c:pt>
                <c:pt idx="1194">
                  <c:v>50.07590286</c:v>
                </c:pt>
                <c:pt idx="1195">
                  <c:v>51.67351438</c:v>
                </c:pt>
                <c:pt idx="1196">
                  <c:v>51.81296697</c:v>
                </c:pt>
                <c:pt idx="1197">
                  <c:v>56.38650488</c:v>
                </c:pt>
                <c:pt idx="1198">
                  <c:v>56.9878131</c:v>
                </c:pt>
                <c:pt idx="1199">
                  <c:v>57.96768419</c:v>
                </c:pt>
                <c:pt idx="1200">
                  <c:v>58.36373946</c:v>
                </c:pt>
                <c:pt idx="1201">
                  <c:v>57.4217782</c:v>
                </c:pt>
                <c:pt idx="1202">
                  <c:v>59.02934533</c:v>
                </c:pt>
                <c:pt idx="1203">
                  <c:v>59.26541315</c:v>
                </c:pt>
                <c:pt idx="1204">
                  <c:v>58.66571383</c:v>
                </c:pt>
                <c:pt idx="1205">
                  <c:v>58.40878207</c:v>
                </c:pt>
                <c:pt idx="1206">
                  <c:v>59.42431016</c:v>
                </c:pt>
                <c:pt idx="1207">
                  <c:v>60.31283562</c:v>
                </c:pt>
                <c:pt idx="1208">
                  <c:v>62.05757829</c:v>
                </c:pt>
                <c:pt idx="1209">
                  <c:v>61.43128519</c:v>
                </c:pt>
                <c:pt idx="1210">
                  <c:v>62.20941611</c:v>
                </c:pt>
                <c:pt idx="1211">
                  <c:v>63.86598711</c:v>
                </c:pt>
                <c:pt idx="1212">
                  <c:v>66.04737344</c:v>
                </c:pt>
                <c:pt idx="1213">
                  <c:v>63.79337503</c:v>
                </c:pt>
                <c:pt idx="1214">
                  <c:v>65.65295750999999</c:v>
                </c:pt>
                <c:pt idx="1215">
                  <c:v>62.28697075</c:v>
                </c:pt>
                <c:pt idx="1216">
                  <c:v>60.51308227</c:v>
                </c:pt>
                <c:pt idx="1217">
                  <c:v>59.40931699</c:v>
                </c:pt>
                <c:pt idx="1218">
                  <c:v>56.64347106</c:v>
                </c:pt>
                <c:pt idx="1219">
                  <c:v>55.30535048</c:v>
                </c:pt>
                <c:pt idx="1220">
                  <c:v>55.42047101</c:v>
                </c:pt>
                <c:pt idx="1221">
                  <c:v>54.87832627</c:v>
                </c:pt>
                <c:pt idx="1222">
                  <c:v>55.30628313</c:v>
                </c:pt>
                <c:pt idx="1223">
                  <c:v>55.30279702</c:v>
                </c:pt>
                <c:pt idx="1224">
                  <c:v>55.16239978</c:v>
                </c:pt>
                <c:pt idx="1225">
                  <c:v>55.5784735</c:v>
                </c:pt>
                <c:pt idx="1226">
                  <c:v>58.11977884</c:v>
                </c:pt>
                <c:pt idx="1227">
                  <c:v>57.02226363</c:v>
                </c:pt>
                <c:pt idx="1228">
                  <c:v>59.173561</c:v>
                </c:pt>
                <c:pt idx="1229">
                  <c:v>58.05794821</c:v>
                </c:pt>
                <c:pt idx="1230">
                  <c:v>55.77647121</c:v>
                </c:pt>
                <c:pt idx="1231">
                  <c:v>55.91442681</c:v>
                </c:pt>
                <c:pt idx="1232">
                  <c:v>55.60125308</c:v>
                </c:pt>
                <c:pt idx="1233">
                  <c:v>57.0690375</c:v>
                </c:pt>
                <c:pt idx="1234">
                  <c:v>55.28180927</c:v>
                </c:pt>
                <c:pt idx="1235">
                  <c:v>55.39421328</c:v>
                </c:pt>
                <c:pt idx="1236">
                  <c:v>54.85596275</c:v>
                </c:pt>
                <c:pt idx="1237">
                  <c:v>53.30080066</c:v>
                </c:pt>
                <c:pt idx="1238">
                  <c:v>52.45349735</c:v>
                </c:pt>
                <c:pt idx="1239">
                  <c:v>51.55265667</c:v>
                </c:pt>
                <c:pt idx="1240">
                  <c:v>48.79877007</c:v>
                </c:pt>
                <c:pt idx="1241">
                  <c:v>49.54598047</c:v>
                </c:pt>
                <c:pt idx="1242">
                  <c:v>48.94998154</c:v>
                </c:pt>
                <c:pt idx="1243">
                  <c:v>47.91452756</c:v>
                </c:pt>
                <c:pt idx="1244">
                  <c:v>43.96230119</c:v>
                </c:pt>
                <c:pt idx="1245">
                  <c:v>40.38544139</c:v>
                </c:pt>
                <c:pt idx="1246">
                  <c:v>38.36507182</c:v>
                </c:pt>
                <c:pt idx="1247">
                  <c:v>36.78181775</c:v>
                </c:pt>
                <c:pt idx="1248">
                  <c:v>37.08901486</c:v>
                </c:pt>
                <c:pt idx="1249">
                  <c:v>33.01376119</c:v>
                </c:pt>
                <c:pt idx="1250">
                  <c:v>30.64866923</c:v>
                </c:pt>
                <c:pt idx="1251">
                  <c:v>28.28357727</c:v>
                </c:pt>
                <c:pt idx="1252">
                  <c:v>27.58058215</c:v>
                </c:pt>
                <c:pt idx="1253">
                  <c:v>24.64753425</c:v>
                </c:pt>
                <c:pt idx="1254">
                  <c:v>24.42905039</c:v>
                </c:pt>
                <c:pt idx="1255">
                  <c:v>21.0061184</c:v>
                </c:pt>
                <c:pt idx="1256">
                  <c:v>19.84334524</c:v>
                </c:pt>
                <c:pt idx="1257">
                  <c:v>18.20517135</c:v>
                </c:pt>
                <c:pt idx="1258">
                  <c:v>17.38780687</c:v>
                </c:pt>
                <c:pt idx="1259">
                  <c:v>14.88695366</c:v>
                </c:pt>
                <c:pt idx="1260">
                  <c:v>14.47188408</c:v>
                </c:pt>
                <c:pt idx="1261">
                  <c:v>13.32691914</c:v>
                </c:pt>
                <c:pt idx="1262">
                  <c:v>12.45211272</c:v>
                </c:pt>
                <c:pt idx="1263">
                  <c:v>11.35226742</c:v>
                </c:pt>
                <c:pt idx="1264">
                  <c:v>11.3709077</c:v>
                </c:pt>
                <c:pt idx="1265">
                  <c:v>11.85655141</c:v>
                </c:pt>
                <c:pt idx="1266">
                  <c:v>10.16738808</c:v>
                </c:pt>
                <c:pt idx="1267">
                  <c:v>9.93748099</c:v>
                </c:pt>
                <c:pt idx="1268">
                  <c:v>8.593160407</c:v>
                </c:pt>
                <c:pt idx="1269">
                  <c:v>7.964531322</c:v>
                </c:pt>
                <c:pt idx="1270">
                  <c:v>8.301616508</c:v>
                </c:pt>
                <c:pt idx="1271">
                  <c:v>8.514279337</c:v>
                </c:pt>
                <c:pt idx="1272">
                  <c:v>7.578666021</c:v>
                </c:pt>
                <c:pt idx="1273">
                  <c:v>8.201057019</c:v>
                </c:pt>
                <c:pt idx="1274">
                  <c:v>10.1398547</c:v>
                </c:pt>
                <c:pt idx="1275">
                  <c:v>10.79106507</c:v>
                </c:pt>
                <c:pt idx="1276">
                  <c:v>13.5005694</c:v>
                </c:pt>
                <c:pt idx="1277">
                  <c:v>14.80751995</c:v>
                </c:pt>
                <c:pt idx="1278">
                  <c:v>18.1909866</c:v>
                </c:pt>
                <c:pt idx="1279">
                  <c:v>18.06488586</c:v>
                </c:pt>
                <c:pt idx="1280">
                  <c:v>18.19938205</c:v>
                </c:pt>
                <c:pt idx="1281">
                  <c:v>18.89192641</c:v>
                </c:pt>
                <c:pt idx="1282">
                  <c:v>21.29780257</c:v>
                </c:pt>
                <c:pt idx="1283">
                  <c:v>20.73044307</c:v>
                </c:pt>
                <c:pt idx="1284">
                  <c:v>23.27059975</c:v>
                </c:pt>
                <c:pt idx="1285">
                  <c:v>23.8647932</c:v>
                </c:pt>
                <c:pt idx="1286">
                  <c:v>28.17145029</c:v>
                </c:pt>
                <c:pt idx="1287">
                  <c:v>27.82957075</c:v>
                </c:pt>
                <c:pt idx="1288">
                  <c:v>29.94886443</c:v>
                </c:pt>
                <c:pt idx="1289">
                  <c:v>31.26259566</c:v>
                </c:pt>
                <c:pt idx="1290">
                  <c:v>34.82681717</c:v>
                </c:pt>
                <c:pt idx="1291">
                  <c:v>35.95281461</c:v>
                </c:pt>
                <c:pt idx="1292">
                  <c:v>38.30530472</c:v>
                </c:pt>
                <c:pt idx="1293">
                  <c:v>40.07653737</c:v>
                </c:pt>
                <c:pt idx="1294">
                  <c:v>40.58069342</c:v>
                </c:pt>
                <c:pt idx="1295">
                  <c:v>41.63747851</c:v>
                </c:pt>
                <c:pt idx="1296">
                  <c:v>46.8829334</c:v>
                </c:pt>
                <c:pt idx="1297">
                  <c:v>45.77655457</c:v>
                </c:pt>
                <c:pt idx="1298">
                  <c:v>46.87616094</c:v>
                </c:pt>
                <c:pt idx="1299">
                  <c:v>46.39060343</c:v>
                </c:pt>
                <c:pt idx="1300">
                  <c:v>47.45691872</c:v>
                </c:pt>
                <c:pt idx="1301">
                  <c:v>49.30468803</c:v>
                </c:pt>
                <c:pt idx="1302">
                  <c:v>51.64569162</c:v>
                </c:pt>
                <c:pt idx="1303">
                  <c:v>51.5370165</c:v>
                </c:pt>
                <c:pt idx="1304">
                  <c:v>53.43076246</c:v>
                </c:pt>
                <c:pt idx="1305">
                  <c:v>56.26446044</c:v>
                </c:pt>
                <c:pt idx="1306">
                  <c:v>55.80224342</c:v>
                </c:pt>
                <c:pt idx="1307">
                  <c:v>56.76424741</c:v>
                </c:pt>
                <c:pt idx="1308">
                  <c:v>56.91336218</c:v>
                </c:pt>
                <c:pt idx="1309">
                  <c:v>57.21453274</c:v>
                </c:pt>
                <c:pt idx="1310">
                  <c:v>56.4601095</c:v>
                </c:pt>
                <c:pt idx="1311">
                  <c:v>54.19203538</c:v>
                </c:pt>
                <c:pt idx="1312">
                  <c:v>50.43181526</c:v>
                </c:pt>
                <c:pt idx="1313">
                  <c:v>51.97548359</c:v>
                </c:pt>
                <c:pt idx="1314">
                  <c:v>51.94939428</c:v>
                </c:pt>
                <c:pt idx="1315">
                  <c:v>50.08292388</c:v>
                </c:pt>
                <c:pt idx="1316">
                  <c:v>50.17084977</c:v>
                </c:pt>
                <c:pt idx="1317">
                  <c:v>48.65819196</c:v>
                </c:pt>
                <c:pt idx="1318">
                  <c:v>49.01481513</c:v>
                </c:pt>
                <c:pt idx="1319">
                  <c:v>48.58594072</c:v>
                </c:pt>
                <c:pt idx="1320">
                  <c:v>50.27626554</c:v>
                </c:pt>
                <c:pt idx="1321">
                  <c:v>49.6922782</c:v>
                </c:pt>
                <c:pt idx="1322">
                  <c:v>53.16575743</c:v>
                </c:pt>
                <c:pt idx="1323">
                  <c:v>50.55901551</c:v>
                </c:pt>
                <c:pt idx="1324">
                  <c:v>51.91265853</c:v>
                </c:pt>
                <c:pt idx="1325">
                  <c:v>52.97503312</c:v>
                </c:pt>
                <c:pt idx="1326">
                  <c:v>50.6215135</c:v>
                </c:pt>
                <c:pt idx="1327">
                  <c:v>50.89570484</c:v>
                </c:pt>
                <c:pt idx="1328">
                  <c:v>50.50079563</c:v>
                </c:pt>
                <c:pt idx="1329">
                  <c:v>52.59359681</c:v>
                </c:pt>
                <c:pt idx="1330">
                  <c:v>48.72132845</c:v>
                </c:pt>
                <c:pt idx="1331">
                  <c:v>48.33012106</c:v>
                </c:pt>
                <c:pt idx="1332">
                  <c:v>47.86274787</c:v>
                </c:pt>
                <c:pt idx="1333">
                  <c:v>51.15198655</c:v>
                </c:pt>
                <c:pt idx="1334">
                  <c:v>49.46632271</c:v>
                </c:pt>
                <c:pt idx="1335">
                  <c:v>47.54388879</c:v>
                </c:pt>
                <c:pt idx="1336">
                  <c:v>46.91565406</c:v>
                </c:pt>
                <c:pt idx="1337">
                  <c:v>47.85067902</c:v>
                </c:pt>
                <c:pt idx="1338">
                  <c:v>46.01438706</c:v>
                </c:pt>
                <c:pt idx="1339">
                  <c:v>42.27939829</c:v>
                </c:pt>
                <c:pt idx="1340">
                  <c:v>41.66862913</c:v>
                </c:pt>
                <c:pt idx="1341">
                  <c:v>43.28797588</c:v>
                </c:pt>
                <c:pt idx="1342">
                  <c:v>41.44967143</c:v>
                </c:pt>
                <c:pt idx="1343">
                  <c:v>39.48257231</c:v>
                </c:pt>
                <c:pt idx="1344">
                  <c:v>36.16739084</c:v>
                </c:pt>
                <c:pt idx="1345">
                  <c:v>33.4279992</c:v>
                </c:pt>
                <c:pt idx="1346">
                  <c:v>30.16169032</c:v>
                </c:pt>
                <c:pt idx="1347">
                  <c:v>26.89538144</c:v>
                </c:pt>
                <c:pt idx="1348">
                  <c:v>25.12004646</c:v>
                </c:pt>
                <c:pt idx="1349">
                  <c:v>23.08179435</c:v>
                </c:pt>
                <c:pt idx="1350">
                  <c:v>21.52961688</c:v>
                </c:pt>
                <c:pt idx="1351">
                  <c:v>18.98732406</c:v>
                </c:pt>
                <c:pt idx="1352">
                  <c:v>18.76616965</c:v>
                </c:pt>
                <c:pt idx="1353">
                  <c:v>17.70416091</c:v>
                </c:pt>
                <c:pt idx="1354">
                  <c:v>14.61744168</c:v>
                </c:pt>
                <c:pt idx="1355">
                  <c:v>14.64078742</c:v>
                </c:pt>
                <c:pt idx="1356">
                  <c:v>15.63573704</c:v>
                </c:pt>
                <c:pt idx="1357">
                  <c:v>14.32505266</c:v>
                </c:pt>
                <c:pt idx="1358">
                  <c:v>13.2642293</c:v>
                </c:pt>
                <c:pt idx="1359">
                  <c:v>12.07367911</c:v>
                </c:pt>
                <c:pt idx="1360">
                  <c:v>11.81027193</c:v>
                </c:pt>
                <c:pt idx="1361">
                  <c:v>10.16488242</c:v>
                </c:pt>
                <c:pt idx="1362">
                  <c:v>11.08457172</c:v>
                </c:pt>
                <c:pt idx="1363">
                  <c:v>9.033257969</c:v>
                </c:pt>
                <c:pt idx="1364">
                  <c:v>9.143012260000001</c:v>
                </c:pt>
                <c:pt idx="1365">
                  <c:v>9.294948937</c:v>
                </c:pt>
                <c:pt idx="1366">
                  <c:v>8.899998594</c:v>
                </c:pt>
                <c:pt idx="1367">
                  <c:v>7.267505704</c:v>
                </c:pt>
                <c:pt idx="1368">
                  <c:v>8.818181739</c:v>
                </c:pt>
                <c:pt idx="1369">
                  <c:v>8.908595101</c:v>
                </c:pt>
                <c:pt idx="1370">
                  <c:v>11.3449676</c:v>
                </c:pt>
                <c:pt idx="1371">
                  <c:v>11.14399639</c:v>
                </c:pt>
                <c:pt idx="1372">
                  <c:v>14.18165834</c:v>
                </c:pt>
                <c:pt idx="1373">
                  <c:v>16.36588849</c:v>
                </c:pt>
                <c:pt idx="1374">
                  <c:v>19.03720864</c:v>
                </c:pt>
                <c:pt idx="1375">
                  <c:v>19.28272116</c:v>
                </c:pt>
                <c:pt idx="1376">
                  <c:v>19.14883771</c:v>
                </c:pt>
                <c:pt idx="1377">
                  <c:v>21.6046461</c:v>
                </c:pt>
                <c:pt idx="1378">
                  <c:v>24.85802461</c:v>
                </c:pt>
                <c:pt idx="1379">
                  <c:v>24.99075112</c:v>
                </c:pt>
                <c:pt idx="1380">
                  <c:v>25.9324942</c:v>
                </c:pt>
                <c:pt idx="1381">
                  <c:v>28.28082466</c:v>
                </c:pt>
                <c:pt idx="1382">
                  <c:v>32.36021835</c:v>
                </c:pt>
                <c:pt idx="1383">
                  <c:v>31.50943425</c:v>
                </c:pt>
                <c:pt idx="1384">
                  <c:v>34.64848849</c:v>
                </c:pt>
                <c:pt idx="1385">
                  <c:v>37.59013123</c:v>
                </c:pt>
                <c:pt idx="1386">
                  <c:v>42.18742214</c:v>
                </c:pt>
                <c:pt idx="1387">
                  <c:v>42.0455565</c:v>
                </c:pt>
                <c:pt idx="1388">
                  <c:v>45.76298222</c:v>
                </c:pt>
                <c:pt idx="1389">
                  <c:v>48.94693672</c:v>
                </c:pt>
                <c:pt idx="1390">
                  <c:v>50.14615697</c:v>
                </c:pt>
                <c:pt idx="1391">
                  <c:v>52.79309237</c:v>
                </c:pt>
                <c:pt idx="1392">
                  <c:v>52.79923612</c:v>
                </c:pt>
                <c:pt idx="1393">
                  <c:v>53.98395108</c:v>
                </c:pt>
                <c:pt idx="1394">
                  <c:v>55.10679623</c:v>
                </c:pt>
                <c:pt idx="1395">
                  <c:v>57.57102163</c:v>
                </c:pt>
                <c:pt idx="1396">
                  <c:v>55.66727165</c:v>
                </c:pt>
                <c:pt idx="1397">
                  <c:v>58.21763195</c:v>
                </c:pt>
                <c:pt idx="1398">
                  <c:v>59.34261402</c:v>
                </c:pt>
                <c:pt idx="1399">
                  <c:v>61.01788874</c:v>
                </c:pt>
                <c:pt idx="1400">
                  <c:v>61.36571565</c:v>
                </c:pt>
                <c:pt idx="1401">
                  <c:v>61.94336913</c:v>
                </c:pt>
                <c:pt idx="1402">
                  <c:v>64.22602209</c:v>
                </c:pt>
                <c:pt idx="1403">
                  <c:v>64.82044985</c:v>
                </c:pt>
                <c:pt idx="1404">
                  <c:v>64.85426909</c:v>
                </c:pt>
                <c:pt idx="1405">
                  <c:v>65.39457045</c:v>
                </c:pt>
                <c:pt idx="1406">
                  <c:v>63.35189123</c:v>
                </c:pt>
                <c:pt idx="1407">
                  <c:v>64.07850227</c:v>
                </c:pt>
                <c:pt idx="1408">
                  <c:v>62.10727011</c:v>
                </c:pt>
                <c:pt idx="1409">
                  <c:v>62.02542049</c:v>
                </c:pt>
                <c:pt idx="1410">
                  <c:v>59.92251194</c:v>
                </c:pt>
                <c:pt idx="1411">
                  <c:v>59.37832925</c:v>
                </c:pt>
                <c:pt idx="1412">
                  <c:v>58.95312674</c:v>
                </c:pt>
                <c:pt idx="1413">
                  <c:v>58.33229163</c:v>
                </c:pt>
                <c:pt idx="1414">
                  <c:v>57.26035108</c:v>
                </c:pt>
                <c:pt idx="1415">
                  <c:v>56.40614311</c:v>
                </c:pt>
                <c:pt idx="1416">
                  <c:v>56.93021562</c:v>
                </c:pt>
                <c:pt idx="1417">
                  <c:v>56.36377965</c:v>
                </c:pt>
                <c:pt idx="1418">
                  <c:v>56.48726226</c:v>
                </c:pt>
                <c:pt idx="1419">
                  <c:v>52.41956407</c:v>
                </c:pt>
                <c:pt idx="1420">
                  <c:v>54.74537288</c:v>
                </c:pt>
                <c:pt idx="1421">
                  <c:v>53.68563356</c:v>
                </c:pt>
                <c:pt idx="1422">
                  <c:v>55.30015395</c:v>
                </c:pt>
                <c:pt idx="1423">
                  <c:v>57.27525796</c:v>
                </c:pt>
                <c:pt idx="1424">
                  <c:v>56.07010682</c:v>
                </c:pt>
                <c:pt idx="1425">
                  <c:v>56.57429018</c:v>
                </c:pt>
                <c:pt idx="1426">
                  <c:v>58.1305648</c:v>
                </c:pt>
                <c:pt idx="1427">
                  <c:v>58.44608657</c:v>
                </c:pt>
                <c:pt idx="1428">
                  <c:v>55.97330149</c:v>
                </c:pt>
                <c:pt idx="1429">
                  <c:v>54.85736363</c:v>
                </c:pt>
                <c:pt idx="1430">
                  <c:v>52.77583109</c:v>
                </c:pt>
                <c:pt idx="1431">
                  <c:v>53.39297158</c:v>
                </c:pt>
                <c:pt idx="1432">
                  <c:v>52.77420492</c:v>
                </c:pt>
                <c:pt idx="1433">
                  <c:v>51.21212119</c:v>
                </c:pt>
                <c:pt idx="1434">
                  <c:v>50.23389684</c:v>
                </c:pt>
                <c:pt idx="1435">
                  <c:v>48.3280298</c:v>
                </c:pt>
                <c:pt idx="1436">
                  <c:v>46.22836826</c:v>
                </c:pt>
                <c:pt idx="1437">
                  <c:v>47.14647484</c:v>
                </c:pt>
                <c:pt idx="1438">
                  <c:v>47.69293732</c:v>
                </c:pt>
                <c:pt idx="1439">
                  <c:v>44.43702319</c:v>
                </c:pt>
                <c:pt idx="1440">
                  <c:v>44.94281351</c:v>
                </c:pt>
                <c:pt idx="1441">
                  <c:v>39.9659891</c:v>
                </c:pt>
                <c:pt idx="1442">
                  <c:v>39.29996099</c:v>
                </c:pt>
                <c:pt idx="1443">
                  <c:v>38.63393288</c:v>
                </c:pt>
                <c:pt idx="1444">
                  <c:v>34.10002476</c:v>
                </c:pt>
                <c:pt idx="1445">
                  <c:v>34.20824635</c:v>
                </c:pt>
                <c:pt idx="1446">
                  <c:v>30.86465161</c:v>
                </c:pt>
                <c:pt idx="1447">
                  <c:v>27.70536198</c:v>
                </c:pt>
                <c:pt idx="1448">
                  <c:v>25.66455011</c:v>
                </c:pt>
                <c:pt idx="1449">
                  <c:v>24.29599782</c:v>
                </c:pt>
                <c:pt idx="1450">
                  <c:v>23.33323476</c:v>
                </c:pt>
                <c:pt idx="1451">
                  <c:v>21.3979839</c:v>
                </c:pt>
                <c:pt idx="1452">
                  <c:v>20.81713475</c:v>
                </c:pt>
                <c:pt idx="1453">
                  <c:v>19.49248193</c:v>
                </c:pt>
                <c:pt idx="1454">
                  <c:v>17.68071509</c:v>
                </c:pt>
                <c:pt idx="1455">
                  <c:v>16.25853518</c:v>
                </c:pt>
                <c:pt idx="1456">
                  <c:v>15.90683706</c:v>
                </c:pt>
                <c:pt idx="1457">
                  <c:v>16.05584062</c:v>
                </c:pt>
                <c:pt idx="1458">
                  <c:v>14.92601846</c:v>
                </c:pt>
                <c:pt idx="1459">
                  <c:v>12.28471826</c:v>
                </c:pt>
                <c:pt idx="1460">
                  <c:v>13.16560225</c:v>
                </c:pt>
                <c:pt idx="1461">
                  <c:v>10.92396106</c:v>
                </c:pt>
                <c:pt idx="1462">
                  <c:v>9.72630791</c:v>
                </c:pt>
                <c:pt idx="1463">
                  <c:v>10.55745028</c:v>
                </c:pt>
                <c:pt idx="1464">
                  <c:v>9.95018013</c:v>
                </c:pt>
                <c:pt idx="1465">
                  <c:v>10.14488164</c:v>
                </c:pt>
                <c:pt idx="1466">
                  <c:v>10.95122416</c:v>
                </c:pt>
                <c:pt idx="1467">
                  <c:v>11.07218186</c:v>
                </c:pt>
                <c:pt idx="1468">
                  <c:v>13.37689834</c:v>
                </c:pt>
                <c:pt idx="1469">
                  <c:v>14.79693066</c:v>
                </c:pt>
                <c:pt idx="1470">
                  <c:v>17.11149665</c:v>
                </c:pt>
                <c:pt idx="1471">
                  <c:v>16.96482666</c:v>
                </c:pt>
                <c:pt idx="1472">
                  <c:v>16.41104953</c:v>
                </c:pt>
                <c:pt idx="1473">
                  <c:v>18.06437941</c:v>
                </c:pt>
                <c:pt idx="1474">
                  <c:v>21.53948731</c:v>
                </c:pt>
                <c:pt idx="1475">
                  <c:v>22.45472195</c:v>
                </c:pt>
                <c:pt idx="1476">
                  <c:v>22.43874789</c:v>
                </c:pt>
                <c:pt idx="1477">
                  <c:v>21.51529585</c:v>
                </c:pt>
                <c:pt idx="1478">
                  <c:v>23.41760602</c:v>
                </c:pt>
                <c:pt idx="1479">
                  <c:v>25.42599941</c:v>
                </c:pt>
                <c:pt idx="1480">
                  <c:v>26.80812647</c:v>
                </c:pt>
                <c:pt idx="1481">
                  <c:v>29.65550275</c:v>
                </c:pt>
                <c:pt idx="1482">
                  <c:v>34.06843803</c:v>
                </c:pt>
                <c:pt idx="1483">
                  <c:v>41.78004058</c:v>
                </c:pt>
                <c:pt idx="1484">
                  <c:v>44.23982688</c:v>
                </c:pt>
                <c:pt idx="1485">
                  <c:v>46.10634946</c:v>
                </c:pt>
                <c:pt idx="1486">
                  <c:v>49.18432602</c:v>
                </c:pt>
                <c:pt idx="1487">
                  <c:v>51.11615906</c:v>
                </c:pt>
                <c:pt idx="1488">
                  <c:v>53.70882862</c:v>
                </c:pt>
                <c:pt idx="1489">
                  <c:v>55.66313622</c:v>
                </c:pt>
                <c:pt idx="1490">
                  <c:v>59.37186905</c:v>
                </c:pt>
                <c:pt idx="1491">
                  <c:v>55.45906219</c:v>
                </c:pt>
                <c:pt idx="1492">
                  <c:v>55.26008217</c:v>
                </c:pt>
                <c:pt idx="1493">
                  <c:v>59.4540963</c:v>
                </c:pt>
                <c:pt idx="1494">
                  <c:v>61.95115079</c:v>
                </c:pt>
                <c:pt idx="1495">
                  <c:v>61.24036069</c:v>
                </c:pt>
                <c:pt idx="1496">
                  <c:v>62.26039488</c:v>
                </c:pt>
                <c:pt idx="1497">
                  <c:v>61.82694674</c:v>
                </c:pt>
                <c:pt idx="1498">
                  <c:v>64.27127927</c:v>
                </c:pt>
                <c:pt idx="1499">
                  <c:v>70.12619329</c:v>
                </c:pt>
                <c:pt idx="1500">
                  <c:v>74.9068771</c:v>
                </c:pt>
                <c:pt idx="1501">
                  <c:v>74.28979837</c:v>
                </c:pt>
                <c:pt idx="1502">
                  <c:v>75.32099602</c:v>
                </c:pt>
                <c:pt idx="1503">
                  <c:v>70.41125236</c:v>
                </c:pt>
                <c:pt idx="1504">
                  <c:v>69.00019469</c:v>
                </c:pt>
                <c:pt idx="1505">
                  <c:v>69.50678024</c:v>
                </c:pt>
                <c:pt idx="1506">
                  <c:v>65.79687169</c:v>
                </c:pt>
                <c:pt idx="1507">
                  <c:v>66.24760748</c:v>
                </c:pt>
                <c:pt idx="1508">
                  <c:v>64.69134122</c:v>
                </c:pt>
                <c:pt idx="1509">
                  <c:v>65.38199991</c:v>
                </c:pt>
                <c:pt idx="1510">
                  <c:v>67.5450595</c:v>
                </c:pt>
                <c:pt idx="1511">
                  <c:v>66.20828004</c:v>
                </c:pt>
                <c:pt idx="1512">
                  <c:v>65.70936738</c:v>
                </c:pt>
                <c:pt idx="1513">
                  <c:v>64.38238278999999</c:v>
                </c:pt>
                <c:pt idx="1514">
                  <c:v>63.93290477</c:v>
                </c:pt>
                <c:pt idx="1515">
                  <c:v>62.20399303</c:v>
                </c:pt>
                <c:pt idx="1516">
                  <c:v>61.94944339</c:v>
                </c:pt>
                <c:pt idx="1517">
                  <c:v>63.59299071</c:v>
                </c:pt>
                <c:pt idx="1518">
                  <c:v>59.69092954</c:v>
                </c:pt>
                <c:pt idx="1519">
                  <c:v>57.97502474</c:v>
                </c:pt>
                <c:pt idx="1520">
                  <c:v>56.46317181</c:v>
                </c:pt>
                <c:pt idx="1521">
                  <c:v>56.07311909</c:v>
                </c:pt>
                <c:pt idx="1522">
                  <c:v>57.53509139</c:v>
                </c:pt>
                <c:pt idx="1523">
                  <c:v>54.66309937</c:v>
                </c:pt>
                <c:pt idx="1524">
                  <c:v>53.18333426</c:v>
                </c:pt>
                <c:pt idx="1525">
                  <c:v>53.21070508</c:v>
                </c:pt>
                <c:pt idx="1526">
                  <c:v>50.81075725</c:v>
                </c:pt>
                <c:pt idx="1527">
                  <c:v>46.8293897</c:v>
                </c:pt>
                <c:pt idx="1528">
                  <c:v>42.66033838</c:v>
                </c:pt>
                <c:pt idx="1529">
                  <c:v>41.1905586</c:v>
                </c:pt>
                <c:pt idx="1530">
                  <c:v>38.51842876</c:v>
                </c:pt>
                <c:pt idx="1531">
                  <c:v>36.54926852</c:v>
                </c:pt>
                <c:pt idx="1532">
                  <c:v>38.92760656</c:v>
                </c:pt>
                <c:pt idx="1533">
                  <c:v>41.55535202</c:v>
                </c:pt>
                <c:pt idx="1534">
                  <c:v>38.00189914</c:v>
                </c:pt>
                <c:pt idx="1535">
                  <c:v>33.65711013</c:v>
                </c:pt>
                <c:pt idx="1536">
                  <c:v>29.78518357</c:v>
                </c:pt>
                <c:pt idx="1537">
                  <c:v>25.98534074</c:v>
                </c:pt>
                <c:pt idx="1538">
                  <c:v>23.94223061</c:v>
                </c:pt>
                <c:pt idx="1539">
                  <c:v>21.89912048</c:v>
                </c:pt>
                <c:pt idx="1540">
                  <c:v>18.09288464</c:v>
                </c:pt>
                <c:pt idx="1541">
                  <c:v>17.14754324</c:v>
                </c:pt>
                <c:pt idx="1542">
                  <c:v>15.4520613</c:v>
                </c:pt>
                <c:pt idx="1543">
                  <c:v>13.65241546</c:v>
                </c:pt>
                <c:pt idx="1544">
                  <c:v>16.46702404</c:v>
                </c:pt>
                <c:pt idx="1545">
                  <c:v>10.23672045</c:v>
                </c:pt>
                <c:pt idx="1546">
                  <c:v>9.339569912</c:v>
                </c:pt>
                <c:pt idx="1547">
                  <c:v>8.604183746</c:v>
                </c:pt>
                <c:pt idx="1548">
                  <c:v>7.997412058</c:v>
                </c:pt>
                <c:pt idx="1549">
                  <c:v>5.917887644</c:v>
                </c:pt>
                <c:pt idx="1550">
                  <c:v>6.677439179</c:v>
                </c:pt>
                <c:pt idx="1551">
                  <c:v>5.409762435</c:v>
                </c:pt>
                <c:pt idx="1552">
                  <c:v>5.061421355</c:v>
                </c:pt>
                <c:pt idx="1553">
                  <c:v>4.716209502</c:v>
                </c:pt>
                <c:pt idx="1554">
                  <c:v>4.935309107</c:v>
                </c:pt>
                <c:pt idx="1555">
                  <c:v>4.416413611</c:v>
                </c:pt>
                <c:pt idx="1556">
                  <c:v>5.125789812</c:v>
                </c:pt>
                <c:pt idx="1557">
                  <c:v>5.275417816</c:v>
                </c:pt>
                <c:pt idx="1558">
                  <c:v>6.323229129</c:v>
                </c:pt>
                <c:pt idx="1559">
                  <c:v>7.195579792</c:v>
                </c:pt>
                <c:pt idx="1560">
                  <c:v>8.760059395</c:v>
                </c:pt>
                <c:pt idx="1561">
                  <c:v>13.44308694</c:v>
                </c:pt>
                <c:pt idx="1562">
                  <c:v>17.8990047</c:v>
                </c:pt>
                <c:pt idx="1563">
                  <c:v>23.08731574</c:v>
                </c:pt>
                <c:pt idx="1564">
                  <c:v>33.06380305</c:v>
                </c:pt>
                <c:pt idx="1565">
                  <c:v>50.20995088</c:v>
                </c:pt>
                <c:pt idx="1566">
                  <c:v>69.71277042</c:v>
                </c:pt>
                <c:pt idx="1567">
                  <c:v>70.3724129</c:v>
                </c:pt>
                <c:pt idx="1568">
                  <c:v>25.75359571</c:v>
                </c:pt>
                <c:pt idx="1569">
                  <c:v>81.78472759</c:v>
                </c:pt>
                <c:pt idx="1570">
                  <c:v>89.60658393</c:v>
                </c:pt>
                <c:pt idx="1571">
                  <c:v>87.24700104</c:v>
                </c:pt>
                <c:pt idx="1572">
                  <c:v>92.58011917</c:v>
                </c:pt>
                <c:pt idx="1573">
                  <c:v>94.30583384000001</c:v>
                </c:pt>
                <c:pt idx="1574">
                  <c:v>93.96050168</c:v>
                </c:pt>
                <c:pt idx="1575">
                  <c:v>92.01602867</c:v>
                </c:pt>
                <c:pt idx="1576">
                  <c:v>93.41745828</c:v>
                </c:pt>
                <c:pt idx="1577">
                  <c:v>92.09151322</c:v>
                </c:pt>
                <c:pt idx="1578">
                  <c:v>88.65813583000001</c:v>
                </c:pt>
                <c:pt idx="1579">
                  <c:v>84.77610788</c:v>
                </c:pt>
                <c:pt idx="1580">
                  <c:v>84.57953675</c:v>
                </c:pt>
                <c:pt idx="1581">
                  <c:v>83.400019</c:v>
                </c:pt>
                <c:pt idx="1582">
                  <c:v>83.31073863</c:v>
                </c:pt>
                <c:pt idx="1583">
                  <c:v>83.39777121</c:v>
                </c:pt>
                <c:pt idx="1584">
                  <c:v>83.66284653</c:v>
                </c:pt>
                <c:pt idx="1585">
                  <c:v>81.0496602</c:v>
                </c:pt>
                <c:pt idx="1586">
                  <c:v>81.58344928</c:v>
                </c:pt>
                <c:pt idx="1587">
                  <c:v>81.44366696</c:v>
                </c:pt>
                <c:pt idx="1588">
                  <c:v>84.55756513</c:v>
                </c:pt>
                <c:pt idx="1589">
                  <c:v>84.4980204</c:v>
                </c:pt>
                <c:pt idx="1590">
                  <c:v>82.85717353</c:v>
                </c:pt>
                <c:pt idx="1591">
                  <c:v>83.85114674</c:v>
                </c:pt>
                <c:pt idx="1592">
                  <c:v>84.14062748</c:v>
                </c:pt>
                <c:pt idx="1593">
                  <c:v>85.28167126</c:v>
                </c:pt>
                <c:pt idx="1594">
                  <c:v>83.24280996</c:v>
                </c:pt>
                <c:pt idx="1595">
                  <c:v>82.61342658</c:v>
                </c:pt>
                <c:pt idx="1596">
                  <c:v>84.92565437</c:v>
                </c:pt>
                <c:pt idx="1597">
                  <c:v>85.30245119</c:v>
                </c:pt>
                <c:pt idx="1598">
                  <c:v>85.39822907</c:v>
                </c:pt>
                <c:pt idx="1599">
                  <c:v>84.35060968</c:v>
                </c:pt>
                <c:pt idx="1600">
                  <c:v>86.36452671</c:v>
                </c:pt>
                <c:pt idx="1601">
                  <c:v>83.63282215</c:v>
                </c:pt>
                <c:pt idx="1602">
                  <c:v>85.74033353999999</c:v>
                </c:pt>
                <c:pt idx="1603">
                  <c:v>85.89930094</c:v>
                </c:pt>
                <c:pt idx="1604">
                  <c:v>85.85362693</c:v>
                </c:pt>
                <c:pt idx="1605">
                  <c:v>85.1837062</c:v>
                </c:pt>
                <c:pt idx="1606">
                  <c:v>88.29248907</c:v>
                </c:pt>
                <c:pt idx="1607">
                  <c:v>88.45119963</c:v>
                </c:pt>
                <c:pt idx="1608">
                  <c:v>88.4676684</c:v>
                </c:pt>
                <c:pt idx="1609">
                  <c:v>88.85806861</c:v>
                </c:pt>
                <c:pt idx="1610">
                  <c:v>87.60194731999999</c:v>
                </c:pt>
                <c:pt idx="1611">
                  <c:v>91.51292968</c:v>
                </c:pt>
                <c:pt idx="1612">
                  <c:v>89.23135309</c:v>
                </c:pt>
                <c:pt idx="1613">
                  <c:v>89.91218637999999</c:v>
                </c:pt>
                <c:pt idx="1614">
                  <c:v>87.46640403</c:v>
                </c:pt>
                <c:pt idx="1615">
                  <c:v>89.0602075</c:v>
                </c:pt>
                <c:pt idx="1616">
                  <c:v>87.24166734</c:v>
                </c:pt>
                <c:pt idx="1617">
                  <c:v>88.7985061</c:v>
                </c:pt>
                <c:pt idx="1618">
                  <c:v>86.63859552</c:v>
                </c:pt>
                <c:pt idx="1619">
                  <c:v>86.90987632</c:v>
                </c:pt>
                <c:pt idx="1620">
                  <c:v>83.44056774</c:v>
                </c:pt>
                <c:pt idx="1621">
                  <c:v>82.96776179</c:v>
                </c:pt>
                <c:pt idx="1622">
                  <c:v>77.94577674999999</c:v>
                </c:pt>
                <c:pt idx="1623">
                  <c:v>78.4837507</c:v>
                </c:pt>
                <c:pt idx="1624">
                  <c:v>76.70041496</c:v>
                </c:pt>
                <c:pt idx="1625">
                  <c:v>67.61713772</c:v>
                </c:pt>
                <c:pt idx="1626">
                  <c:v>65.74123803</c:v>
                </c:pt>
                <c:pt idx="1627">
                  <c:v>63.12934776</c:v>
                </c:pt>
                <c:pt idx="1628">
                  <c:v>61.81274906</c:v>
                </c:pt>
                <c:pt idx="1629">
                  <c:v>52.29179862</c:v>
                </c:pt>
                <c:pt idx="1630">
                  <c:v>44.81696733</c:v>
                </c:pt>
                <c:pt idx="1631">
                  <c:v>38.39468898</c:v>
                </c:pt>
                <c:pt idx="1632">
                  <c:v>34.54416798</c:v>
                </c:pt>
                <c:pt idx="1633">
                  <c:v>27.20076503</c:v>
                </c:pt>
                <c:pt idx="1634">
                  <c:v>25.19777198</c:v>
                </c:pt>
                <c:pt idx="1635">
                  <c:v>23.19477894</c:v>
                </c:pt>
                <c:pt idx="1636">
                  <c:v>21.24182908</c:v>
                </c:pt>
                <c:pt idx="1637">
                  <c:v>17.56801406</c:v>
                </c:pt>
                <c:pt idx="1638">
                  <c:v>16.98853812</c:v>
                </c:pt>
                <c:pt idx="1639">
                  <c:v>14.95900117</c:v>
                </c:pt>
                <c:pt idx="1640">
                  <c:v>12.41010976</c:v>
                </c:pt>
                <c:pt idx="1641">
                  <c:v>10.5207657</c:v>
                </c:pt>
                <c:pt idx="1642">
                  <c:v>9.789983919</c:v>
                </c:pt>
                <c:pt idx="1643">
                  <c:v>8.207165984</c:v>
                </c:pt>
                <c:pt idx="1644">
                  <c:v>6.505753873</c:v>
                </c:pt>
                <c:pt idx="1645">
                  <c:v>6.5958894</c:v>
                </c:pt>
                <c:pt idx="1646">
                  <c:v>6.88400835</c:v>
                </c:pt>
                <c:pt idx="1647">
                  <c:v>5.765540236</c:v>
                </c:pt>
                <c:pt idx="1648">
                  <c:v>5.282998049</c:v>
                </c:pt>
                <c:pt idx="1649">
                  <c:v>5.609940053</c:v>
                </c:pt>
                <c:pt idx="1650">
                  <c:v>4.728543077</c:v>
                </c:pt>
                <c:pt idx="1651">
                  <c:v>4.918608302</c:v>
                </c:pt>
                <c:pt idx="1652">
                  <c:v>5.781179126</c:v>
                </c:pt>
                <c:pt idx="1653">
                  <c:v>6.445834404</c:v>
                </c:pt>
                <c:pt idx="1654">
                  <c:v>5.748295509</c:v>
                </c:pt>
                <c:pt idx="1655">
                  <c:v>7.472502762</c:v>
                </c:pt>
                <c:pt idx="1656">
                  <c:v>7.252547177</c:v>
                </c:pt>
                <c:pt idx="1657">
                  <c:v>11.90937788</c:v>
                </c:pt>
                <c:pt idx="1658">
                  <c:v>17.59736644</c:v>
                </c:pt>
                <c:pt idx="1659">
                  <c:v>23.47061341</c:v>
                </c:pt>
                <c:pt idx="1660">
                  <c:v>34.50925985</c:v>
                </c:pt>
                <c:pt idx="1661">
                  <c:v>54.11916197</c:v>
                </c:pt>
                <c:pt idx="1662">
                  <c:v>74.38385613</c:v>
                </c:pt>
                <c:pt idx="1663">
                  <c:v>74.62715577</c:v>
                </c:pt>
                <c:pt idx="1664">
                  <c:v>73.91959364</c:v>
                </c:pt>
                <c:pt idx="1665">
                  <c:v>80.61979332999999</c:v>
                </c:pt>
                <c:pt idx="1666">
                  <c:v>82.86546611999999</c:v>
                </c:pt>
                <c:pt idx="1667">
                  <c:v>91.45768339</c:v>
                </c:pt>
                <c:pt idx="1668">
                  <c:v>90.52777267</c:v>
                </c:pt>
                <c:pt idx="1669">
                  <c:v>92.29786373</c:v>
                </c:pt>
                <c:pt idx="1670">
                  <c:v>84.29765531</c:v>
                </c:pt>
                <c:pt idx="1671">
                  <c:v>85.88887054</c:v>
                </c:pt>
                <c:pt idx="1672">
                  <c:v>88.77282030000001</c:v>
                </c:pt>
                <c:pt idx="1673">
                  <c:v>85.69822316</c:v>
                </c:pt>
                <c:pt idx="1674">
                  <c:v>88.32877680999999</c:v>
                </c:pt>
                <c:pt idx="1675">
                  <c:v>84.30409173</c:v>
                </c:pt>
                <c:pt idx="1676">
                  <c:v>81.60536956999999</c:v>
                </c:pt>
                <c:pt idx="1677">
                  <c:v>78.86068603</c:v>
                </c:pt>
                <c:pt idx="1678">
                  <c:v>81.63945842</c:v>
                </c:pt>
                <c:pt idx="1679">
                  <c:v>84.62545693</c:v>
                </c:pt>
                <c:pt idx="1680">
                  <c:v>83.08737775</c:v>
                </c:pt>
                <c:pt idx="1681">
                  <c:v>85.72554708</c:v>
                </c:pt>
                <c:pt idx="1682">
                  <c:v>86.25152798</c:v>
                </c:pt>
                <c:pt idx="1683">
                  <c:v>83.25848895</c:v>
                </c:pt>
                <c:pt idx="1684">
                  <c:v>84.14451411</c:v>
                </c:pt>
                <c:pt idx="1685">
                  <c:v>87.00485354</c:v>
                </c:pt>
                <c:pt idx="1686">
                  <c:v>85.81544556999999</c:v>
                </c:pt>
                <c:pt idx="1687">
                  <c:v>86.78282953999999</c:v>
                </c:pt>
                <c:pt idx="1688">
                  <c:v>85.59395946</c:v>
                </c:pt>
                <c:pt idx="1689">
                  <c:v>85.90338864</c:v>
                </c:pt>
                <c:pt idx="1690">
                  <c:v>86.58602238</c:v>
                </c:pt>
                <c:pt idx="1691">
                  <c:v>86.56450729</c:v>
                </c:pt>
                <c:pt idx="1692">
                  <c:v>87.17970261000001</c:v>
                </c:pt>
                <c:pt idx="1693">
                  <c:v>87.73412151</c:v>
                </c:pt>
                <c:pt idx="1694">
                  <c:v>87.28683343</c:v>
                </c:pt>
                <c:pt idx="1695">
                  <c:v>85.44991624</c:v>
                </c:pt>
                <c:pt idx="1696">
                  <c:v>87.66389852</c:v>
                </c:pt>
                <c:pt idx="1697">
                  <c:v>84.28822611</c:v>
                </c:pt>
                <c:pt idx="1698">
                  <c:v>83.31175213</c:v>
                </c:pt>
                <c:pt idx="1699">
                  <c:v>84.53940839000001</c:v>
                </c:pt>
                <c:pt idx="1700">
                  <c:v>85.58111012</c:v>
                </c:pt>
                <c:pt idx="1701">
                  <c:v>84.67815587</c:v>
                </c:pt>
                <c:pt idx="1702">
                  <c:v>88.51943936</c:v>
                </c:pt>
                <c:pt idx="1703">
                  <c:v>87.91924151</c:v>
                </c:pt>
                <c:pt idx="1704">
                  <c:v>87.79245059</c:v>
                </c:pt>
                <c:pt idx="1705">
                  <c:v>87.77033483</c:v>
                </c:pt>
                <c:pt idx="1706">
                  <c:v>83.99258234</c:v>
                </c:pt>
                <c:pt idx="1707">
                  <c:v>86.24311403</c:v>
                </c:pt>
                <c:pt idx="1708">
                  <c:v>88.89977972</c:v>
                </c:pt>
                <c:pt idx="1709">
                  <c:v>89.57163172999999</c:v>
                </c:pt>
                <c:pt idx="1710">
                  <c:v>87.51861639</c:v>
                </c:pt>
                <c:pt idx="1711">
                  <c:v>89.65900648</c:v>
                </c:pt>
                <c:pt idx="1712">
                  <c:v>90.45347637</c:v>
                </c:pt>
                <c:pt idx="1713">
                  <c:v>89.35808833999999</c:v>
                </c:pt>
                <c:pt idx="1714">
                  <c:v>88.01201746</c:v>
                </c:pt>
                <c:pt idx="1715">
                  <c:v>86.21151379</c:v>
                </c:pt>
                <c:pt idx="1716">
                  <c:v>84.45985548</c:v>
                </c:pt>
                <c:pt idx="1717">
                  <c:v>82.57854054000001</c:v>
                </c:pt>
                <c:pt idx="1718">
                  <c:v>79.24648996</c:v>
                </c:pt>
                <c:pt idx="1719">
                  <c:v>75.81887439</c:v>
                </c:pt>
                <c:pt idx="1720">
                  <c:v>79.4149454</c:v>
                </c:pt>
                <c:pt idx="1721">
                  <c:v>73.06510501</c:v>
                </c:pt>
                <c:pt idx="1722">
                  <c:v>70.82956959</c:v>
                </c:pt>
                <c:pt idx="1723">
                  <c:v>69.09678082000001</c:v>
                </c:pt>
                <c:pt idx="1724">
                  <c:v>69.44000112</c:v>
                </c:pt>
                <c:pt idx="1725">
                  <c:v>57.29413992</c:v>
                </c:pt>
                <c:pt idx="1726">
                  <c:v>50.11387169</c:v>
                </c:pt>
                <c:pt idx="1727">
                  <c:v>42.97421428</c:v>
                </c:pt>
                <c:pt idx="1728">
                  <c:v>41.76519611</c:v>
                </c:pt>
                <c:pt idx="1729">
                  <c:v>35.37456236</c:v>
                </c:pt>
                <c:pt idx="1730">
                  <c:v>31.58275301</c:v>
                </c:pt>
                <c:pt idx="1731">
                  <c:v>27.79094366</c:v>
                </c:pt>
                <c:pt idx="1732">
                  <c:v>26.77427427</c:v>
                </c:pt>
                <c:pt idx="1733">
                  <c:v>20.12508743</c:v>
                </c:pt>
                <c:pt idx="1734">
                  <c:v>17.35487216</c:v>
                </c:pt>
                <c:pt idx="1735">
                  <c:v>17.67073537</c:v>
                </c:pt>
                <c:pt idx="1736">
                  <c:v>16.42884738</c:v>
                </c:pt>
                <c:pt idx="1737">
                  <c:v>13.79080345</c:v>
                </c:pt>
                <c:pt idx="1738">
                  <c:v>13.21920355</c:v>
                </c:pt>
                <c:pt idx="1739">
                  <c:v>12.88774893</c:v>
                </c:pt>
                <c:pt idx="1740">
                  <c:v>10.27287712</c:v>
                </c:pt>
                <c:pt idx="1741">
                  <c:v>8.881363284000001</c:v>
                </c:pt>
                <c:pt idx="1742">
                  <c:v>7.880381251</c:v>
                </c:pt>
                <c:pt idx="1743">
                  <c:v>7.65745328</c:v>
                </c:pt>
                <c:pt idx="1744">
                  <c:v>7.19327898</c:v>
                </c:pt>
                <c:pt idx="1745">
                  <c:v>6.663952341</c:v>
                </c:pt>
                <c:pt idx="1746">
                  <c:v>6.717504606</c:v>
                </c:pt>
                <c:pt idx="1747">
                  <c:v>6.061412758</c:v>
                </c:pt>
                <c:pt idx="1748">
                  <c:v>6.967052411</c:v>
                </c:pt>
                <c:pt idx="1749">
                  <c:v>7.447909355</c:v>
                </c:pt>
                <c:pt idx="1750">
                  <c:v>7.524354969</c:v>
                </c:pt>
                <c:pt idx="1751">
                  <c:v>8.035393242</c:v>
                </c:pt>
                <c:pt idx="1752">
                  <c:v>11.30671802</c:v>
                </c:pt>
                <c:pt idx="1753">
                  <c:v>13.17461836</c:v>
                </c:pt>
                <c:pt idx="1754">
                  <c:v>18.17062885</c:v>
                </c:pt>
                <c:pt idx="1755">
                  <c:v>21.79336145</c:v>
                </c:pt>
                <c:pt idx="1756">
                  <c:v>32.82107021</c:v>
                </c:pt>
                <c:pt idx="1757">
                  <c:v>52.01198779</c:v>
                </c:pt>
                <c:pt idx="1758">
                  <c:v>72.25838369</c:v>
                </c:pt>
                <c:pt idx="1759">
                  <c:v>72.53589357</c:v>
                </c:pt>
                <c:pt idx="1760">
                  <c:v>74.10068338</c:v>
                </c:pt>
                <c:pt idx="1761">
                  <c:v>78.84298253</c:v>
                </c:pt>
                <c:pt idx="1762">
                  <c:v>88.14646696</c:v>
                </c:pt>
                <c:pt idx="1763">
                  <c:v>88.99087607</c:v>
                </c:pt>
                <c:pt idx="1764">
                  <c:v>92.75395307</c:v>
                </c:pt>
                <c:pt idx="1765">
                  <c:v>91.58102605</c:v>
                </c:pt>
                <c:pt idx="1766">
                  <c:v>95.07978034</c:v>
                </c:pt>
                <c:pt idx="1767">
                  <c:v>94.18033122</c:v>
                </c:pt>
                <c:pt idx="1768">
                  <c:v>89.26653427</c:v>
                </c:pt>
                <c:pt idx="1769">
                  <c:v>86.76258063</c:v>
                </c:pt>
                <c:pt idx="1770">
                  <c:v>87.16761048</c:v>
                </c:pt>
                <c:pt idx="1771">
                  <c:v>84.05971389</c:v>
                </c:pt>
                <c:pt idx="1772">
                  <c:v>84.77987374999999</c:v>
                </c:pt>
                <c:pt idx="1773">
                  <c:v>83.74483045</c:v>
                </c:pt>
                <c:pt idx="1774">
                  <c:v>83.20354147</c:v>
                </c:pt>
                <c:pt idx="1775">
                  <c:v>83.02736423</c:v>
                </c:pt>
                <c:pt idx="1776">
                  <c:v>83.63561598</c:v>
                </c:pt>
                <c:pt idx="1777">
                  <c:v>84.44662923</c:v>
                </c:pt>
                <c:pt idx="1778">
                  <c:v>85.34457329</c:v>
                </c:pt>
                <c:pt idx="1779">
                  <c:v>82.87918839</c:v>
                </c:pt>
                <c:pt idx="1780">
                  <c:v>85.05602828</c:v>
                </c:pt>
                <c:pt idx="1781">
                  <c:v>83.25822567</c:v>
                </c:pt>
                <c:pt idx="1782">
                  <c:v>88.04267494</c:v>
                </c:pt>
                <c:pt idx="1783">
                  <c:v>85.73757043</c:v>
                </c:pt>
                <c:pt idx="1784">
                  <c:v>83.13345529</c:v>
                </c:pt>
                <c:pt idx="1785">
                  <c:v>85.96893159</c:v>
                </c:pt>
                <c:pt idx="1786">
                  <c:v>87.17213593</c:v>
                </c:pt>
                <c:pt idx="1787">
                  <c:v>85.9682203</c:v>
                </c:pt>
                <c:pt idx="1788">
                  <c:v>85.33276365</c:v>
                </c:pt>
                <c:pt idx="1789">
                  <c:v>89.77743184000001</c:v>
                </c:pt>
                <c:pt idx="1790">
                  <c:v>87.23220142</c:v>
                </c:pt>
                <c:pt idx="1791">
                  <c:v>86.06431614</c:v>
                </c:pt>
                <c:pt idx="1792">
                  <c:v>85.26210928</c:v>
                </c:pt>
                <c:pt idx="1793">
                  <c:v>83.90218857000001</c:v>
                </c:pt>
                <c:pt idx="1794">
                  <c:v>85.86502213</c:v>
                </c:pt>
                <c:pt idx="1795">
                  <c:v>88.08253257</c:v>
                </c:pt>
                <c:pt idx="1796">
                  <c:v>89.50673974</c:v>
                </c:pt>
                <c:pt idx="1797">
                  <c:v>88.07641879000001</c:v>
                </c:pt>
                <c:pt idx="1798">
                  <c:v>85.5622606</c:v>
                </c:pt>
                <c:pt idx="1799">
                  <c:v>85.93152288</c:v>
                </c:pt>
                <c:pt idx="1800">
                  <c:v>88.79933995</c:v>
                </c:pt>
                <c:pt idx="1801">
                  <c:v>87.68721891</c:v>
                </c:pt>
                <c:pt idx="1802">
                  <c:v>85.82173401</c:v>
                </c:pt>
                <c:pt idx="1803">
                  <c:v>88.23376385</c:v>
                </c:pt>
                <c:pt idx="1804">
                  <c:v>89.64845726</c:v>
                </c:pt>
                <c:pt idx="1805">
                  <c:v>87.90229931</c:v>
                </c:pt>
                <c:pt idx="1806">
                  <c:v>86.47617832</c:v>
                </c:pt>
                <c:pt idx="1807">
                  <c:v>88.99803652</c:v>
                </c:pt>
                <c:pt idx="1808">
                  <c:v>88.90098182</c:v>
                </c:pt>
                <c:pt idx="1809">
                  <c:v>87.62497876</c:v>
                </c:pt>
                <c:pt idx="1810">
                  <c:v>88.98433008</c:v>
                </c:pt>
                <c:pt idx="1811">
                  <c:v>86.96207181</c:v>
                </c:pt>
                <c:pt idx="1812">
                  <c:v>87.13662709</c:v>
                </c:pt>
                <c:pt idx="1813">
                  <c:v>84.88639322</c:v>
                </c:pt>
                <c:pt idx="1814">
                  <c:v>81.62822687000001</c:v>
                </c:pt>
                <c:pt idx="1815">
                  <c:v>80.50199957</c:v>
                </c:pt>
                <c:pt idx="1816">
                  <c:v>78.71459895</c:v>
                </c:pt>
                <c:pt idx="1817">
                  <c:v>75.11990102999999</c:v>
                </c:pt>
                <c:pt idx="1818">
                  <c:v>74.36079162</c:v>
                </c:pt>
                <c:pt idx="1819">
                  <c:v>72.99064634</c:v>
                </c:pt>
                <c:pt idx="1820">
                  <c:v>68.34030253</c:v>
                </c:pt>
                <c:pt idx="1821">
                  <c:v>62.74897936</c:v>
                </c:pt>
                <c:pt idx="1822">
                  <c:v>56.11089142</c:v>
                </c:pt>
                <c:pt idx="1823">
                  <c:v>50.01724882</c:v>
                </c:pt>
                <c:pt idx="1824">
                  <c:v>45.68810847</c:v>
                </c:pt>
                <c:pt idx="1825">
                  <c:v>36.16281785</c:v>
                </c:pt>
                <c:pt idx="1826">
                  <c:v>32.94648118</c:v>
                </c:pt>
                <c:pt idx="1827">
                  <c:v>29.73014451</c:v>
                </c:pt>
                <c:pt idx="1828">
                  <c:v>29.60740423</c:v>
                </c:pt>
                <c:pt idx="1829">
                  <c:v>24.35679202</c:v>
                </c:pt>
                <c:pt idx="1830">
                  <c:v>23.50081786</c:v>
                </c:pt>
                <c:pt idx="1831">
                  <c:v>19.76297434</c:v>
                </c:pt>
                <c:pt idx="1832">
                  <c:v>17.4695529</c:v>
                </c:pt>
                <c:pt idx="1833">
                  <c:v>16.79435295</c:v>
                </c:pt>
                <c:pt idx="1834">
                  <c:v>14.94452658</c:v>
                </c:pt>
                <c:pt idx="1835">
                  <c:v>11.54385569</c:v>
                </c:pt>
                <c:pt idx="1836">
                  <c:v>11.94245043</c:v>
                </c:pt>
                <c:pt idx="1837">
                  <c:v>11.13597004</c:v>
                </c:pt>
                <c:pt idx="1838">
                  <c:v>10.28579095</c:v>
                </c:pt>
                <c:pt idx="1839">
                  <c:v>8.884670734</c:v>
                </c:pt>
                <c:pt idx="1840">
                  <c:v>7.692209594999999</c:v>
                </c:pt>
                <c:pt idx="1841">
                  <c:v>7.138081158</c:v>
                </c:pt>
                <c:pt idx="1842">
                  <c:v>7.099327202</c:v>
                </c:pt>
                <c:pt idx="1843">
                  <c:v>8.179823777</c:v>
                </c:pt>
                <c:pt idx="1844">
                  <c:v>9.349163880000001</c:v>
                </c:pt>
                <c:pt idx="1845">
                  <c:v>8.228779911</c:v>
                </c:pt>
                <c:pt idx="1846">
                  <c:v>9.679234687</c:v>
                </c:pt>
                <c:pt idx="1847">
                  <c:v>8.039001803</c:v>
                </c:pt>
                <c:pt idx="1848">
                  <c:v>9.771844958</c:v>
                </c:pt>
                <c:pt idx="1849">
                  <c:v>13.13903271</c:v>
                </c:pt>
                <c:pt idx="1850">
                  <c:v>18.56026291</c:v>
                </c:pt>
                <c:pt idx="1851">
                  <c:v>22.19540551</c:v>
                </c:pt>
                <c:pt idx="1852">
                  <c:v>34.52983111</c:v>
                </c:pt>
                <c:pt idx="1853">
                  <c:v>53.13049308</c:v>
                </c:pt>
                <c:pt idx="1854">
                  <c:v>71.01356259</c:v>
                </c:pt>
                <c:pt idx="1855">
                  <c:v>71.55648068</c:v>
                </c:pt>
                <c:pt idx="1856">
                  <c:v>73.95331281</c:v>
                </c:pt>
                <c:pt idx="1857">
                  <c:v>77.25666185999999</c:v>
                </c:pt>
                <c:pt idx="1858">
                  <c:v>79.94700999</c:v>
                </c:pt>
                <c:pt idx="1859">
                  <c:v>87.12076956999999</c:v>
                </c:pt>
                <c:pt idx="1860">
                  <c:v>88.55884088000001</c:v>
                </c:pt>
                <c:pt idx="1861">
                  <c:v>91.16143148</c:v>
                </c:pt>
                <c:pt idx="1862">
                  <c:v>90.49766236</c:v>
                </c:pt>
                <c:pt idx="1863">
                  <c:v>90.42947832</c:v>
                </c:pt>
                <c:pt idx="1864">
                  <c:v>86.57124820999999</c:v>
                </c:pt>
                <c:pt idx="1865">
                  <c:v>84.94786218</c:v>
                </c:pt>
                <c:pt idx="1866">
                  <c:v>86.30885646999999</c:v>
                </c:pt>
                <c:pt idx="1867">
                  <c:v>85.53694516</c:v>
                </c:pt>
                <c:pt idx="1868">
                  <c:v>84.26233437</c:v>
                </c:pt>
                <c:pt idx="1869">
                  <c:v>84.73431582</c:v>
                </c:pt>
                <c:pt idx="1870">
                  <c:v>85.31259665</c:v>
                </c:pt>
                <c:pt idx="1871">
                  <c:v>81.87627659</c:v>
                </c:pt>
                <c:pt idx="1872">
                  <c:v>78.91302329</c:v>
                </c:pt>
                <c:pt idx="1873">
                  <c:v>81.51211146</c:v>
                </c:pt>
                <c:pt idx="1874">
                  <c:v>81.31185862</c:v>
                </c:pt>
                <c:pt idx="1875">
                  <c:v>82.75455846</c:v>
                </c:pt>
                <c:pt idx="1876">
                  <c:v>82.48319850999999</c:v>
                </c:pt>
                <c:pt idx="1877">
                  <c:v>83.7581693</c:v>
                </c:pt>
                <c:pt idx="1878">
                  <c:v>86.07861973999999</c:v>
                </c:pt>
                <c:pt idx="1879">
                  <c:v>87.1877406</c:v>
                </c:pt>
                <c:pt idx="1880">
                  <c:v>85.63428451</c:v>
                </c:pt>
                <c:pt idx="1881">
                  <c:v>84.47078728</c:v>
                </c:pt>
                <c:pt idx="1882">
                  <c:v>83.91412037</c:v>
                </c:pt>
                <c:pt idx="1883">
                  <c:v>84.04675479</c:v>
                </c:pt>
                <c:pt idx="1884">
                  <c:v>84.85813700999999</c:v>
                </c:pt>
                <c:pt idx="1885">
                  <c:v>87.8327287</c:v>
                </c:pt>
                <c:pt idx="1886">
                  <c:v>88.03042165</c:v>
                </c:pt>
                <c:pt idx="1887">
                  <c:v>88.53974633999999</c:v>
                </c:pt>
                <c:pt idx="1888">
                  <c:v>85.73002977</c:v>
                </c:pt>
                <c:pt idx="1889">
                  <c:v>85.52810651999999</c:v>
                </c:pt>
                <c:pt idx="1890">
                  <c:v>86.29853007</c:v>
                </c:pt>
                <c:pt idx="1891">
                  <c:v>89.69273818000001</c:v>
                </c:pt>
                <c:pt idx="1892">
                  <c:v>89.32757110999999</c:v>
                </c:pt>
                <c:pt idx="1893">
                  <c:v>88.8024605</c:v>
                </c:pt>
                <c:pt idx="1894">
                  <c:v>90.71013042</c:v>
                </c:pt>
                <c:pt idx="1895">
                  <c:v>88.60679029000001</c:v>
                </c:pt>
                <c:pt idx="1896">
                  <c:v>89.67579703</c:v>
                </c:pt>
                <c:pt idx="1897">
                  <c:v>88.9396188</c:v>
                </c:pt>
                <c:pt idx="1898">
                  <c:v>87.57343964</c:v>
                </c:pt>
                <c:pt idx="1899">
                  <c:v>89.04097265</c:v>
                </c:pt>
                <c:pt idx="1900">
                  <c:v>87.62069343</c:v>
                </c:pt>
                <c:pt idx="1901">
                  <c:v>85.28438147</c:v>
                </c:pt>
                <c:pt idx="1902">
                  <c:v>87.40331333</c:v>
                </c:pt>
                <c:pt idx="1903">
                  <c:v>86.68662084</c:v>
                </c:pt>
                <c:pt idx="1904">
                  <c:v>87.27922872</c:v>
                </c:pt>
                <c:pt idx="1905">
                  <c:v>88.78046848</c:v>
                </c:pt>
                <c:pt idx="1906">
                  <c:v>84.96437401999999</c:v>
                </c:pt>
                <c:pt idx="1907">
                  <c:v>82.61924307</c:v>
                </c:pt>
                <c:pt idx="1908">
                  <c:v>75.62023743</c:v>
                </c:pt>
                <c:pt idx="1909">
                  <c:v>67.02599841999999</c:v>
                </c:pt>
                <c:pt idx="1910">
                  <c:v>60.75620827</c:v>
                </c:pt>
                <c:pt idx="1911">
                  <c:v>41.98162967</c:v>
                </c:pt>
                <c:pt idx="1912">
                  <c:v>39.97913145</c:v>
                </c:pt>
                <c:pt idx="1913">
                  <c:v>48.82570499</c:v>
                </c:pt>
                <c:pt idx="1914">
                  <c:v>53.96261752</c:v>
                </c:pt>
                <c:pt idx="1915">
                  <c:v>60.88575454</c:v>
                </c:pt>
                <c:pt idx="1916">
                  <c:v>66.46433545</c:v>
                </c:pt>
                <c:pt idx="1917">
                  <c:v>67.48315873999999</c:v>
                </c:pt>
                <c:pt idx="1918">
                  <c:v>64.46056613</c:v>
                </c:pt>
                <c:pt idx="1919">
                  <c:v>56.27820956</c:v>
                </c:pt>
                <c:pt idx="1920">
                  <c:v>54.14338111</c:v>
                </c:pt>
                <c:pt idx="1921">
                  <c:v>57.33079778</c:v>
                </c:pt>
                <c:pt idx="1922">
                  <c:v>57.82546676</c:v>
                </c:pt>
                <c:pt idx="1923">
                  <c:v>58.32013573</c:v>
                </c:pt>
                <c:pt idx="1924">
                  <c:v>58.51978659</c:v>
                </c:pt>
                <c:pt idx="1925">
                  <c:v>40.21508484</c:v>
                </c:pt>
                <c:pt idx="1926">
                  <c:v>33.01920452</c:v>
                </c:pt>
                <c:pt idx="1927">
                  <c:v>29.78121955</c:v>
                </c:pt>
                <c:pt idx="1928">
                  <c:v>28.15295908</c:v>
                </c:pt>
                <c:pt idx="1929">
                  <c:v>25.03245922</c:v>
                </c:pt>
                <c:pt idx="1930">
                  <c:v>23.35293831</c:v>
                </c:pt>
                <c:pt idx="1931">
                  <c:v>20.43706642</c:v>
                </c:pt>
                <c:pt idx="1932">
                  <c:v>20.08159103</c:v>
                </c:pt>
                <c:pt idx="1933">
                  <c:v>17.20838065</c:v>
                </c:pt>
                <c:pt idx="1934">
                  <c:v>17.17243316</c:v>
                </c:pt>
                <c:pt idx="1935">
                  <c:v>14.57250418</c:v>
                </c:pt>
                <c:pt idx="1936">
                  <c:v>14.00939328</c:v>
                </c:pt>
                <c:pt idx="1937">
                  <c:v>14.03374407</c:v>
                </c:pt>
                <c:pt idx="1938">
                  <c:v>12.66909484</c:v>
                </c:pt>
                <c:pt idx="1939">
                  <c:v>12.45769873</c:v>
                </c:pt>
                <c:pt idx="1940">
                  <c:v>10.99770228</c:v>
                </c:pt>
                <c:pt idx="1941">
                  <c:v>11.99236223</c:v>
                </c:pt>
                <c:pt idx="1942">
                  <c:v>11.99874572</c:v>
                </c:pt>
                <c:pt idx="1943">
                  <c:v>11.52044936</c:v>
                </c:pt>
                <c:pt idx="1944">
                  <c:v>12.92581987</c:v>
                </c:pt>
                <c:pt idx="1945">
                  <c:v>14.67660835</c:v>
                </c:pt>
                <c:pt idx="1946">
                  <c:v>19.83693841</c:v>
                </c:pt>
                <c:pt idx="1947">
                  <c:v>24.39996889</c:v>
                </c:pt>
                <c:pt idx="1948">
                  <c:v>34.735531</c:v>
                </c:pt>
                <c:pt idx="1949">
                  <c:v>50.33590997</c:v>
                </c:pt>
                <c:pt idx="1950">
                  <c:v>69.67403679</c:v>
                </c:pt>
                <c:pt idx="1951">
                  <c:v>73.39200803</c:v>
                </c:pt>
                <c:pt idx="1952">
                  <c:v>77.84571557</c:v>
                </c:pt>
                <c:pt idx="1953">
                  <c:v>80.43019274</c:v>
                </c:pt>
                <c:pt idx="1954">
                  <c:v>88.40384854</c:v>
                </c:pt>
                <c:pt idx="1955">
                  <c:v>91.75754566</c:v>
                </c:pt>
                <c:pt idx="1956">
                  <c:v>91.86815298</c:v>
                </c:pt>
                <c:pt idx="1957">
                  <c:v>91.90875656999999</c:v>
                </c:pt>
                <c:pt idx="1958">
                  <c:v>96.26877943</c:v>
                </c:pt>
                <c:pt idx="1959">
                  <c:v>93.23841385999999</c:v>
                </c:pt>
                <c:pt idx="1960">
                  <c:v>93.09764262</c:v>
                </c:pt>
                <c:pt idx="1961">
                  <c:v>93.15224238</c:v>
                </c:pt>
                <c:pt idx="1962">
                  <c:v>92.98351065</c:v>
                </c:pt>
                <c:pt idx="1963">
                  <c:v>88.94714624</c:v>
                </c:pt>
                <c:pt idx="1964">
                  <c:v>89.05334279</c:v>
                </c:pt>
                <c:pt idx="1965">
                  <c:v>86.79853033000001</c:v>
                </c:pt>
                <c:pt idx="1966">
                  <c:v>88.03498268</c:v>
                </c:pt>
                <c:pt idx="1967">
                  <c:v>86.46894270999999</c:v>
                </c:pt>
                <c:pt idx="1968">
                  <c:v>87.84573143</c:v>
                </c:pt>
                <c:pt idx="1969">
                  <c:v>85.13185</c:v>
                </c:pt>
                <c:pt idx="1970">
                  <c:v>89.35869051</c:v>
                </c:pt>
                <c:pt idx="1971">
                  <c:v>91.06179707</c:v>
                </c:pt>
                <c:pt idx="1972">
                  <c:v>87.57391139000001</c:v>
                </c:pt>
                <c:pt idx="1973">
                  <c:v>87.25101939</c:v>
                </c:pt>
                <c:pt idx="1974">
                  <c:v>90.10561518999999</c:v>
                </c:pt>
                <c:pt idx="1975">
                  <c:v>86.50968287000001</c:v>
                </c:pt>
                <c:pt idx="1976">
                  <c:v>86.53402727</c:v>
                </c:pt>
                <c:pt idx="1977">
                  <c:v>84.92141186</c:v>
                </c:pt>
                <c:pt idx="1978">
                  <c:v>87.28558187</c:v>
                </c:pt>
                <c:pt idx="1979">
                  <c:v>82.57671965</c:v>
                </c:pt>
                <c:pt idx="1980">
                  <c:v>84.20195689</c:v>
                </c:pt>
                <c:pt idx="1981">
                  <c:v>80.61592014</c:v>
                </c:pt>
                <c:pt idx="1982">
                  <c:v>83.96295709</c:v>
                </c:pt>
                <c:pt idx="1983">
                  <c:v>83.00832758</c:v>
                </c:pt>
                <c:pt idx="1984">
                  <c:v>76.01754252</c:v>
                </c:pt>
                <c:pt idx="1985">
                  <c:v>83.47723218</c:v>
                </c:pt>
                <c:pt idx="1986">
                  <c:v>82.3845992</c:v>
                </c:pt>
                <c:pt idx="1987">
                  <c:v>82.50023688</c:v>
                </c:pt>
                <c:pt idx="1988">
                  <c:v>85.39253644999999</c:v>
                </c:pt>
                <c:pt idx="1989">
                  <c:v>86.09577321</c:v>
                </c:pt>
                <c:pt idx="1990">
                  <c:v>90.79429168</c:v>
                </c:pt>
                <c:pt idx="1991">
                  <c:v>89.15347984</c:v>
                </c:pt>
                <c:pt idx="1992">
                  <c:v>84.74904083</c:v>
                </c:pt>
                <c:pt idx="1993">
                  <c:v>89.19171045</c:v>
                </c:pt>
                <c:pt idx="1994">
                  <c:v>91.04776751999999</c:v>
                </c:pt>
                <c:pt idx="1995">
                  <c:v>90.00014921</c:v>
                </c:pt>
                <c:pt idx="1996">
                  <c:v>88.02482191999999</c:v>
                </c:pt>
                <c:pt idx="1997">
                  <c:v>84.39897256</c:v>
                </c:pt>
                <c:pt idx="1998">
                  <c:v>84.80560949</c:v>
                </c:pt>
                <c:pt idx="1999">
                  <c:v>87.88702505</c:v>
                </c:pt>
                <c:pt idx="2000">
                  <c:v>86.82661961</c:v>
                </c:pt>
                <c:pt idx="2001">
                  <c:v>91.97613049</c:v>
                </c:pt>
                <c:pt idx="2002">
                  <c:v>88.6553715</c:v>
                </c:pt>
                <c:pt idx="2003">
                  <c:v>86.00719448</c:v>
                </c:pt>
                <c:pt idx="2004">
                  <c:v>86.19452391</c:v>
                </c:pt>
                <c:pt idx="2005">
                  <c:v>85.77610768</c:v>
                </c:pt>
                <c:pt idx="2006">
                  <c:v>84.73686583</c:v>
                </c:pt>
                <c:pt idx="2007">
                  <c:v>81.90890151000001</c:v>
                </c:pt>
                <c:pt idx="2008">
                  <c:v>83.28358099</c:v>
                </c:pt>
                <c:pt idx="2009">
                  <c:v>81.2818018</c:v>
                </c:pt>
                <c:pt idx="2010">
                  <c:v>80.26181969</c:v>
                </c:pt>
                <c:pt idx="2011">
                  <c:v>76.69072577999999</c:v>
                </c:pt>
                <c:pt idx="2012">
                  <c:v>75.3664953</c:v>
                </c:pt>
                <c:pt idx="2013">
                  <c:v>74.49580025</c:v>
                </c:pt>
                <c:pt idx="2014">
                  <c:v>73.44217364</c:v>
                </c:pt>
                <c:pt idx="2015">
                  <c:v>67.50881682000001</c:v>
                </c:pt>
                <c:pt idx="2016">
                  <c:v>65.21748128</c:v>
                </c:pt>
                <c:pt idx="2017">
                  <c:v>60.42641763</c:v>
                </c:pt>
                <c:pt idx="2018">
                  <c:v>57.27019074</c:v>
                </c:pt>
                <c:pt idx="2019">
                  <c:v>54.11396385</c:v>
                </c:pt>
                <c:pt idx="2020">
                  <c:v>54.21925872</c:v>
                </c:pt>
                <c:pt idx="2021">
                  <c:v>52.35127343</c:v>
                </c:pt>
                <c:pt idx="2022">
                  <c:v>46.9431042</c:v>
                </c:pt>
                <c:pt idx="2023">
                  <c:v>42.35262778</c:v>
                </c:pt>
                <c:pt idx="2024">
                  <c:v>43.24660843</c:v>
                </c:pt>
                <c:pt idx="2025">
                  <c:v>41.84213885</c:v>
                </c:pt>
                <c:pt idx="2026">
                  <c:v>40.01282052</c:v>
                </c:pt>
                <c:pt idx="2027">
                  <c:v>39.46411893</c:v>
                </c:pt>
                <c:pt idx="2028">
                  <c:v>36.34568574</c:v>
                </c:pt>
                <c:pt idx="2029">
                  <c:v>34.81551108</c:v>
                </c:pt>
                <c:pt idx="2030">
                  <c:v>34.74245972</c:v>
                </c:pt>
                <c:pt idx="2031">
                  <c:v>33.11783656</c:v>
                </c:pt>
                <c:pt idx="2032">
                  <c:v>32.10433055</c:v>
                </c:pt>
                <c:pt idx="2033">
                  <c:v>31.56322726</c:v>
                </c:pt>
                <c:pt idx="2034">
                  <c:v>27.27446505</c:v>
                </c:pt>
                <c:pt idx="2035">
                  <c:v>25.83181166</c:v>
                </c:pt>
                <c:pt idx="2036">
                  <c:v>25.21879609</c:v>
                </c:pt>
                <c:pt idx="2037">
                  <c:v>22.8126683</c:v>
                </c:pt>
                <c:pt idx="2038">
                  <c:v>19.3108422</c:v>
                </c:pt>
                <c:pt idx="2039">
                  <c:v>18.19229526</c:v>
                </c:pt>
                <c:pt idx="2040">
                  <c:v>17.52133599</c:v>
                </c:pt>
                <c:pt idx="2041">
                  <c:v>19.59765748</c:v>
                </c:pt>
                <c:pt idx="2042">
                  <c:v>19.77455727</c:v>
                </c:pt>
                <c:pt idx="2043">
                  <c:v>19.00084431</c:v>
                </c:pt>
                <c:pt idx="2044">
                  <c:v>24.03942429</c:v>
                </c:pt>
                <c:pt idx="2045">
                  <c:v>20.63500198</c:v>
                </c:pt>
                <c:pt idx="2046">
                  <c:v>24.78272282</c:v>
                </c:pt>
                <c:pt idx="2047">
                  <c:v>25.27043758</c:v>
                </c:pt>
                <c:pt idx="2048">
                  <c:v>24.89259871</c:v>
                </c:pt>
                <c:pt idx="2049">
                  <c:v>31.16205274</c:v>
                </c:pt>
                <c:pt idx="2050">
                  <c:v>39.86975443</c:v>
                </c:pt>
                <c:pt idx="2051">
                  <c:v>40.77841679</c:v>
                </c:pt>
                <c:pt idx="2052">
                  <c:v>41.94776979</c:v>
                </c:pt>
                <c:pt idx="2053">
                  <c:v>47.737271</c:v>
                </c:pt>
                <c:pt idx="2054">
                  <c:v>58.0687357</c:v>
                </c:pt>
                <c:pt idx="2055">
                  <c:v>57.67689016</c:v>
                </c:pt>
                <c:pt idx="2056">
                  <c:v>59.84332426</c:v>
                </c:pt>
                <c:pt idx="2057">
                  <c:v>61.49315376</c:v>
                </c:pt>
                <c:pt idx="2058">
                  <c:v>65.45100617</c:v>
                </c:pt>
                <c:pt idx="2059">
                  <c:v>69.40481996</c:v>
                </c:pt>
                <c:pt idx="2060">
                  <c:v>68.40760649</c:v>
                </c:pt>
                <c:pt idx="2061">
                  <c:v>72.62096967</c:v>
                </c:pt>
                <c:pt idx="2062">
                  <c:v>69.65855445</c:v>
                </c:pt>
                <c:pt idx="2063">
                  <c:v>70.79646103</c:v>
                </c:pt>
                <c:pt idx="2064">
                  <c:v>70.83578737000001</c:v>
                </c:pt>
                <c:pt idx="2065">
                  <c:v>73.61859558</c:v>
                </c:pt>
                <c:pt idx="2066">
                  <c:v>75.85237015</c:v>
                </c:pt>
                <c:pt idx="2067">
                  <c:v>77.70028372</c:v>
                </c:pt>
                <c:pt idx="2068">
                  <c:v>76.57216365</c:v>
                </c:pt>
                <c:pt idx="2069">
                  <c:v>79.18484217</c:v>
                </c:pt>
                <c:pt idx="2070">
                  <c:v>74.20606239999999</c:v>
                </c:pt>
                <c:pt idx="2071">
                  <c:v>77.14246661999999</c:v>
                </c:pt>
                <c:pt idx="2072">
                  <c:v>76.9434793</c:v>
                </c:pt>
                <c:pt idx="2073">
                  <c:v>75.60796449</c:v>
                </c:pt>
                <c:pt idx="2074">
                  <c:v>75.91655181</c:v>
                </c:pt>
                <c:pt idx="2075">
                  <c:v>74.82749624</c:v>
                </c:pt>
                <c:pt idx="2076">
                  <c:v>76.33402324</c:v>
                </c:pt>
                <c:pt idx="2077">
                  <c:v>75.61547151000001</c:v>
                </c:pt>
                <c:pt idx="2078">
                  <c:v>74.09408943</c:v>
                </c:pt>
                <c:pt idx="2079">
                  <c:v>73.43404498</c:v>
                </c:pt>
                <c:pt idx="2080">
                  <c:v>71.98934643</c:v>
                </c:pt>
                <c:pt idx="2081">
                  <c:v>72.78357942</c:v>
                </c:pt>
                <c:pt idx="2082">
                  <c:v>66.40786287</c:v>
                </c:pt>
                <c:pt idx="2083">
                  <c:v>63.00924393</c:v>
                </c:pt>
                <c:pt idx="2084">
                  <c:v>64.14114643</c:v>
                </c:pt>
                <c:pt idx="2085">
                  <c:v>65.90819145</c:v>
                </c:pt>
                <c:pt idx="2086">
                  <c:v>58.38001325</c:v>
                </c:pt>
                <c:pt idx="2087">
                  <c:v>62.5735996</c:v>
                </c:pt>
                <c:pt idx="2088">
                  <c:v>65.06588327999999</c:v>
                </c:pt>
                <c:pt idx="2089">
                  <c:v>63.47347452</c:v>
                </c:pt>
                <c:pt idx="2090">
                  <c:v>59.49959236</c:v>
                </c:pt>
                <c:pt idx="2091">
                  <c:v>61.5323138</c:v>
                </c:pt>
                <c:pt idx="2092">
                  <c:v>64.78235515999999</c:v>
                </c:pt>
                <c:pt idx="2093">
                  <c:v>63.30360094</c:v>
                </c:pt>
                <c:pt idx="2094">
                  <c:v>62.22611291</c:v>
                </c:pt>
                <c:pt idx="2095">
                  <c:v>59.1567588</c:v>
                </c:pt>
                <c:pt idx="2096">
                  <c:v>64.57434009000001</c:v>
                </c:pt>
                <c:pt idx="2097">
                  <c:v>65.42435755</c:v>
                </c:pt>
                <c:pt idx="2098">
                  <c:v>63.21931989</c:v>
                </c:pt>
                <c:pt idx="2099">
                  <c:v>59.13397421</c:v>
                </c:pt>
                <c:pt idx="2100">
                  <c:v>53.60426929</c:v>
                </c:pt>
                <c:pt idx="2101">
                  <c:v>60.63662774</c:v>
                </c:pt>
                <c:pt idx="2102">
                  <c:v>62.87825363</c:v>
                </c:pt>
                <c:pt idx="2103">
                  <c:v>57.96892435</c:v>
                </c:pt>
                <c:pt idx="2104">
                  <c:v>56.68509996</c:v>
                </c:pt>
                <c:pt idx="2105">
                  <c:v>57.85405315</c:v>
                </c:pt>
                <c:pt idx="2106">
                  <c:v>58.05546669</c:v>
                </c:pt>
                <c:pt idx="2107">
                  <c:v>57.11502429</c:v>
                </c:pt>
                <c:pt idx="2108">
                  <c:v>59.00310965</c:v>
                </c:pt>
                <c:pt idx="2109">
                  <c:v>51.88292814</c:v>
                </c:pt>
                <c:pt idx="2110">
                  <c:v>52.46086444</c:v>
                </c:pt>
                <c:pt idx="2111">
                  <c:v>45.41871886</c:v>
                </c:pt>
                <c:pt idx="2112">
                  <c:v>52.78945469</c:v>
                </c:pt>
                <c:pt idx="2113">
                  <c:v>47.74307079</c:v>
                </c:pt>
                <c:pt idx="2114">
                  <c:v>47.30831256</c:v>
                </c:pt>
                <c:pt idx="2115">
                  <c:v>46.87355433</c:v>
                </c:pt>
                <c:pt idx="2116">
                  <c:v>43.32670141</c:v>
                </c:pt>
                <c:pt idx="2117">
                  <c:v>37.22462163</c:v>
                </c:pt>
                <c:pt idx="2118">
                  <c:v>35.88904942</c:v>
                </c:pt>
                <c:pt idx="2119">
                  <c:v>34.26885491</c:v>
                </c:pt>
                <c:pt idx="2120">
                  <c:v>32.93061382</c:v>
                </c:pt>
                <c:pt idx="2121">
                  <c:v>31.07667781</c:v>
                </c:pt>
                <c:pt idx="2122">
                  <c:v>32.04703325</c:v>
                </c:pt>
                <c:pt idx="2123">
                  <c:v>30.43158497</c:v>
                </c:pt>
                <c:pt idx="2124">
                  <c:v>29.12650948</c:v>
                </c:pt>
                <c:pt idx="2125">
                  <c:v>26.17513102</c:v>
                </c:pt>
                <c:pt idx="2126">
                  <c:v>27.52847829</c:v>
                </c:pt>
                <c:pt idx="2127">
                  <c:v>25.5071237</c:v>
                </c:pt>
                <c:pt idx="2128">
                  <c:v>25.46901675</c:v>
                </c:pt>
                <c:pt idx="2129">
                  <c:v>23.64505753</c:v>
                </c:pt>
                <c:pt idx="2130">
                  <c:v>22.94789632</c:v>
                </c:pt>
                <c:pt idx="2131">
                  <c:v>21.92613878</c:v>
                </c:pt>
                <c:pt idx="2132">
                  <c:v>20.72333075</c:v>
                </c:pt>
                <c:pt idx="2133">
                  <c:v>17.84212586</c:v>
                </c:pt>
                <c:pt idx="2134">
                  <c:v>14.09231463</c:v>
                </c:pt>
                <c:pt idx="2135">
                  <c:v>13.30645358</c:v>
                </c:pt>
                <c:pt idx="2136">
                  <c:v>12.41159998</c:v>
                </c:pt>
                <c:pt idx="2137">
                  <c:v>12.3673279</c:v>
                </c:pt>
                <c:pt idx="2138">
                  <c:v>10.94624187</c:v>
                </c:pt>
                <c:pt idx="2139">
                  <c:v>10.41011335</c:v>
                </c:pt>
                <c:pt idx="2140">
                  <c:v>11.54806562</c:v>
                </c:pt>
                <c:pt idx="2141">
                  <c:v>14.24253691</c:v>
                </c:pt>
                <c:pt idx="2142">
                  <c:v>14.64621424</c:v>
                </c:pt>
                <c:pt idx="2143">
                  <c:v>15.91387445</c:v>
                </c:pt>
                <c:pt idx="2144">
                  <c:v>14.97773015</c:v>
                </c:pt>
                <c:pt idx="2145">
                  <c:v>15.68962678</c:v>
                </c:pt>
                <c:pt idx="2146">
                  <c:v>16.91840596</c:v>
                </c:pt>
                <c:pt idx="2147">
                  <c:v>20.1507171</c:v>
                </c:pt>
                <c:pt idx="2148">
                  <c:v>18.6566571</c:v>
                </c:pt>
                <c:pt idx="2149">
                  <c:v>22.15168741</c:v>
                </c:pt>
                <c:pt idx="2150">
                  <c:v>23.59196384</c:v>
                </c:pt>
                <c:pt idx="2151">
                  <c:v>26.46743353</c:v>
                </c:pt>
                <c:pt idx="2152">
                  <c:v>29.43755939</c:v>
                </c:pt>
                <c:pt idx="2153">
                  <c:v>31.45448524</c:v>
                </c:pt>
                <c:pt idx="2154">
                  <c:v>33.26918187</c:v>
                </c:pt>
                <c:pt idx="2155">
                  <c:v>34.72150193</c:v>
                </c:pt>
                <c:pt idx="2156">
                  <c:v>36.17382198</c:v>
                </c:pt>
                <c:pt idx="2157">
                  <c:v>34.82726062</c:v>
                </c:pt>
                <c:pt idx="2158">
                  <c:v>39.26060538</c:v>
                </c:pt>
                <c:pt idx="2159">
                  <c:v>43.69395014</c:v>
                </c:pt>
                <c:pt idx="2160">
                  <c:v>30.30665013</c:v>
                </c:pt>
                <c:pt idx="2161">
                  <c:v>51.03103618</c:v>
                </c:pt>
                <c:pt idx="2162">
                  <c:v>49.77803192</c:v>
                </c:pt>
                <c:pt idx="2163">
                  <c:v>51.78699504</c:v>
                </c:pt>
                <c:pt idx="2164">
                  <c:v>50.82503867</c:v>
                </c:pt>
                <c:pt idx="2165">
                  <c:v>55.95767628</c:v>
                </c:pt>
                <c:pt idx="2166">
                  <c:v>55.58705323</c:v>
                </c:pt>
                <c:pt idx="2167">
                  <c:v>58.94076643</c:v>
                </c:pt>
                <c:pt idx="2168">
                  <c:v>57.98851881</c:v>
                </c:pt>
                <c:pt idx="2169">
                  <c:v>61.71230573</c:v>
                </c:pt>
                <c:pt idx="2170">
                  <c:v>63.20349872</c:v>
                </c:pt>
                <c:pt idx="2171">
                  <c:v>59.87087866</c:v>
                </c:pt>
                <c:pt idx="2172">
                  <c:v>66.51990112</c:v>
                </c:pt>
                <c:pt idx="2173">
                  <c:v>61.63777734</c:v>
                </c:pt>
                <c:pt idx="2174">
                  <c:v>62.22161705</c:v>
                </c:pt>
                <c:pt idx="2175">
                  <c:v>60.23507842</c:v>
                </c:pt>
                <c:pt idx="2176">
                  <c:v>61.67554172</c:v>
                </c:pt>
                <c:pt idx="2177">
                  <c:v>61.04316994</c:v>
                </c:pt>
                <c:pt idx="2178">
                  <c:v>58.45689937</c:v>
                </c:pt>
                <c:pt idx="2179">
                  <c:v>56.60356812</c:v>
                </c:pt>
                <c:pt idx="2180">
                  <c:v>53.35424958</c:v>
                </c:pt>
                <c:pt idx="2181">
                  <c:v>54.78579578</c:v>
                </c:pt>
                <c:pt idx="2182">
                  <c:v>58.12247435</c:v>
                </c:pt>
                <c:pt idx="2183">
                  <c:v>56.00253394</c:v>
                </c:pt>
                <c:pt idx="2184">
                  <c:v>53.88259352</c:v>
                </c:pt>
                <c:pt idx="2185">
                  <c:v>64.16313911</c:v>
                </c:pt>
                <c:pt idx="2186">
                  <c:v>63.79721762</c:v>
                </c:pt>
                <c:pt idx="2187">
                  <c:v>63.46862089</c:v>
                </c:pt>
                <c:pt idx="2188">
                  <c:v>56.16167673</c:v>
                </c:pt>
                <c:pt idx="2189">
                  <c:v>54.4663116</c:v>
                </c:pt>
                <c:pt idx="2190">
                  <c:v>55.05346948</c:v>
                </c:pt>
                <c:pt idx="2191">
                  <c:v>56.84485225</c:v>
                </c:pt>
                <c:pt idx="2192">
                  <c:v>53.25591489</c:v>
                </c:pt>
                <c:pt idx="2193">
                  <c:v>54.59466192</c:v>
                </c:pt>
                <c:pt idx="2194">
                  <c:v>56.37644827</c:v>
                </c:pt>
                <c:pt idx="2195">
                  <c:v>57.83793672</c:v>
                </c:pt>
                <c:pt idx="2196">
                  <c:v>53.81097332</c:v>
                </c:pt>
                <c:pt idx="2197">
                  <c:v>53.93851126</c:v>
                </c:pt>
                <c:pt idx="2198">
                  <c:v>53.86920716</c:v>
                </c:pt>
                <c:pt idx="2199">
                  <c:v>53.47074542</c:v>
                </c:pt>
                <c:pt idx="2200">
                  <c:v>52.90238091</c:v>
                </c:pt>
                <c:pt idx="2201">
                  <c:v>51.39925139</c:v>
                </c:pt>
                <c:pt idx="2202">
                  <c:v>50.06684464</c:v>
                </c:pt>
                <c:pt idx="2203">
                  <c:v>45.64232607</c:v>
                </c:pt>
                <c:pt idx="2204">
                  <c:v>44.30307252</c:v>
                </c:pt>
                <c:pt idx="2205">
                  <c:v>41.52196983</c:v>
                </c:pt>
                <c:pt idx="2206">
                  <c:v>36.19770302</c:v>
                </c:pt>
                <c:pt idx="2207">
                  <c:v>36.74066942</c:v>
                </c:pt>
                <c:pt idx="2208">
                  <c:v>34.10350567</c:v>
                </c:pt>
                <c:pt idx="2209">
                  <c:v>33.67541548</c:v>
                </c:pt>
                <c:pt idx="2210">
                  <c:v>35.51495091</c:v>
                </c:pt>
                <c:pt idx="2211">
                  <c:v>38.90669148</c:v>
                </c:pt>
                <c:pt idx="2212">
                  <c:v>27.36597004</c:v>
                </c:pt>
                <c:pt idx="2213">
                  <c:v>26.26701839</c:v>
                </c:pt>
                <c:pt idx="2214">
                  <c:v>21.63959058</c:v>
                </c:pt>
                <c:pt idx="2215">
                  <c:v>17.90160497</c:v>
                </c:pt>
                <c:pt idx="2216">
                  <c:v>15.40348281</c:v>
                </c:pt>
                <c:pt idx="2217">
                  <c:v>16.86462486</c:v>
                </c:pt>
                <c:pt idx="2218">
                  <c:v>11.82421428</c:v>
                </c:pt>
                <c:pt idx="2219">
                  <c:v>10.05390516</c:v>
                </c:pt>
                <c:pt idx="2220">
                  <c:v>10.34512106</c:v>
                </c:pt>
                <c:pt idx="2221">
                  <c:v>80.98188199</c:v>
                </c:pt>
                <c:pt idx="2222">
                  <c:v>84.07304651</c:v>
                </c:pt>
                <c:pt idx="2223">
                  <c:v>85.83991437</c:v>
                </c:pt>
                <c:pt idx="2224">
                  <c:v>86.36697741</c:v>
                </c:pt>
                <c:pt idx="2225">
                  <c:v>83.02222542</c:v>
                </c:pt>
                <c:pt idx="2226">
                  <c:v>80.43164634</c:v>
                </c:pt>
                <c:pt idx="2227">
                  <c:v>79.80089211000001</c:v>
                </c:pt>
                <c:pt idx="2228">
                  <c:v>77.02332856</c:v>
                </c:pt>
                <c:pt idx="2229">
                  <c:v>71.59206247</c:v>
                </c:pt>
                <c:pt idx="2230">
                  <c:v>72.31031062</c:v>
                </c:pt>
                <c:pt idx="2231">
                  <c:v>73.11481543</c:v>
                </c:pt>
                <c:pt idx="2232">
                  <c:v>71.95463164</c:v>
                </c:pt>
                <c:pt idx="2233">
                  <c:v>73.23998137</c:v>
                </c:pt>
                <c:pt idx="2234">
                  <c:v>75.48106885999999</c:v>
                </c:pt>
                <c:pt idx="2235">
                  <c:v>76.31672927</c:v>
                </c:pt>
                <c:pt idx="2236">
                  <c:v>79.07264551</c:v>
                </c:pt>
                <c:pt idx="2237">
                  <c:v>80.06573985</c:v>
                </c:pt>
                <c:pt idx="2238">
                  <c:v>84.23629295</c:v>
                </c:pt>
                <c:pt idx="2239">
                  <c:v>86.71131507</c:v>
                </c:pt>
                <c:pt idx="2240">
                  <c:v>91.09772095</c:v>
                </c:pt>
                <c:pt idx="2241">
                  <c:v>77.07701843</c:v>
                </c:pt>
                <c:pt idx="2242">
                  <c:v>77.21546488</c:v>
                </c:pt>
                <c:pt idx="2243">
                  <c:v>75.93992375</c:v>
                </c:pt>
                <c:pt idx="2244">
                  <c:v>78.55801365</c:v>
                </c:pt>
                <c:pt idx="2245">
                  <c:v>77.04086597</c:v>
                </c:pt>
                <c:pt idx="2246">
                  <c:v>79.26453027</c:v>
                </c:pt>
                <c:pt idx="2247">
                  <c:v>77.93895295999999</c:v>
                </c:pt>
                <c:pt idx="2248">
                  <c:v>76.17146772</c:v>
                </c:pt>
                <c:pt idx="2249">
                  <c:v>76.10401211</c:v>
                </c:pt>
                <c:pt idx="2250">
                  <c:v>79.11631559999999</c:v>
                </c:pt>
                <c:pt idx="2251">
                  <c:v>79.77274274</c:v>
                </c:pt>
                <c:pt idx="2252">
                  <c:v>79.44383752</c:v>
                </c:pt>
                <c:pt idx="2253">
                  <c:v>78.96503126</c:v>
                </c:pt>
                <c:pt idx="2254">
                  <c:v>76.32007423</c:v>
                </c:pt>
                <c:pt idx="2255">
                  <c:v>71.23931138</c:v>
                </c:pt>
                <c:pt idx="2256">
                  <c:v>75.13308081</c:v>
                </c:pt>
                <c:pt idx="2257">
                  <c:v>74.35543005</c:v>
                </c:pt>
                <c:pt idx="2258">
                  <c:v>70.34479425</c:v>
                </c:pt>
                <c:pt idx="2259">
                  <c:v>67.32321879</c:v>
                </c:pt>
                <c:pt idx="2260">
                  <c:v>68.98391474</c:v>
                </c:pt>
                <c:pt idx="2261">
                  <c:v>68.67787848</c:v>
                </c:pt>
                <c:pt idx="2262">
                  <c:v>68.69568062</c:v>
                </c:pt>
                <c:pt idx="2263">
                  <c:v>68.21183283000001</c:v>
                </c:pt>
                <c:pt idx="2264">
                  <c:v>65.66309781</c:v>
                </c:pt>
                <c:pt idx="2265">
                  <c:v>64.23716348</c:v>
                </c:pt>
                <c:pt idx="2266">
                  <c:v>60.19029154</c:v>
                </c:pt>
                <c:pt idx="2267">
                  <c:v>58.42369681</c:v>
                </c:pt>
                <c:pt idx="2268">
                  <c:v>56.80352043</c:v>
                </c:pt>
                <c:pt idx="2269">
                  <c:v>57.73221418</c:v>
                </c:pt>
                <c:pt idx="2270">
                  <c:v>48.37090202</c:v>
                </c:pt>
                <c:pt idx="2271">
                  <c:v>45.13162461</c:v>
                </c:pt>
                <c:pt idx="2272">
                  <c:v>36.89698904</c:v>
                </c:pt>
                <c:pt idx="2273">
                  <c:v>31.23238334</c:v>
                </c:pt>
                <c:pt idx="2274">
                  <c:v>24.75415261</c:v>
                </c:pt>
                <c:pt idx="2275">
                  <c:v>23.33615377</c:v>
                </c:pt>
                <c:pt idx="2276">
                  <c:v>21.91815493</c:v>
                </c:pt>
                <c:pt idx="2277">
                  <c:v>21.17798151</c:v>
                </c:pt>
                <c:pt idx="2278">
                  <c:v>15.97376124</c:v>
                </c:pt>
                <c:pt idx="2279">
                  <c:v>15.09722791</c:v>
                </c:pt>
                <c:pt idx="2280">
                  <c:v>12.1519732</c:v>
                </c:pt>
                <c:pt idx="2281">
                  <c:v>11.17136141</c:v>
                </c:pt>
                <c:pt idx="2282">
                  <c:v>9.145459322</c:v>
                </c:pt>
                <c:pt idx="2283">
                  <c:v>7.595450961</c:v>
                </c:pt>
                <c:pt idx="2284">
                  <c:v>8.217732965</c:v>
                </c:pt>
                <c:pt idx="2285">
                  <c:v>6.82681192</c:v>
                </c:pt>
                <c:pt idx="2286">
                  <c:v>6.225258899</c:v>
                </c:pt>
                <c:pt idx="2287">
                  <c:v>6.303943145</c:v>
                </c:pt>
                <c:pt idx="2288">
                  <c:v>5.293017425</c:v>
                </c:pt>
                <c:pt idx="2289">
                  <c:v>4.757351137</c:v>
                </c:pt>
                <c:pt idx="2290">
                  <c:v>4.077540791</c:v>
                </c:pt>
                <c:pt idx="2291">
                  <c:v>4.575184825</c:v>
                </c:pt>
                <c:pt idx="2292">
                  <c:v>4.74597195</c:v>
                </c:pt>
                <c:pt idx="2293">
                  <c:v>4.7466785</c:v>
                </c:pt>
                <c:pt idx="2294">
                  <c:v>4.038035594</c:v>
                </c:pt>
                <c:pt idx="2295">
                  <c:v>4.781145785</c:v>
                </c:pt>
                <c:pt idx="2296">
                  <c:v>5.504216513</c:v>
                </c:pt>
                <c:pt idx="2297">
                  <c:v>7.101194829</c:v>
                </c:pt>
                <c:pt idx="2298">
                  <c:v>10.07226705</c:v>
                </c:pt>
                <c:pt idx="2299">
                  <c:v>14.56019935</c:v>
                </c:pt>
                <c:pt idx="2300">
                  <c:v>17.33316375</c:v>
                </c:pt>
                <c:pt idx="2301">
                  <c:v>29.81778976</c:v>
                </c:pt>
                <c:pt idx="2302">
                  <c:v>50.45213672</c:v>
                </c:pt>
                <c:pt idx="2303">
                  <c:v>67.35425832</c:v>
                </c:pt>
                <c:pt idx="2304">
                  <c:v>76.88965494</c:v>
                </c:pt>
                <c:pt idx="2305">
                  <c:v>74.8592599</c:v>
                </c:pt>
                <c:pt idx="2306">
                  <c:v>72.23888798</c:v>
                </c:pt>
                <c:pt idx="2307">
                  <c:v>76.72785075</c:v>
                </c:pt>
                <c:pt idx="2308">
                  <c:v>78.29987008</c:v>
                </c:pt>
                <c:pt idx="2309">
                  <c:v>79.19280272</c:v>
                </c:pt>
                <c:pt idx="2310">
                  <c:v>78.19857589</c:v>
                </c:pt>
                <c:pt idx="2311">
                  <c:v>74.90524237</c:v>
                </c:pt>
                <c:pt idx="2312">
                  <c:v>74.3903902</c:v>
                </c:pt>
                <c:pt idx="2313">
                  <c:v>77.97358067</c:v>
                </c:pt>
                <c:pt idx="2314">
                  <c:v>76.99887653</c:v>
                </c:pt>
                <c:pt idx="2315">
                  <c:v>78.07019013</c:v>
                </c:pt>
                <c:pt idx="2316">
                  <c:v>74.44303845</c:v>
                </c:pt>
                <c:pt idx="2317">
                  <c:v>71.38308883000001</c:v>
                </c:pt>
                <c:pt idx="2318">
                  <c:v>72.91808245</c:v>
                </c:pt>
                <c:pt idx="2319">
                  <c:v>73.11601082999999</c:v>
                </c:pt>
                <c:pt idx="2320">
                  <c:v>73.70359658</c:v>
                </c:pt>
                <c:pt idx="2321">
                  <c:v>75.43897568</c:v>
                </c:pt>
                <c:pt idx="2322">
                  <c:v>74.93027054</c:v>
                </c:pt>
                <c:pt idx="2323">
                  <c:v>75.00720519</c:v>
                </c:pt>
                <c:pt idx="2324">
                  <c:v>72.38010557</c:v>
                </c:pt>
                <c:pt idx="2325">
                  <c:v>72.04850611000001</c:v>
                </c:pt>
                <c:pt idx="2326">
                  <c:v>72.0769363</c:v>
                </c:pt>
                <c:pt idx="2327">
                  <c:v>69.81012259</c:v>
                </c:pt>
                <c:pt idx="2328">
                  <c:v>69.20500008</c:v>
                </c:pt>
                <c:pt idx="2329">
                  <c:v>72.33681855</c:v>
                </c:pt>
                <c:pt idx="2330">
                  <c:v>75.93847701999999</c:v>
                </c:pt>
                <c:pt idx="2331">
                  <c:v>73.95420592</c:v>
                </c:pt>
                <c:pt idx="2332">
                  <c:v>65.96570267</c:v>
                </c:pt>
                <c:pt idx="2333">
                  <c:v>71.09797078</c:v>
                </c:pt>
                <c:pt idx="2334">
                  <c:v>73.7080179</c:v>
                </c:pt>
                <c:pt idx="2335">
                  <c:v>74.58944054</c:v>
                </c:pt>
                <c:pt idx="2336">
                  <c:v>73.63440914</c:v>
                </c:pt>
                <c:pt idx="2337">
                  <c:v>75.69163422</c:v>
                </c:pt>
                <c:pt idx="2338">
                  <c:v>74.43418182</c:v>
                </c:pt>
                <c:pt idx="2339">
                  <c:v>74.76030588</c:v>
                </c:pt>
                <c:pt idx="2340">
                  <c:v>78.63035762</c:v>
                </c:pt>
                <c:pt idx="2341">
                  <c:v>75.95483774</c:v>
                </c:pt>
                <c:pt idx="2342">
                  <c:v>77.02920851</c:v>
                </c:pt>
                <c:pt idx="2343">
                  <c:v>76.47464479</c:v>
                </c:pt>
                <c:pt idx="2344">
                  <c:v>77.80683423000001</c:v>
                </c:pt>
                <c:pt idx="2345">
                  <c:v>77.35699898</c:v>
                </c:pt>
                <c:pt idx="2346">
                  <c:v>79.24677819999999</c:v>
                </c:pt>
                <c:pt idx="2347">
                  <c:v>77.59328523</c:v>
                </c:pt>
                <c:pt idx="2348">
                  <c:v>76.52389721999999</c:v>
                </c:pt>
                <c:pt idx="2349">
                  <c:v>76.24191454</c:v>
                </c:pt>
                <c:pt idx="2350">
                  <c:v>76.09029819</c:v>
                </c:pt>
                <c:pt idx="2351">
                  <c:v>71.78047888</c:v>
                </c:pt>
                <c:pt idx="2352">
                  <c:v>73.09741421</c:v>
                </c:pt>
                <c:pt idx="2353">
                  <c:v>73.47460352</c:v>
                </c:pt>
                <c:pt idx="2354">
                  <c:v>75.915538</c:v>
                </c:pt>
                <c:pt idx="2355">
                  <c:v>72.09104487</c:v>
                </c:pt>
                <c:pt idx="2356">
                  <c:v>72.80027429</c:v>
                </c:pt>
                <c:pt idx="2357">
                  <c:v>70.65981451</c:v>
                </c:pt>
                <c:pt idx="2358">
                  <c:v>70.00284812</c:v>
                </c:pt>
                <c:pt idx="2359">
                  <c:v>66.81373043000001</c:v>
                </c:pt>
                <c:pt idx="2360">
                  <c:v>65.66354034</c:v>
                </c:pt>
                <c:pt idx="2361">
                  <c:v>67.66287423</c:v>
                </c:pt>
                <c:pt idx="2362">
                  <c:v>63.83614982</c:v>
                </c:pt>
                <c:pt idx="2363">
                  <c:v>63.81533312</c:v>
                </c:pt>
                <c:pt idx="2364">
                  <c:v>64.49796091</c:v>
                </c:pt>
                <c:pt idx="2365">
                  <c:v>65.13653683</c:v>
                </c:pt>
                <c:pt idx="2366">
                  <c:v>54.40980703</c:v>
                </c:pt>
                <c:pt idx="2367">
                  <c:v>48.54772762</c:v>
                </c:pt>
                <c:pt idx="2368">
                  <c:v>44.15705207</c:v>
                </c:pt>
                <c:pt idx="2369">
                  <c:v>40.56129696</c:v>
                </c:pt>
                <c:pt idx="2370">
                  <c:v>34.2965554</c:v>
                </c:pt>
                <c:pt idx="2371">
                  <c:v>30.14243982</c:v>
                </c:pt>
                <c:pt idx="2372">
                  <c:v>25.98832424</c:v>
                </c:pt>
                <c:pt idx="2373">
                  <c:v>23.94678276</c:v>
                </c:pt>
                <c:pt idx="2374">
                  <c:v>20.38486307</c:v>
                </c:pt>
                <c:pt idx="2375">
                  <c:v>18.40533788</c:v>
                </c:pt>
                <c:pt idx="2376">
                  <c:v>15.9595636</c:v>
                </c:pt>
                <c:pt idx="2377">
                  <c:v>13.79935765</c:v>
                </c:pt>
                <c:pt idx="2378">
                  <c:v>14.85848474</c:v>
                </c:pt>
                <c:pt idx="2379">
                  <c:v>11.76197611</c:v>
                </c:pt>
                <c:pt idx="2380">
                  <c:v>8.01171957</c:v>
                </c:pt>
                <c:pt idx="2381">
                  <c:v>9.232225388</c:v>
                </c:pt>
                <c:pt idx="2382">
                  <c:v>7.965811172</c:v>
                </c:pt>
                <c:pt idx="2383">
                  <c:v>8.003705334</c:v>
                </c:pt>
                <c:pt idx="2384">
                  <c:v>8.234171569000001</c:v>
                </c:pt>
                <c:pt idx="2385">
                  <c:v>6.860297286</c:v>
                </c:pt>
                <c:pt idx="2386">
                  <c:v>5.301697475</c:v>
                </c:pt>
                <c:pt idx="2387">
                  <c:v>6.4522552</c:v>
                </c:pt>
                <c:pt idx="2388">
                  <c:v>6.177379045</c:v>
                </c:pt>
                <c:pt idx="2389">
                  <c:v>6.477488393</c:v>
                </c:pt>
                <c:pt idx="2390">
                  <c:v>6.632229795</c:v>
                </c:pt>
                <c:pt idx="2391">
                  <c:v>6.216303608</c:v>
                </c:pt>
                <c:pt idx="2392">
                  <c:v>7.528343087</c:v>
                </c:pt>
                <c:pt idx="2393">
                  <c:v>6.780819673</c:v>
                </c:pt>
                <c:pt idx="2394">
                  <c:v>9.853946757</c:v>
                </c:pt>
                <c:pt idx="2395">
                  <c:v>12.86702857</c:v>
                </c:pt>
                <c:pt idx="2396">
                  <c:v>17.41445983</c:v>
                </c:pt>
                <c:pt idx="2397">
                  <c:v>28.30839847</c:v>
                </c:pt>
                <c:pt idx="2398">
                  <c:v>47.87298122</c:v>
                </c:pt>
                <c:pt idx="2399">
                  <c:v>67.25325867</c:v>
                </c:pt>
                <c:pt idx="2400">
                  <c:v>72.18796357</c:v>
                </c:pt>
                <c:pt idx="2401">
                  <c:v>75.07200012</c:v>
                </c:pt>
                <c:pt idx="2402">
                  <c:v>75.63529493</c:v>
                </c:pt>
                <c:pt idx="2403">
                  <c:v>75.31839732</c:v>
                </c:pt>
                <c:pt idx="2404">
                  <c:v>78.12634534999999</c:v>
                </c:pt>
                <c:pt idx="2405">
                  <c:v>76.76160804</c:v>
                </c:pt>
                <c:pt idx="2406">
                  <c:v>77.32043001</c:v>
                </c:pt>
                <c:pt idx="2407">
                  <c:v>79.58806824</c:v>
                </c:pt>
                <c:pt idx="2408">
                  <c:v>50.52568755</c:v>
                </c:pt>
                <c:pt idx="2409">
                  <c:v>70.33880555</c:v>
                </c:pt>
                <c:pt idx="2410">
                  <c:v>71.66606544</c:v>
                </c:pt>
                <c:pt idx="2411">
                  <c:v>63.76173498</c:v>
                </c:pt>
                <c:pt idx="2412">
                  <c:v>60.73520104</c:v>
                </c:pt>
                <c:pt idx="2413">
                  <c:v>59.14817291</c:v>
                </c:pt>
                <c:pt idx="2414">
                  <c:v>68.68815008999999</c:v>
                </c:pt>
                <c:pt idx="2415">
                  <c:v>71.00604207000001</c:v>
                </c:pt>
                <c:pt idx="2416">
                  <c:v>66.52073093</c:v>
                </c:pt>
                <c:pt idx="2417">
                  <c:v>70.59123042</c:v>
                </c:pt>
                <c:pt idx="2418">
                  <c:v>69.80534097</c:v>
                </c:pt>
                <c:pt idx="2419">
                  <c:v>70.43670962</c:v>
                </c:pt>
                <c:pt idx="2420">
                  <c:v>71.9997651</c:v>
                </c:pt>
                <c:pt idx="2421">
                  <c:v>67.57241653</c:v>
                </c:pt>
                <c:pt idx="2422">
                  <c:v>70.69681217999999</c:v>
                </c:pt>
                <c:pt idx="2423">
                  <c:v>72.31047628</c:v>
                </c:pt>
                <c:pt idx="2424">
                  <c:v>66.03620736</c:v>
                </c:pt>
                <c:pt idx="2425">
                  <c:v>61.49918204</c:v>
                </c:pt>
                <c:pt idx="2426">
                  <c:v>67.38143038</c:v>
                </c:pt>
                <c:pt idx="2427">
                  <c:v>70.37528705</c:v>
                </c:pt>
                <c:pt idx="2428">
                  <c:v>69.39137435000001</c:v>
                </c:pt>
                <c:pt idx="2429">
                  <c:v>69.07657768</c:v>
                </c:pt>
                <c:pt idx="2430">
                  <c:v>75.46045672</c:v>
                </c:pt>
                <c:pt idx="2431">
                  <c:v>72.21503946</c:v>
                </c:pt>
                <c:pt idx="2432">
                  <c:v>70.87723787</c:v>
                </c:pt>
                <c:pt idx="2433">
                  <c:v>74.03357296999999</c:v>
                </c:pt>
                <c:pt idx="2434">
                  <c:v>77.62805516</c:v>
                </c:pt>
                <c:pt idx="2435">
                  <c:v>70.35807511</c:v>
                </c:pt>
                <c:pt idx="2436">
                  <c:v>72.66977151</c:v>
                </c:pt>
                <c:pt idx="2437">
                  <c:v>72.35907815</c:v>
                </c:pt>
                <c:pt idx="2438">
                  <c:v>73.22756754</c:v>
                </c:pt>
                <c:pt idx="2439">
                  <c:v>72.9216076</c:v>
                </c:pt>
                <c:pt idx="2440">
                  <c:v>74.72005975</c:v>
                </c:pt>
                <c:pt idx="2441">
                  <c:v>72.23242377</c:v>
                </c:pt>
                <c:pt idx="2442">
                  <c:v>75.51208397</c:v>
                </c:pt>
                <c:pt idx="2443">
                  <c:v>73.91346969</c:v>
                </c:pt>
                <c:pt idx="2444">
                  <c:v>73.89442339</c:v>
                </c:pt>
                <c:pt idx="2445">
                  <c:v>71.17407845</c:v>
                </c:pt>
                <c:pt idx="2446">
                  <c:v>71.69990848</c:v>
                </c:pt>
                <c:pt idx="2447">
                  <c:v>69.34393255000001</c:v>
                </c:pt>
                <c:pt idx="2448">
                  <c:v>71.79478047</c:v>
                </c:pt>
                <c:pt idx="2449">
                  <c:v>70.36115268</c:v>
                </c:pt>
                <c:pt idx="2450">
                  <c:v>68.9858269</c:v>
                </c:pt>
                <c:pt idx="2451">
                  <c:v>69.87158997</c:v>
                </c:pt>
                <c:pt idx="2452">
                  <c:v>64.24184116</c:v>
                </c:pt>
                <c:pt idx="2453">
                  <c:v>67.88344671999999</c:v>
                </c:pt>
                <c:pt idx="2454">
                  <c:v>68.68186952</c:v>
                </c:pt>
                <c:pt idx="2455">
                  <c:v>67.24916384</c:v>
                </c:pt>
                <c:pt idx="2456">
                  <c:v>65.29510471</c:v>
                </c:pt>
                <c:pt idx="2457">
                  <c:v>67.91313522</c:v>
                </c:pt>
                <c:pt idx="2458">
                  <c:v>60.87793211</c:v>
                </c:pt>
                <c:pt idx="2459">
                  <c:v>58.08613131</c:v>
                </c:pt>
                <c:pt idx="2460">
                  <c:v>60.98887337</c:v>
                </c:pt>
                <c:pt idx="2461">
                  <c:v>63.21039766</c:v>
                </c:pt>
                <c:pt idx="2462">
                  <c:v>63.60537083</c:v>
                </c:pt>
                <c:pt idx="2463">
                  <c:v>64.78805291</c:v>
                </c:pt>
                <c:pt idx="2464">
                  <c:v>55.4424418</c:v>
                </c:pt>
                <c:pt idx="2465">
                  <c:v>56.36249071</c:v>
                </c:pt>
                <c:pt idx="2466">
                  <c:v>52.08945688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5936832"/>
        <c:axId val="-1635932944"/>
      </c:lineChart>
      <c:catAx>
        <c:axId val="-16359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635932944"/>
        <c:crosses val="autoZero"/>
        <c:auto val="1"/>
        <c:lblAlgn val="ctr"/>
        <c:lblOffset val="100"/>
        <c:noMultiLvlLbl val="0"/>
      </c:catAx>
      <c:valAx>
        <c:axId val="-163593294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63593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trafico!$G$1</c:f>
              <c:strCache>
                <c:ptCount val="1"/>
                <c:pt idx="0">
                  <c:v>Domingo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trafico!$F$2:$F$25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trafico!$G$2:$G$25</c:f>
              <c:numCache>
                <c:formatCode>0</c:formatCode>
                <c:ptCount val="24"/>
                <c:pt idx="0">
                  <c:v>48.99744516916667</c:v>
                </c:pt>
                <c:pt idx="1">
                  <c:v>38.94953254083333</c:v>
                </c:pt>
                <c:pt idx="2">
                  <c:v>32.50580121</c:v>
                </c:pt>
                <c:pt idx="3">
                  <c:v>32.73096913583333</c:v>
                </c:pt>
                <c:pt idx="4">
                  <c:v>26.32079933083333</c:v>
                </c:pt>
                <c:pt idx="5">
                  <c:v>18.685151605</c:v>
                </c:pt>
                <c:pt idx="6">
                  <c:v>16.65784249833333</c:v>
                </c:pt>
                <c:pt idx="7">
                  <c:v>21.0879906575</c:v>
                </c:pt>
                <c:pt idx="8">
                  <c:v>26.8466914375</c:v>
                </c:pt>
                <c:pt idx="9">
                  <c:v>35.47478452666667</c:v>
                </c:pt>
                <c:pt idx="10">
                  <c:v>47.61134329</c:v>
                </c:pt>
                <c:pt idx="11">
                  <c:v>55.47844262916666</c:v>
                </c:pt>
                <c:pt idx="12">
                  <c:v>60.96936906333334</c:v>
                </c:pt>
                <c:pt idx="13">
                  <c:v>66.14937518583334</c:v>
                </c:pt>
                <c:pt idx="14">
                  <c:v>73.0156042375</c:v>
                </c:pt>
                <c:pt idx="15">
                  <c:v>73.78450662250001</c:v>
                </c:pt>
                <c:pt idx="16">
                  <c:v>63.49789326166666</c:v>
                </c:pt>
                <c:pt idx="17">
                  <c:v>67.13642744545453</c:v>
                </c:pt>
                <c:pt idx="18">
                  <c:v>71.40552973375</c:v>
                </c:pt>
                <c:pt idx="19">
                  <c:v>69.25368363375</c:v>
                </c:pt>
                <c:pt idx="20">
                  <c:v>65.29673595375</c:v>
                </c:pt>
                <c:pt idx="21">
                  <c:v>56.5312948475</c:v>
                </c:pt>
                <c:pt idx="22">
                  <c:v>48.38267994875</c:v>
                </c:pt>
                <c:pt idx="23">
                  <c:v>43.774224013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trafico!$H$1</c:f>
              <c:strCache>
                <c:ptCount val="1"/>
                <c:pt idx="0">
                  <c:v>Lunes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trafico!$F$2:$F$25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trafico!$H$2:$H$25</c:f>
              <c:numCache>
                <c:formatCode>0</c:formatCode>
                <c:ptCount val="24"/>
                <c:pt idx="0">
                  <c:v>30.6296071875</c:v>
                </c:pt>
                <c:pt idx="1">
                  <c:v>23.8285856793125</c:v>
                </c:pt>
                <c:pt idx="2">
                  <c:v>19.5364659881875</c:v>
                </c:pt>
                <c:pt idx="3">
                  <c:v>17.086128459875</c:v>
                </c:pt>
                <c:pt idx="4">
                  <c:v>14.3416977335</c:v>
                </c:pt>
                <c:pt idx="5">
                  <c:v>15.36862709175</c:v>
                </c:pt>
                <c:pt idx="6">
                  <c:v>30.827313613125</c:v>
                </c:pt>
                <c:pt idx="7">
                  <c:v>57.759661574375</c:v>
                </c:pt>
                <c:pt idx="8">
                  <c:v>79.06899484062501</c:v>
                </c:pt>
                <c:pt idx="9">
                  <c:v>90.70294390374998</c:v>
                </c:pt>
                <c:pt idx="10">
                  <c:v>84.226744658125</c:v>
                </c:pt>
                <c:pt idx="11">
                  <c:v>79.74797214214284</c:v>
                </c:pt>
                <c:pt idx="12">
                  <c:v>83.35389255499999</c:v>
                </c:pt>
                <c:pt idx="13">
                  <c:v>77.23937462357142</c:v>
                </c:pt>
                <c:pt idx="14">
                  <c:v>71.98180998666667</c:v>
                </c:pt>
                <c:pt idx="15">
                  <c:v>73.05927386933332</c:v>
                </c:pt>
                <c:pt idx="16">
                  <c:v>74.33700861874999</c:v>
                </c:pt>
                <c:pt idx="17">
                  <c:v>75.02135017499999</c:v>
                </c:pt>
                <c:pt idx="18">
                  <c:v>74.932394605</c:v>
                </c:pt>
                <c:pt idx="19">
                  <c:v>71.362237083125</c:v>
                </c:pt>
                <c:pt idx="20">
                  <c:v>69.34272237000002</c:v>
                </c:pt>
                <c:pt idx="21">
                  <c:v>63.87533770499998</c:v>
                </c:pt>
                <c:pt idx="22">
                  <c:v>56.0799228225</c:v>
                </c:pt>
                <c:pt idx="23">
                  <c:v>36.89112163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trafico!$I$1</c:f>
              <c:strCache>
                <c:ptCount val="1"/>
                <c:pt idx="0">
                  <c:v>Martes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trafico!$F$2:$F$25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trafico!$I$2:$I$25</c:f>
              <c:numCache>
                <c:formatCode>0</c:formatCode>
                <c:ptCount val="24"/>
                <c:pt idx="0">
                  <c:v>23.232461409375</c:v>
                </c:pt>
                <c:pt idx="1">
                  <c:v>13.852671303875</c:v>
                </c:pt>
                <c:pt idx="2">
                  <c:v>8.451138121625</c:v>
                </c:pt>
                <c:pt idx="3">
                  <c:v>5.992883901312499</c:v>
                </c:pt>
                <c:pt idx="4">
                  <c:v>5.4506959635</c:v>
                </c:pt>
                <c:pt idx="5">
                  <c:v>8.070779659</c:v>
                </c:pt>
                <c:pt idx="6">
                  <c:v>30.899579496875</c:v>
                </c:pt>
                <c:pt idx="7">
                  <c:v>73.056496551875</c:v>
                </c:pt>
                <c:pt idx="8">
                  <c:v>85.37530803812498</c:v>
                </c:pt>
                <c:pt idx="9">
                  <c:v>84.597243684375</c:v>
                </c:pt>
                <c:pt idx="10">
                  <c:v>82.09028138375001</c:v>
                </c:pt>
                <c:pt idx="11">
                  <c:v>82.051428673125</c:v>
                </c:pt>
                <c:pt idx="12">
                  <c:v>81.888428471875</c:v>
                </c:pt>
                <c:pt idx="13">
                  <c:v>82.152070885</c:v>
                </c:pt>
                <c:pt idx="14">
                  <c:v>81.22137199625</c:v>
                </c:pt>
                <c:pt idx="15">
                  <c:v>79.90533571500001</c:v>
                </c:pt>
                <c:pt idx="16">
                  <c:v>80.281299304375</c:v>
                </c:pt>
                <c:pt idx="17">
                  <c:v>82.38877276562499</c:v>
                </c:pt>
                <c:pt idx="18">
                  <c:v>84.257615895</c:v>
                </c:pt>
                <c:pt idx="19">
                  <c:v>83.61402599875</c:v>
                </c:pt>
                <c:pt idx="20">
                  <c:v>78.005962944375</c:v>
                </c:pt>
                <c:pt idx="21">
                  <c:v>71.90450135374998</c:v>
                </c:pt>
                <c:pt idx="22">
                  <c:v>64.00095404250001</c:v>
                </c:pt>
                <c:pt idx="23">
                  <c:v>45.571946665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trafico!$J$1</c:f>
              <c:strCache>
                <c:ptCount val="1"/>
                <c:pt idx="0">
                  <c:v>Miercoles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trafico!$F$2:$F$25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trafico!$J$2:$J$25</c:f>
              <c:numCache>
                <c:formatCode>0</c:formatCode>
                <c:ptCount val="24"/>
                <c:pt idx="0">
                  <c:v>29.077921078125</c:v>
                </c:pt>
                <c:pt idx="1">
                  <c:v>17.805779430625</c:v>
                </c:pt>
                <c:pt idx="2">
                  <c:v>11.5333421441875</c:v>
                </c:pt>
                <c:pt idx="3">
                  <c:v>8.0394805813125</c:v>
                </c:pt>
                <c:pt idx="4">
                  <c:v>7.0750991048125</c:v>
                </c:pt>
                <c:pt idx="5">
                  <c:v>9.543727716374997</c:v>
                </c:pt>
                <c:pt idx="6">
                  <c:v>29.67169462375</c:v>
                </c:pt>
                <c:pt idx="7">
                  <c:v>71.85855863562499</c:v>
                </c:pt>
                <c:pt idx="8">
                  <c:v>85.08103686749998</c:v>
                </c:pt>
                <c:pt idx="9">
                  <c:v>84.11201430312498</c:v>
                </c:pt>
                <c:pt idx="10">
                  <c:v>80.57857764000001</c:v>
                </c:pt>
                <c:pt idx="11">
                  <c:v>79.49831597461538</c:v>
                </c:pt>
                <c:pt idx="12">
                  <c:v>79.54195101083334</c:v>
                </c:pt>
                <c:pt idx="13">
                  <c:v>79.03519087916668</c:v>
                </c:pt>
                <c:pt idx="14">
                  <c:v>82.26631942142856</c:v>
                </c:pt>
                <c:pt idx="15">
                  <c:v>84.58756130785715</c:v>
                </c:pt>
                <c:pt idx="16">
                  <c:v>85.38190047250001</c:v>
                </c:pt>
                <c:pt idx="17">
                  <c:v>83.40215737000001</c:v>
                </c:pt>
                <c:pt idx="18">
                  <c:v>82.69694972812499</c:v>
                </c:pt>
                <c:pt idx="19">
                  <c:v>81.75350818374999</c:v>
                </c:pt>
                <c:pt idx="20">
                  <c:v>80.45055562625</c:v>
                </c:pt>
                <c:pt idx="21">
                  <c:v>72.59862463249999</c:v>
                </c:pt>
                <c:pt idx="22">
                  <c:v>64.78817236374999</c:v>
                </c:pt>
                <c:pt idx="23">
                  <c:v>50.700500898125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trafico!$K$1</c:f>
              <c:strCache>
                <c:ptCount val="1"/>
                <c:pt idx="0">
                  <c:v>Jueves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trafico!$F$2:$F$25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trafico!$K$2:$K$25</c:f>
              <c:numCache>
                <c:formatCode>0</c:formatCode>
                <c:ptCount val="24"/>
                <c:pt idx="0">
                  <c:v>29.73836286875</c:v>
                </c:pt>
                <c:pt idx="1">
                  <c:v>19.4968854625</c:v>
                </c:pt>
                <c:pt idx="2">
                  <c:v>12.32987361125</c:v>
                </c:pt>
                <c:pt idx="3">
                  <c:v>8.49044652025</c:v>
                </c:pt>
                <c:pt idx="4">
                  <c:v>8.020917290250001</c:v>
                </c:pt>
                <c:pt idx="5">
                  <c:v>10.084812333625</c:v>
                </c:pt>
                <c:pt idx="6">
                  <c:v>34.9474168175</c:v>
                </c:pt>
                <c:pt idx="7">
                  <c:v>76.35216856</c:v>
                </c:pt>
                <c:pt idx="8">
                  <c:v>81.41375142625</c:v>
                </c:pt>
                <c:pt idx="9">
                  <c:v>73.19856872125</c:v>
                </c:pt>
                <c:pt idx="10">
                  <c:v>79.05212819</c:v>
                </c:pt>
                <c:pt idx="11">
                  <c:v>77.35961664875</c:v>
                </c:pt>
                <c:pt idx="12">
                  <c:v>77.29203809875</c:v>
                </c:pt>
                <c:pt idx="13">
                  <c:v>78.87851354750001</c:v>
                </c:pt>
                <c:pt idx="14">
                  <c:v>82.12654310250001</c:v>
                </c:pt>
                <c:pt idx="15">
                  <c:v>86.85560523875</c:v>
                </c:pt>
                <c:pt idx="16">
                  <c:v>87.93632308</c:v>
                </c:pt>
                <c:pt idx="17">
                  <c:v>81.75603283125001</c:v>
                </c:pt>
                <c:pt idx="18">
                  <c:v>81.88032277250001</c:v>
                </c:pt>
                <c:pt idx="19">
                  <c:v>85.80024278875</c:v>
                </c:pt>
                <c:pt idx="20">
                  <c:v>82.42041652374999</c:v>
                </c:pt>
                <c:pt idx="21">
                  <c:v>65.44991520625</c:v>
                </c:pt>
                <c:pt idx="22">
                  <c:v>66.91620718375</c:v>
                </c:pt>
                <c:pt idx="23">
                  <c:v>56.45612511375001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trafico!$L$1</c:f>
              <c:strCache>
                <c:ptCount val="1"/>
                <c:pt idx="0">
                  <c:v>Viernes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trafico!$F$2:$F$25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trafico!$L$2:$L$25</c:f>
              <c:numCache>
                <c:formatCode>0</c:formatCode>
                <c:ptCount val="24"/>
                <c:pt idx="0">
                  <c:v>45.843339395</c:v>
                </c:pt>
                <c:pt idx="1">
                  <c:v>27.88358565</c:v>
                </c:pt>
                <c:pt idx="2">
                  <c:v>19.91020211875</c:v>
                </c:pt>
                <c:pt idx="3">
                  <c:v>15.11101540625</c:v>
                </c:pt>
                <c:pt idx="4">
                  <c:v>11.95254962125</c:v>
                </c:pt>
                <c:pt idx="5">
                  <c:v>13.1443485925</c:v>
                </c:pt>
                <c:pt idx="6">
                  <c:v>34.84594910625</c:v>
                </c:pt>
                <c:pt idx="7">
                  <c:v>78.04408551749999</c:v>
                </c:pt>
                <c:pt idx="8">
                  <c:v>91.787975825</c:v>
                </c:pt>
                <c:pt idx="9">
                  <c:v>93.19843496374999</c:v>
                </c:pt>
                <c:pt idx="10">
                  <c:v>88.76936425999997</c:v>
                </c:pt>
                <c:pt idx="11">
                  <c:v>86.78928983874999</c:v>
                </c:pt>
                <c:pt idx="12">
                  <c:v>87.59133379250001</c:v>
                </c:pt>
                <c:pt idx="13">
                  <c:v>88.42196971583332</c:v>
                </c:pt>
                <c:pt idx="14">
                  <c:v>84.25119179083331</c:v>
                </c:pt>
                <c:pt idx="15">
                  <c:v>85.18885463583332</c:v>
                </c:pt>
                <c:pt idx="16">
                  <c:v>89.8242842575</c:v>
                </c:pt>
                <c:pt idx="17">
                  <c:v>91.20537061416667</c:v>
                </c:pt>
                <c:pt idx="18">
                  <c:v>89.57961632750001</c:v>
                </c:pt>
                <c:pt idx="19">
                  <c:v>86.81692468249998</c:v>
                </c:pt>
                <c:pt idx="20">
                  <c:v>85.46682091583333</c:v>
                </c:pt>
                <c:pt idx="21">
                  <c:v>84.19092342999998</c:v>
                </c:pt>
                <c:pt idx="22">
                  <c:v>77.87839173166668</c:v>
                </c:pt>
                <c:pt idx="23">
                  <c:v>68.22992910166667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trafico!$M$1</c:f>
              <c:strCache>
                <c:ptCount val="1"/>
                <c:pt idx="0">
                  <c:v>Sabado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trafico!$F$2:$F$25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trafico!$M$2:$M$25</c:f>
              <c:numCache>
                <c:formatCode>0</c:formatCode>
                <c:ptCount val="24"/>
                <c:pt idx="0">
                  <c:v>58.0081537875</c:v>
                </c:pt>
                <c:pt idx="1">
                  <c:v>48.61339209583333</c:v>
                </c:pt>
                <c:pt idx="2">
                  <c:v>41.1820426925</c:v>
                </c:pt>
                <c:pt idx="3">
                  <c:v>33.9308227875</c:v>
                </c:pt>
                <c:pt idx="4">
                  <c:v>26.15996011</c:v>
                </c:pt>
                <c:pt idx="5">
                  <c:v>20.07630928416667</c:v>
                </c:pt>
                <c:pt idx="6">
                  <c:v>23.42336409833333</c:v>
                </c:pt>
                <c:pt idx="7">
                  <c:v>37.16662037583334</c:v>
                </c:pt>
                <c:pt idx="8">
                  <c:v>55.141080375</c:v>
                </c:pt>
                <c:pt idx="9">
                  <c:v>71.70103937090908</c:v>
                </c:pt>
                <c:pt idx="10">
                  <c:v>79.092437155</c:v>
                </c:pt>
                <c:pt idx="11">
                  <c:v>82.28220636750001</c:v>
                </c:pt>
                <c:pt idx="12">
                  <c:v>85.59637967499999</c:v>
                </c:pt>
                <c:pt idx="13">
                  <c:v>84.28876018000001</c:v>
                </c:pt>
                <c:pt idx="14">
                  <c:v>84.69806536142858</c:v>
                </c:pt>
                <c:pt idx="15">
                  <c:v>80.50652263909091</c:v>
                </c:pt>
                <c:pt idx="16">
                  <c:v>76.55912481499999</c:v>
                </c:pt>
                <c:pt idx="17">
                  <c:v>73.744466625</c:v>
                </c:pt>
                <c:pt idx="18">
                  <c:v>73.66109049666666</c:v>
                </c:pt>
                <c:pt idx="19">
                  <c:v>72.58448125916667</c:v>
                </c:pt>
                <c:pt idx="20">
                  <c:v>71.02080759166667</c:v>
                </c:pt>
                <c:pt idx="21">
                  <c:v>67.99218273083333</c:v>
                </c:pt>
                <c:pt idx="22">
                  <c:v>64.32916155666668</c:v>
                </c:pt>
                <c:pt idx="23">
                  <c:v>57.4024718875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498528"/>
        <c:axId val="-1634258832"/>
      </c:scatterChart>
      <c:valAx>
        <c:axId val="-16344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34258832"/>
        <c:crosses val="autoZero"/>
        <c:crossBetween val="midCat"/>
      </c:valAx>
      <c:valAx>
        <c:axId val="-16342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3449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trafico!$G$28</c:f>
              <c:strCache>
                <c:ptCount val="1"/>
                <c:pt idx="0">
                  <c:v>Domingo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trafico!$F$29:$F$52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trafico!$G$29:$G$52</c:f>
              <c:numCache>
                <c:formatCode>General</c:formatCode>
                <c:ptCount val="24"/>
                <c:pt idx="0">
                  <c:v>0.0422193731458914</c:v>
                </c:pt>
                <c:pt idx="1">
                  <c:v>0.0335614406531199</c:v>
                </c:pt>
                <c:pt idx="2">
                  <c:v>0.0280091042696809</c:v>
                </c:pt>
                <c:pt idx="3">
                  <c:v>0.0282031235424903</c:v>
                </c:pt>
                <c:pt idx="4">
                  <c:v>0.0226797059440534</c:v>
                </c:pt>
                <c:pt idx="5">
                  <c:v>0.0161003371742222</c:v>
                </c:pt>
                <c:pt idx="6">
                  <c:v>0.0143534763050297</c:v>
                </c:pt>
                <c:pt idx="7">
                  <c:v>0.0181707789741317</c:v>
                </c:pt>
                <c:pt idx="8">
                  <c:v>0.0231328486540291</c:v>
                </c:pt>
                <c:pt idx="9">
                  <c:v>0.0305673726462769</c:v>
                </c:pt>
                <c:pt idx="10">
                  <c:v>0.0410250179656833</c:v>
                </c:pt>
                <c:pt idx="11">
                  <c:v>0.0478038204405741</c:v>
                </c:pt>
                <c:pt idx="12">
                  <c:v>0.052535158395856</c:v>
                </c:pt>
                <c:pt idx="13">
                  <c:v>0.0569985872670709</c:v>
                </c:pt>
                <c:pt idx="14">
                  <c:v>0.0629149750590593</c:v>
                </c:pt>
                <c:pt idx="15">
                  <c:v>0.0635775111687075</c:v>
                </c:pt>
                <c:pt idx="16">
                  <c:v>0.0547138986601551</c:v>
                </c:pt>
                <c:pt idx="17">
                  <c:v>0.0578490954419271</c:v>
                </c:pt>
                <c:pt idx="18">
                  <c:v>0.0615276305550384</c:v>
                </c:pt>
                <c:pt idx="19">
                  <c:v>0.0596734605440354</c:v>
                </c:pt>
                <c:pt idx="20">
                  <c:v>0.0562638980649326</c:v>
                </c:pt>
                <c:pt idx="21">
                  <c:v>0.048711026122826</c:v>
                </c:pt>
                <c:pt idx="22">
                  <c:v>0.0416896516033033</c:v>
                </c:pt>
                <c:pt idx="23">
                  <c:v>0.0377187074019052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trafico!$H$28</c:f>
              <c:strCache>
                <c:ptCount val="1"/>
                <c:pt idx="0">
                  <c:v>Lunes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trafico!$F$29:$F$52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trafico!$H$29:$H$52</c:f>
              <c:numCache>
                <c:formatCode>General</c:formatCode>
                <c:ptCount val="24"/>
                <c:pt idx="0">
                  <c:v>0.0223475708580991</c:v>
                </c:pt>
                <c:pt idx="1">
                  <c:v>0.0173854990583765</c:v>
                </c:pt>
                <c:pt idx="2">
                  <c:v>0.0142539391809777</c:v>
                </c:pt>
                <c:pt idx="3">
                  <c:v>0.0124661561642053</c:v>
                </c:pt>
                <c:pt idx="4">
                  <c:v>0.0104638007390323</c:v>
                </c:pt>
                <c:pt idx="5">
                  <c:v>0.011213055421251</c:v>
                </c:pt>
                <c:pt idx="6">
                  <c:v>0.0224918188182087</c:v>
                </c:pt>
                <c:pt idx="7">
                  <c:v>0.0421418440619096</c:v>
                </c:pt>
                <c:pt idx="8">
                  <c:v>0.0576892793323401</c:v>
                </c:pt>
                <c:pt idx="9">
                  <c:v>0.0661774881250995</c:v>
                </c:pt>
                <c:pt idx="10">
                  <c:v>0.0614524088693708</c:v>
                </c:pt>
                <c:pt idx="11">
                  <c:v>0.0581846658145704</c:v>
                </c:pt>
                <c:pt idx="12">
                  <c:v>0.0608155700061161</c:v>
                </c:pt>
                <c:pt idx="13">
                  <c:v>0.0563543759105064</c:v>
                </c:pt>
                <c:pt idx="14">
                  <c:v>0.0525184207986755</c:v>
                </c:pt>
                <c:pt idx="15">
                  <c:v>0.0533045458154783</c:v>
                </c:pt>
                <c:pt idx="16">
                  <c:v>0.0542367898261718</c:v>
                </c:pt>
                <c:pt idx="17">
                  <c:v>0.054736090105337</c:v>
                </c:pt>
                <c:pt idx="18">
                  <c:v>0.0546711875131612</c:v>
                </c:pt>
                <c:pt idx="19">
                  <c:v>0.052066376171433</c:v>
                </c:pt>
                <c:pt idx="20">
                  <c:v>0.0505929244267123</c:v>
                </c:pt>
                <c:pt idx="21">
                  <c:v>0.046603883187573</c:v>
                </c:pt>
                <c:pt idx="22">
                  <c:v>0.0409162951820029</c:v>
                </c:pt>
                <c:pt idx="23">
                  <c:v>0.0269160146133911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trafico!$I$28</c:f>
              <c:strCache>
                <c:ptCount val="1"/>
                <c:pt idx="0">
                  <c:v>Martes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trafico!$F$29:$F$52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trafico!$I$29:$I$52</c:f>
              <c:numCache>
                <c:formatCode>General</c:formatCode>
                <c:ptCount val="24"/>
                <c:pt idx="0">
                  <c:v>0.0163803456959732</c:v>
                </c:pt>
                <c:pt idx="1">
                  <c:v>0.00976700405401706</c:v>
                </c:pt>
                <c:pt idx="2">
                  <c:v>0.00595858361786726</c:v>
                </c:pt>
                <c:pt idx="3">
                  <c:v>0.00422535986564552</c:v>
                </c:pt>
                <c:pt idx="4">
                  <c:v>0.0038430832873243</c:v>
                </c:pt>
                <c:pt idx="5">
                  <c:v>0.00569040699222259</c:v>
                </c:pt>
                <c:pt idx="6">
                  <c:v>0.021786145905951</c:v>
                </c:pt>
                <c:pt idx="7">
                  <c:v>0.0515094224313868</c:v>
                </c:pt>
                <c:pt idx="8">
                  <c:v>0.0601949588949004</c:v>
                </c:pt>
                <c:pt idx="9">
                  <c:v>0.0596463746160519</c:v>
                </c:pt>
                <c:pt idx="10">
                  <c:v>0.0578788086053993</c:v>
                </c:pt>
                <c:pt idx="11">
                  <c:v>0.0578514150021108</c:v>
                </c:pt>
                <c:pt idx="12">
                  <c:v>0.0577364896139679</c:v>
                </c:pt>
                <c:pt idx="13">
                  <c:v>0.0579223740878947</c:v>
                </c:pt>
                <c:pt idx="14">
                  <c:v>0.0572661728671996</c:v>
                </c:pt>
                <c:pt idx="15">
                  <c:v>0.0563382845623204</c:v>
                </c:pt>
                <c:pt idx="16">
                  <c:v>0.0566033625260602</c:v>
                </c:pt>
                <c:pt idx="17">
                  <c:v>0.0580892637929158</c:v>
                </c:pt>
                <c:pt idx="18">
                  <c:v>0.0594069156753958</c:v>
                </c:pt>
                <c:pt idx="19">
                  <c:v>0.0589531443422061</c:v>
                </c:pt>
                <c:pt idx="20">
                  <c:v>0.054999107363653</c:v>
                </c:pt>
                <c:pt idx="21">
                  <c:v>0.0506971934018026</c:v>
                </c:pt>
                <c:pt idx="22">
                  <c:v>0.04512469572704</c:v>
                </c:pt>
                <c:pt idx="23">
                  <c:v>0.0321310870706935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trafico!$J$28</c:f>
              <c:strCache>
                <c:ptCount val="1"/>
                <c:pt idx="0">
                  <c:v>Miercoles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trafico!$F$29:$F$52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trafico!$J$29:$J$52</c:f>
              <c:numCache>
                <c:formatCode>General</c:formatCode>
                <c:ptCount val="24"/>
                <c:pt idx="0">
                  <c:v>0.0201778821902978</c:v>
                </c:pt>
                <c:pt idx="1">
                  <c:v>0.0123558667998402</c:v>
                </c:pt>
                <c:pt idx="2">
                  <c:v>0.00800326881762133</c:v>
                </c:pt>
                <c:pt idx="3">
                  <c:v>0.00557879263806609</c:v>
                </c:pt>
                <c:pt idx="4">
                  <c:v>0.0049095846927305</c:v>
                </c:pt>
                <c:pt idx="5">
                  <c:v>0.00662262659699439</c:v>
                </c:pt>
                <c:pt idx="6">
                  <c:v>0.0205899162081062</c:v>
                </c:pt>
                <c:pt idx="7">
                  <c:v>0.0498644152248226</c:v>
                </c:pt>
                <c:pt idx="8">
                  <c:v>0.0590398169775725</c:v>
                </c:pt>
                <c:pt idx="9">
                  <c:v>0.0583673884675987</c:v>
                </c:pt>
                <c:pt idx="10">
                  <c:v>0.0559154501559204</c:v>
                </c:pt>
                <c:pt idx="11">
                  <c:v>0.0551658301070777</c:v>
                </c:pt>
                <c:pt idx="12">
                  <c:v>0.0551961095282857</c:v>
                </c:pt>
                <c:pt idx="13">
                  <c:v>0.0548444562512843</c:v>
                </c:pt>
                <c:pt idx="14">
                  <c:v>0.0570866155477588</c:v>
                </c:pt>
                <c:pt idx="15">
                  <c:v>0.0586973821907282</c:v>
                </c:pt>
                <c:pt idx="16">
                  <c:v>0.0592485936078113</c:v>
                </c:pt>
                <c:pt idx="17">
                  <c:v>0.0578748013417833</c:v>
                </c:pt>
                <c:pt idx="18">
                  <c:v>0.057385440473129</c:v>
                </c:pt>
                <c:pt idx="19">
                  <c:v>0.0567307632599718</c:v>
                </c:pt>
                <c:pt idx="20">
                  <c:v>0.0558266125425204</c:v>
                </c:pt>
                <c:pt idx="21">
                  <c:v>0.0503779651604548</c:v>
                </c:pt>
                <c:pt idx="22">
                  <c:v>0.0449581008823878</c:v>
                </c:pt>
                <c:pt idx="23">
                  <c:v>0.0351823203372358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trafico!$K$28</c:f>
              <c:strCache>
                <c:ptCount val="1"/>
                <c:pt idx="0">
                  <c:v>Jueves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trafico!$F$29:$F$52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trafico!$K$29:$K$52</c:f>
              <c:numCache>
                <c:formatCode>General</c:formatCode>
                <c:ptCount val="24"/>
                <c:pt idx="0">
                  <c:v>0.0205908231118624</c:v>
                </c:pt>
                <c:pt idx="1">
                  <c:v>0.0134996308156708</c:v>
                </c:pt>
                <c:pt idx="2">
                  <c:v>0.0085371964704774</c:v>
                </c:pt>
                <c:pt idx="3">
                  <c:v>0.00587877964939715</c:v>
                </c:pt>
                <c:pt idx="4">
                  <c:v>0.00555367791587374</c:v>
                </c:pt>
                <c:pt idx="5">
                  <c:v>0.00698271750178321</c:v>
                </c:pt>
                <c:pt idx="6">
                  <c:v>0.0241975686785987</c:v>
                </c:pt>
                <c:pt idx="7">
                  <c:v>0.0528661918601487</c:v>
                </c:pt>
                <c:pt idx="8">
                  <c:v>0.0563708285452605</c:v>
                </c:pt>
                <c:pt idx="9">
                  <c:v>0.0506826413825421</c:v>
                </c:pt>
                <c:pt idx="10">
                  <c:v>0.0547356421522131</c:v>
                </c:pt>
                <c:pt idx="11">
                  <c:v>0.0535637482616692</c:v>
                </c:pt>
                <c:pt idx="12">
                  <c:v>0.0535169569175946</c:v>
                </c:pt>
                <c:pt idx="13">
                  <c:v>0.0546154314866454</c:v>
                </c:pt>
                <c:pt idx="14">
                  <c:v>0.0568643650383771</c:v>
                </c:pt>
                <c:pt idx="15">
                  <c:v>0.0601387645862707</c:v>
                </c:pt>
                <c:pt idx="16">
                  <c:v>0.0608870529167758</c:v>
                </c:pt>
                <c:pt idx="17">
                  <c:v>0.0566078239675015</c:v>
                </c:pt>
                <c:pt idx="18">
                  <c:v>0.0566938822419989</c:v>
                </c:pt>
                <c:pt idx="19">
                  <c:v>0.0594080323121788</c:v>
                </c:pt>
                <c:pt idx="20">
                  <c:v>0.0570678428041487</c:v>
                </c:pt>
                <c:pt idx="21">
                  <c:v>0.045317478727602</c:v>
                </c:pt>
                <c:pt idx="22">
                  <c:v>0.0463327383393129</c:v>
                </c:pt>
                <c:pt idx="23">
                  <c:v>0.0390901843160965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trafico!$L$28</c:f>
              <c:strCache>
                <c:ptCount val="1"/>
                <c:pt idx="0">
                  <c:v>Viernes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trafico!$F$29:$F$52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trafico!$L$29:$L$52</c:f>
              <c:numCache>
                <c:formatCode>General</c:formatCode>
                <c:ptCount val="24"/>
                <c:pt idx="0">
                  <c:v>0.0281952231573949</c:v>
                </c:pt>
                <c:pt idx="1">
                  <c:v>0.01714935975881</c:v>
                </c:pt>
                <c:pt idx="2">
                  <c:v>0.0122454559213071</c:v>
                </c:pt>
                <c:pt idx="3">
                  <c:v>0.00929379179476877</c:v>
                </c:pt>
                <c:pt idx="4">
                  <c:v>0.00735122720810639</c:v>
                </c:pt>
                <c:pt idx="5">
                  <c:v>0.00808422437621436</c:v>
                </c:pt>
                <c:pt idx="6">
                  <c:v>0.0214314516382963</c:v>
                </c:pt>
                <c:pt idx="7">
                  <c:v>0.0479997844031563</c:v>
                </c:pt>
                <c:pt idx="8">
                  <c:v>0.0564527474591807</c:v>
                </c:pt>
                <c:pt idx="9">
                  <c:v>0.0573202281160497</c:v>
                </c:pt>
                <c:pt idx="10">
                  <c:v>0.0545961980056749</c:v>
                </c:pt>
                <c:pt idx="11">
                  <c:v>0.0533783844495035</c:v>
                </c:pt>
                <c:pt idx="12">
                  <c:v>0.0538716689387327</c:v>
                </c:pt>
                <c:pt idx="13">
                  <c:v>0.0543825384680909</c:v>
                </c:pt>
                <c:pt idx="14">
                  <c:v>0.0518173672592034</c:v>
                </c:pt>
                <c:pt idx="15">
                  <c:v>0.052394062009413</c:v>
                </c:pt>
                <c:pt idx="16">
                  <c:v>0.0552450099189264</c:v>
                </c:pt>
                <c:pt idx="17">
                  <c:v>0.056094425309248</c:v>
                </c:pt>
                <c:pt idx="18">
                  <c:v>0.0550945307658619</c:v>
                </c:pt>
                <c:pt idx="19">
                  <c:v>0.0533953808244783</c:v>
                </c:pt>
                <c:pt idx="20">
                  <c:v>0.052565020787684</c:v>
                </c:pt>
                <c:pt idx="21">
                  <c:v>0.0517803001540262</c:v>
                </c:pt>
                <c:pt idx="22">
                  <c:v>0.0478978770524045</c:v>
                </c:pt>
                <c:pt idx="23">
                  <c:v>0.0419637422234678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trafico!$M$28</c:f>
              <c:strCache>
                <c:ptCount val="1"/>
                <c:pt idx="0">
                  <c:v>Sabado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trafico!$F$29:$F$52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trafico!$M$29:$M$52</c:f>
              <c:numCache>
                <c:formatCode>General</c:formatCode>
                <c:ptCount val="24"/>
                <c:pt idx="0">
                  <c:v>0.039483865978964</c:v>
                </c:pt>
                <c:pt idx="1">
                  <c:v>0.0330892216519452</c:v>
                </c:pt>
                <c:pt idx="2">
                  <c:v>0.0280309947523452</c:v>
                </c:pt>
                <c:pt idx="3">
                  <c:v>0.0230953749089377</c:v>
                </c:pt>
                <c:pt idx="4">
                  <c:v>0.0178060546933121</c:v>
                </c:pt>
                <c:pt idx="5">
                  <c:v>0.0136651531443685</c:v>
                </c:pt>
                <c:pt idx="6">
                  <c:v>0.0159433615526368</c:v>
                </c:pt>
                <c:pt idx="7">
                  <c:v>0.0252978549047817</c:v>
                </c:pt>
                <c:pt idx="8">
                  <c:v>0.0375323620096135</c:v>
                </c:pt>
                <c:pt idx="9">
                  <c:v>0.0488040739831897</c:v>
                </c:pt>
                <c:pt idx="10">
                  <c:v>0.053835107388827</c:v>
                </c:pt>
                <c:pt idx="11">
                  <c:v>0.0560062576817934</c:v>
                </c:pt>
                <c:pt idx="12">
                  <c:v>0.0582620849433152</c:v>
                </c:pt>
                <c:pt idx="13">
                  <c:v>0.0573720398458416</c:v>
                </c:pt>
                <c:pt idx="14">
                  <c:v>0.0576506377648035</c:v>
                </c:pt>
                <c:pt idx="15">
                  <c:v>0.0547976196925486</c:v>
                </c:pt>
                <c:pt idx="16">
                  <c:v>0.0521107814383436</c:v>
                </c:pt>
                <c:pt idx="17">
                  <c:v>0.0501949544468888</c:v>
                </c:pt>
                <c:pt idx="18">
                  <c:v>0.0501382035996024</c:v>
                </c:pt>
                <c:pt idx="19">
                  <c:v>0.0494053980874518</c:v>
                </c:pt>
                <c:pt idx="20">
                  <c:v>0.0483410669979195</c:v>
                </c:pt>
                <c:pt idx="21">
                  <c:v>0.046279601319426</c:v>
                </c:pt>
                <c:pt idx="22">
                  <c:v>0.043786327052351</c:v>
                </c:pt>
                <c:pt idx="23">
                  <c:v>0.039071602160793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464960"/>
        <c:axId val="-1633460400"/>
      </c:scatterChart>
      <c:valAx>
        <c:axId val="-16334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33460400"/>
        <c:crosses val="autoZero"/>
        <c:crossBetween val="midCat"/>
      </c:valAx>
      <c:valAx>
        <c:axId val="-16334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334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trafico!$G$54:$M$54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Sabado</c:v>
                </c:pt>
              </c:strCache>
            </c:strRef>
          </c:cat>
          <c:val>
            <c:numRef>
              <c:f>trafico!$G$55:$M$55</c:f>
              <c:numCache>
                <c:formatCode>0</c:formatCode>
                <c:ptCount val="7"/>
                <c:pt idx="0">
                  <c:v>116.0544117977621</c:v>
                </c:pt>
                <c:pt idx="1">
                  <c:v>137.0601188916214</c:v>
                </c:pt>
                <c:pt idx="2">
                  <c:v>141.8313254224313</c:v>
                </c:pt>
                <c:pt idx="3">
                  <c:v>144.1078939994339</c:v>
                </c:pt>
                <c:pt idx="4">
                  <c:v>144.4253233937875</c:v>
                </c:pt>
                <c:pt idx="5">
                  <c:v>162.5925751290833</c:v>
                </c:pt>
                <c:pt idx="6">
                  <c:v>146.9160943318095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3408736"/>
        <c:axId val="-1633404096"/>
      </c:barChart>
      <c:catAx>
        <c:axId val="-16334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33404096"/>
        <c:crosses val="autoZero"/>
        <c:auto val="1"/>
        <c:lblAlgn val="ctr"/>
        <c:lblOffset val="100"/>
        <c:noMultiLvlLbl val="0"/>
      </c:catAx>
      <c:valAx>
        <c:axId val="-16334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334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2441</xdr:row>
      <xdr:rowOff>107950</xdr:rowOff>
    </xdr:from>
    <xdr:to>
      <xdr:col>13</xdr:col>
      <xdr:colOff>698500</xdr:colOff>
      <xdr:row>2455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812800</xdr:colOff>
      <xdr:row>0</xdr:row>
      <xdr:rowOff>171450</xdr:rowOff>
    </xdr:from>
    <xdr:to>
      <xdr:col>22</xdr:col>
      <xdr:colOff>419100</xdr:colOff>
      <xdr:row>14</xdr:row>
      <xdr:rowOff>69850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825500</xdr:colOff>
      <xdr:row>18</xdr:row>
      <xdr:rowOff>158750</xdr:rowOff>
    </xdr:from>
    <xdr:to>
      <xdr:col>22</xdr:col>
      <xdr:colOff>431800</xdr:colOff>
      <xdr:row>32</xdr:row>
      <xdr:rowOff>31750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736600</xdr:colOff>
      <xdr:row>35</xdr:row>
      <xdr:rowOff>171450</xdr:rowOff>
    </xdr:from>
    <xdr:to>
      <xdr:col>19</xdr:col>
      <xdr:colOff>355600</xdr:colOff>
      <xdr:row>49</xdr:row>
      <xdr:rowOff>69850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" refreshedDate="42929.031938657405" createdVersion="4" refreshedVersion="4" minRefreshableVersion="3" recordCount="2467">
  <cacheSource type="worksheet">
    <worksheetSource ref="A1:D2468" sheet="trafico"/>
  </cacheSource>
  <cacheFields count="4">
    <cacheField name="Dia" numFmtId="0">
      <sharedItems count="7">
        <s v="vie"/>
        <s v="sáb"/>
        <s v="dom"/>
        <s v="lun"/>
        <s v="mar"/>
        <s v="mié"/>
        <s v="jue"/>
      </sharedItems>
    </cacheField>
    <cacheField name="Hora" numFmtId="0">
      <sharedItems containsSemiMixedTypes="0" containsString="0" containsNumber="1" containsInteger="1" minValue="0" maxValue="23" count="24">
        <n v="13"/>
        <n v="14"/>
        <n v="15"/>
        <n v="16"/>
        <n v="17"/>
        <n v="18"/>
        <n v="19"/>
        <n v="20"/>
        <n v="21"/>
        <n v="22"/>
        <n v="23"/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End time" numFmtId="0">
      <sharedItems count="27">
        <s v="viernes, 4 de abril de 2003"/>
        <s v="sábado, 5 de abril de 2003"/>
        <s v="domingo, 6 de abril de 2003"/>
        <s v="lunes, 7 de abril de 2003"/>
        <s v="martes, 8 de abril de 2003"/>
        <s v="miércoles, 9 de abril de 2003"/>
        <s v="jueves, 10 de abril de 2003"/>
        <s v="viernes, 11 de abril de 2003"/>
        <s v="sábado, 12 de abril de 2003"/>
        <s v="domingo, 13 de abril de 2003"/>
        <s v="lunes, 14 de abril de 2003"/>
        <s v="martes, 15 de abril de 2003"/>
        <s v="miércoles, 16 de abril de 2003"/>
        <s v="jueves, 17 de abril de 2003"/>
        <s v="viernes, 18 de abril de 2003"/>
        <s v="sábado, 19 de abril de 2003"/>
        <s v="domingo, 20 de abril de 2003"/>
        <s v="lunes, 21 de abril de 2003"/>
        <s v="martes, 22 de abril de 2003"/>
        <s v="miércoles, 23 de abril de 2003"/>
        <s v="jueves, 24 de abril de 2003"/>
        <s v="viernes, 25 de abril de 2003"/>
        <s v="sábado, 26 de abril de 2003"/>
        <s v="domingo, 27 de abril de 2003"/>
        <s v="lunes, 28 de abril de 2003"/>
        <s v="martes, 29 de abril de 2003"/>
        <s v="miércoles, 30 de abril de 2003"/>
      </sharedItems>
    </cacheField>
    <cacheField name="Average" numFmtId="0">
      <sharedItems containsSemiMixedTypes="0" containsString="0" containsNumber="1" minValue="4.0380355940000001" maxValue="99.9696932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7">
  <r>
    <x v="0"/>
    <x v="0"/>
    <x v="0"/>
    <n v="94.060946439999995"/>
  </r>
  <r>
    <x v="0"/>
    <x v="0"/>
    <x v="0"/>
    <n v="91.176564200000001"/>
  </r>
  <r>
    <x v="0"/>
    <x v="0"/>
    <x v="0"/>
    <n v="90.881675389999998"/>
  </r>
  <r>
    <x v="0"/>
    <x v="0"/>
    <x v="0"/>
    <n v="94.845708790000003"/>
  </r>
  <r>
    <x v="0"/>
    <x v="1"/>
    <x v="0"/>
    <n v="90.835945890000005"/>
  </r>
  <r>
    <x v="0"/>
    <x v="1"/>
    <x v="0"/>
    <n v="88.957361280000001"/>
  </r>
  <r>
    <x v="0"/>
    <x v="1"/>
    <x v="0"/>
    <n v="85.134387410000002"/>
  </r>
  <r>
    <x v="0"/>
    <x v="1"/>
    <x v="0"/>
    <n v="83.299075329999994"/>
  </r>
  <r>
    <x v="0"/>
    <x v="2"/>
    <x v="0"/>
    <n v="86.32271326"/>
  </r>
  <r>
    <x v="0"/>
    <x v="2"/>
    <x v="0"/>
    <n v="88.960078690000003"/>
  </r>
  <r>
    <x v="0"/>
    <x v="2"/>
    <x v="0"/>
    <n v="85.551993539999998"/>
  </r>
  <r>
    <x v="0"/>
    <x v="2"/>
    <x v="0"/>
    <n v="90.477288569999999"/>
  </r>
  <r>
    <x v="0"/>
    <x v="3"/>
    <x v="0"/>
    <n v="91.585155319999998"/>
  </r>
  <r>
    <x v="0"/>
    <x v="3"/>
    <x v="0"/>
    <n v="94.383534800000007"/>
  </r>
  <r>
    <x v="0"/>
    <x v="3"/>
    <x v="0"/>
    <n v="93.155844560000006"/>
  </r>
  <r>
    <x v="0"/>
    <x v="3"/>
    <x v="0"/>
    <n v="97.951176810000007"/>
  </r>
  <r>
    <x v="0"/>
    <x v="4"/>
    <x v="0"/>
    <n v="94.217180150000004"/>
  </r>
  <r>
    <x v="0"/>
    <x v="4"/>
    <x v="0"/>
    <n v="93.428837889999997"/>
  </r>
  <r>
    <x v="0"/>
    <x v="4"/>
    <x v="0"/>
    <n v="96.702875789999993"/>
  </r>
  <r>
    <x v="0"/>
    <x v="4"/>
    <x v="0"/>
    <n v="93.771440429999998"/>
  </r>
  <r>
    <x v="0"/>
    <x v="5"/>
    <x v="0"/>
    <n v="89.436392679999997"/>
  </r>
  <r>
    <x v="0"/>
    <x v="5"/>
    <x v="0"/>
    <n v="91.033596470000006"/>
  </r>
  <r>
    <x v="0"/>
    <x v="5"/>
    <x v="0"/>
    <n v="88.469783419999999"/>
  </r>
  <r>
    <x v="0"/>
    <x v="5"/>
    <x v="0"/>
    <n v="86.503315819999997"/>
  </r>
  <r>
    <x v="0"/>
    <x v="6"/>
    <x v="0"/>
    <n v="84.320090800000003"/>
  </r>
  <r>
    <x v="0"/>
    <x v="6"/>
    <x v="0"/>
    <n v="83.781259070000004"/>
  </r>
  <r>
    <x v="0"/>
    <x v="6"/>
    <x v="0"/>
    <n v="82.062495929999997"/>
  </r>
  <r>
    <x v="0"/>
    <x v="6"/>
    <x v="0"/>
    <n v="84.849598920000005"/>
  </r>
  <r>
    <x v="0"/>
    <x v="7"/>
    <x v="0"/>
    <n v="86.305045250000006"/>
  </r>
  <r>
    <x v="0"/>
    <x v="7"/>
    <x v="0"/>
    <n v="84.709562770000005"/>
  </r>
  <r>
    <x v="0"/>
    <x v="7"/>
    <x v="0"/>
    <n v="85.541908050000004"/>
  </r>
  <r>
    <x v="0"/>
    <x v="7"/>
    <x v="0"/>
    <n v="81.42815779"/>
  </r>
  <r>
    <x v="0"/>
    <x v="8"/>
    <x v="0"/>
    <n v="85.075898170000002"/>
  </r>
  <r>
    <x v="0"/>
    <x v="8"/>
    <x v="0"/>
    <n v="89.083091659999994"/>
  </r>
  <r>
    <x v="0"/>
    <x v="8"/>
    <x v="0"/>
    <n v="87.476518859999999"/>
  </r>
  <r>
    <x v="0"/>
    <x v="8"/>
    <x v="0"/>
    <n v="86.517220539999997"/>
  </r>
  <r>
    <x v="0"/>
    <x v="9"/>
    <x v="0"/>
    <n v="82.755396469999994"/>
  </r>
  <r>
    <x v="0"/>
    <x v="9"/>
    <x v="0"/>
    <n v="80.440385370000001"/>
  </r>
  <r>
    <x v="0"/>
    <x v="9"/>
    <x v="0"/>
    <n v="78.946280380000005"/>
  </r>
  <r>
    <x v="0"/>
    <x v="9"/>
    <x v="0"/>
    <n v="76.327145999999999"/>
  </r>
  <r>
    <x v="0"/>
    <x v="10"/>
    <x v="0"/>
    <n v="73.590816939999996"/>
  </r>
  <r>
    <x v="0"/>
    <x v="10"/>
    <x v="0"/>
    <n v="71.924128589999995"/>
  </r>
  <r>
    <x v="0"/>
    <x v="10"/>
    <x v="0"/>
    <n v="70.379651469999999"/>
  </r>
  <r>
    <x v="0"/>
    <x v="10"/>
    <x v="0"/>
    <n v="61.775838659999998"/>
  </r>
  <r>
    <x v="1"/>
    <x v="11"/>
    <x v="1"/>
    <n v="62.3290468"/>
  </r>
  <r>
    <x v="1"/>
    <x v="11"/>
    <x v="1"/>
    <n v="62.882254949999997"/>
  </r>
  <r>
    <x v="1"/>
    <x v="11"/>
    <x v="1"/>
    <n v="60.026632530000001"/>
  </r>
  <r>
    <x v="1"/>
    <x v="11"/>
    <x v="1"/>
    <n v="57.602527729999998"/>
  </r>
  <r>
    <x v="1"/>
    <x v="12"/>
    <x v="1"/>
    <n v="57.120228230000002"/>
  </r>
  <r>
    <x v="1"/>
    <x v="12"/>
    <x v="1"/>
    <n v="53.786532309999998"/>
  </r>
  <r>
    <x v="1"/>
    <x v="12"/>
    <x v="1"/>
    <n v="53.029941059999999"/>
  </r>
  <r>
    <x v="1"/>
    <x v="12"/>
    <x v="1"/>
    <n v="50.662797050000002"/>
  </r>
  <r>
    <x v="1"/>
    <x v="13"/>
    <x v="1"/>
    <n v="50.663839029999998"/>
  </r>
  <r>
    <x v="1"/>
    <x v="13"/>
    <x v="1"/>
    <n v="48.527874339999997"/>
  </r>
  <r>
    <x v="1"/>
    <x v="13"/>
    <x v="1"/>
    <n v="44.013922039999997"/>
  </r>
  <r>
    <x v="1"/>
    <x v="13"/>
    <x v="1"/>
    <n v="39.827656210000001"/>
  </r>
  <r>
    <x v="1"/>
    <x v="14"/>
    <x v="1"/>
    <n v="38.762765829999999"/>
  </r>
  <r>
    <x v="1"/>
    <x v="14"/>
    <x v="1"/>
    <n v="36.141961240000001"/>
  </r>
  <r>
    <x v="1"/>
    <x v="14"/>
    <x v="1"/>
    <n v="35.987019760000003"/>
  </r>
  <r>
    <x v="1"/>
    <x v="14"/>
    <x v="1"/>
    <n v="33.559394320000003"/>
  </r>
  <r>
    <x v="1"/>
    <x v="15"/>
    <x v="1"/>
    <n v="30.496650299999999"/>
  </r>
  <r>
    <x v="1"/>
    <x v="15"/>
    <x v="1"/>
    <n v="27.750414419999998"/>
  </r>
  <r>
    <x v="1"/>
    <x v="15"/>
    <x v="1"/>
    <n v="27.089350840000002"/>
  </r>
  <r>
    <x v="1"/>
    <x v="15"/>
    <x v="1"/>
    <n v="26.785426130000001"/>
  </r>
  <r>
    <x v="1"/>
    <x v="16"/>
    <x v="1"/>
    <n v="23.225930810000001"/>
  </r>
  <r>
    <x v="1"/>
    <x v="16"/>
    <x v="1"/>
    <n v="21.4620049"/>
  </r>
  <r>
    <x v="1"/>
    <x v="16"/>
    <x v="1"/>
    <n v="20.929663720000001"/>
  </r>
  <r>
    <x v="1"/>
    <x v="16"/>
    <x v="1"/>
    <n v="21.017451390000002"/>
  </r>
  <r>
    <x v="1"/>
    <x v="17"/>
    <x v="1"/>
    <n v="21.733177479999998"/>
  </r>
  <r>
    <x v="1"/>
    <x v="17"/>
    <x v="1"/>
    <n v="22.272689159999999"/>
  </r>
  <r>
    <x v="1"/>
    <x v="17"/>
    <x v="1"/>
    <n v="26.043288440000001"/>
  </r>
  <r>
    <x v="1"/>
    <x v="17"/>
    <x v="1"/>
    <n v="33.913590659999997"/>
  </r>
  <r>
    <x v="1"/>
    <x v="18"/>
    <x v="1"/>
    <n v="42.921420400000002"/>
  </r>
  <r>
    <x v="1"/>
    <x v="18"/>
    <x v="1"/>
    <n v="44.161697889999999"/>
  </r>
  <r>
    <x v="1"/>
    <x v="18"/>
    <x v="1"/>
    <n v="50.36421387"/>
  </r>
  <r>
    <x v="1"/>
    <x v="18"/>
    <x v="1"/>
    <n v="51.795955169999999"/>
  </r>
  <r>
    <x v="1"/>
    <x v="19"/>
    <x v="1"/>
    <n v="63.162211059999997"/>
  </r>
  <r>
    <x v="1"/>
    <x v="19"/>
    <x v="1"/>
    <n v="65.065395620000004"/>
  </r>
  <r>
    <x v="1"/>
    <x v="19"/>
    <x v="1"/>
    <n v="68.044423080000001"/>
  </r>
  <r>
    <x v="1"/>
    <x v="19"/>
    <x v="1"/>
    <n v="72.812177160000005"/>
  </r>
  <r>
    <x v="1"/>
    <x v="20"/>
    <x v="1"/>
    <n v="81.824668560000006"/>
  </r>
  <r>
    <x v="1"/>
    <x v="20"/>
    <x v="1"/>
    <n v="82.622846350000003"/>
  </r>
  <r>
    <x v="1"/>
    <x v="20"/>
    <x v="1"/>
    <n v="85.613521239999997"/>
  </r>
  <r>
    <x v="1"/>
    <x v="20"/>
    <x v="1"/>
    <n v="87.425462820000007"/>
  </r>
  <r>
    <x v="1"/>
    <x v="21"/>
    <x v="1"/>
    <n v="89.188951869999997"/>
  </r>
  <r>
    <x v="1"/>
    <x v="21"/>
    <x v="1"/>
    <n v="87.677517339999994"/>
  </r>
  <r>
    <x v="1"/>
    <x v="21"/>
    <x v="1"/>
    <n v="91.208438560000005"/>
  </r>
  <r>
    <x v="1"/>
    <x v="21"/>
    <x v="1"/>
    <n v="88.780187179999999"/>
  </r>
  <r>
    <x v="1"/>
    <x v="22"/>
    <x v="1"/>
    <n v="91.913905369999995"/>
  </r>
  <r>
    <x v="1"/>
    <x v="22"/>
    <x v="1"/>
    <n v="93.022835079999993"/>
  </r>
  <r>
    <x v="1"/>
    <x v="22"/>
    <x v="1"/>
    <n v="95.5216286"/>
  </r>
  <r>
    <x v="1"/>
    <x v="22"/>
    <x v="1"/>
    <n v="92.889883459999993"/>
  </r>
  <r>
    <x v="1"/>
    <x v="23"/>
    <x v="1"/>
    <n v="91.656478269999994"/>
  </r>
  <r>
    <x v="1"/>
    <x v="23"/>
    <x v="1"/>
    <n v="94.388841670000005"/>
  </r>
  <r>
    <x v="1"/>
    <x v="23"/>
    <x v="1"/>
    <n v="95.62799991"/>
  </r>
  <r>
    <x v="1"/>
    <x v="23"/>
    <x v="1"/>
    <n v="93.788057859999995"/>
  </r>
  <r>
    <x v="1"/>
    <x v="0"/>
    <x v="1"/>
    <n v="94.03659605"/>
  </r>
  <r>
    <x v="1"/>
    <x v="0"/>
    <x v="1"/>
    <n v="95.132919970000003"/>
  </r>
  <r>
    <x v="1"/>
    <x v="0"/>
    <x v="1"/>
    <n v="96.951832429999996"/>
  </r>
  <r>
    <x v="1"/>
    <x v="1"/>
    <x v="1"/>
    <n v="95.807590849999997"/>
  </r>
  <r>
    <x v="1"/>
    <x v="1"/>
    <x v="1"/>
    <n v="95.722220410000006"/>
  </r>
  <r>
    <x v="1"/>
    <x v="1"/>
    <x v="1"/>
    <n v="98.663103469999996"/>
  </r>
  <r>
    <x v="1"/>
    <x v="2"/>
    <x v="1"/>
    <n v="96.064070779999994"/>
  </r>
  <r>
    <x v="1"/>
    <x v="2"/>
    <x v="1"/>
    <n v="99.03480888"/>
  </r>
  <r>
    <x v="1"/>
    <x v="2"/>
    <x v="1"/>
    <n v="98.018196840000002"/>
  </r>
  <r>
    <x v="1"/>
    <x v="3"/>
    <x v="1"/>
    <n v="92.720203029999993"/>
  </r>
  <r>
    <x v="1"/>
    <x v="3"/>
    <x v="1"/>
    <n v="93.854532660000004"/>
  </r>
  <r>
    <x v="1"/>
    <x v="3"/>
    <x v="1"/>
    <n v="89.942168339999995"/>
  </r>
  <r>
    <x v="1"/>
    <x v="3"/>
    <x v="1"/>
    <n v="87.118520219999994"/>
  </r>
  <r>
    <x v="1"/>
    <x v="4"/>
    <x v="1"/>
    <n v="81.589006960000006"/>
  </r>
  <r>
    <x v="1"/>
    <x v="4"/>
    <x v="1"/>
    <n v="85.348677899999998"/>
  </r>
  <r>
    <x v="1"/>
    <x v="4"/>
    <x v="1"/>
    <n v="81.50157815"/>
  </r>
  <r>
    <x v="1"/>
    <x v="4"/>
    <x v="1"/>
    <n v="84.479278649999998"/>
  </r>
  <r>
    <x v="1"/>
    <x v="5"/>
    <x v="1"/>
    <n v="84.896823040000001"/>
  </r>
  <r>
    <x v="1"/>
    <x v="5"/>
    <x v="1"/>
    <n v="82.970183980000002"/>
  </r>
  <r>
    <x v="1"/>
    <x v="5"/>
    <x v="1"/>
    <n v="84.193683149999998"/>
  </r>
  <r>
    <x v="1"/>
    <x v="5"/>
    <x v="1"/>
    <n v="84.476729480000003"/>
  </r>
  <r>
    <x v="1"/>
    <x v="6"/>
    <x v="1"/>
    <n v="81.754655639999996"/>
  </r>
  <r>
    <x v="1"/>
    <x v="6"/>
    <x v="1"/>
    <n v="81.475520549999999"/>
  </r>
  <r>
    <x v="1"/>
    <x v="6"/>
    <x v="1"/>
    <n v="80.375043250000004"/>
  </r>
  <r>
    <x v="1"/>
    <x v="6"/>
    <x v="1"/>
    <n v="82.780718809999996"/>
  </r>
  <r>
    <x v="1"/>
    <x v="7"/>
    <x v="1"/>
    <n v="83.624476380000004"/>
  </r>
  <r>
    <x v="1"/>
    <x v="7"/>
    <x v="1"/>
    <n v="81.752427510000004"/>
  </r>
  <r>
    <x v="1"/>
    <x v="7"/>
    <x v="1"/>
    <n v="80.457514119999999"/>
  </r>
  <r>
    <x v="1"/>
    <x v="7"/>
    <x v="1"/>
    <n v="79.103512699999996"/>
  </r>
  <r>
    <x v="1"/>
    <x v="8"/>
    <x v="1"/>
    <n v="76.109405150000001"/>
  </r>
  <r>
    <x v="1"/>
    <x v="8"/>
    <x v="1"/>
    <n v="75.933863299999999"/>
  </r>
  <r>
    <x v="1"/>
    <x v="8"/>
    <x v="1"/>
    <n v="74.720560669999998"/>
  </r>
  <r>
    <x v="1"/>
    <x v="8"/>
    <x v="1"/>
    <n v="75.803642550000006"/>
  </r>
  <r>
    <x v="1"/>
    <x v="9"/>
    <x v="1"/>
    <n v="74.457019770000002"/>
  </r>
  <r>
    <x v="1"/>
    <x v="9"/>
    <x v="1"/>
    <n v="72.900415519999996"/>
  </r>
  <r>
    <x v="1"/>
    <x v="9"/>
    <x v="1"/>
    <n v="72.806221140000005"/>
  </r>
  <r>
    <x v="1"/>
    <x v="9"/>
    <x v="1"/>
    <n v="67.78175684"/>
  </r>
  <r>
    <x v="1"/>
    <x v="10"/>
    <x v="1"/>
    <n v="69.788035249999993"/>
  </r>
  <r>
    <x v="1"/>
    <x v="10"/>
    <x v="1"/>
    <n v="63.161578519999999"/>
  </r>
  <r>
    <x v="1"/>
    <x v="10"/>
    <x v="1"/>
    <n v="62.502612050000003"/>
  </r>
  <r>
    <x v="1"/>
    <x v="10"/>
    <x v="1"/>
    <n v="59.160918240000001"/>
  </r>
  <r>
    <x v="2"/>
    <x v="11"/>
    <x v="2"/>
    <n v="54.511513649999998"/>
  </r>
  <r>
    <x v="2"/>
    <x v="11"/>
    <x v="2"/>
    <n v="49.862109050000001"/>
  </r>
  <r>
    <x v="2"/>
    <x v="11"/>
    <x v="2"/>
    <n v="50.192404660000001"/>
  </r>
  <r>
    <x v="2"/>
    <x v="11"/>
    <x v="2"/>
    <n v="49.612151689999997"/>
  </r>
  <r>
    <x v="2"/>
    <x v="12"/>
    <x v="2"/>
    <n v="45.358305850000001"/>
  </r>
  <r>
    <x v="2"/>
    <x v="12"/>
    <x v="2"/>
    <n v="42.500627479999999"/>
  </r>
  <r>
    <x v="2"/>
    <x v="12"/>
    <x v="2"/>
    <n v="42.013642169999997"/>
  </r>
  <r>
    <x v="2"/>
    <x v="12"/>
    <x v="2"/>
    <n v="43.031161769999997"/>
  </r>
  <r>
    <x v="2"/>
    <x v="13"/>
    <x v="2"/>
    <n v="34.177760910000003"/>
  </r>
  <r>
    <x v="2"/>
    <x v="13"/>
    <x v="2"/>
    <n v="32.630173249999999"/>
  </r>
  <r>
    <x v="2"/>
    <x v="13"/>
    <x v="2"/>
    <n v="33.476521929999997"/>
  </r>
  <r>
    <x v="2"/>
    <x v="13"/>
    <x v="2"/>
    <n v="32.34304607"/>
  </r>
  <r>
    <x v="2"/>
    <x v="14"/>
    <x v="2"/>
    <n v="39.216831769999999"/>
  </r>
  <r>
    <x v="2"/>
    <x v="14"/>
    <x v="2"/>
    <n v="52.970199409999999"/>
  </r>
  <r>
    <x v="2"/>
    <x v="14"/>
    <x v="2"/>
    <n v="36.78152085"/>
  </r>
  <r>
    <x v="2"/>
    <x v="14"/>
    <x v="2"/>
    <n v="37.000995439999997"/>
  </r>
  <r>
    <x v="2"/>
    <x v="15"/>
    <x v="2"/>
    <n v="35.831485239999999"/>
  </r>
  <r>
    <x v="2"/>
    <x v="15"/>
    <x v="2"/>
    <n v="34.048529119999998"/>
  </r>
  <r>
    <x v="2"/>
    <x v="15"/>
    <x v="2"/>
    <n v="33.199450839999997"/>
  </r>
  <r>
    <x v="2"/>
    <x v="15"/>
    <x v="2"/>
    <n v="30.956518469999999"/>
  </r>
  <r>
    <x v="2"/>
    <x v="16"/>
    <x v="2"/>
    <n v="27.157199349999999"/>
  </r>
  <r>
    <x v="2"/>
    <x v="16"/>
    <x v="2"/>
    <n v="26.806649329999999"/>
  </r>
  <r>
    <x v="2"/>
    <x v="16"/>
    <x v="2"/>
    <n v="23.466079369999999"/>
  </r>
  <r>
    <x v="2"/>
    <x v="16"/>
    <x v="2"/>
    <n v="21.629105689999999"/>
  </r>
  <r>
    <x v="2"/>
    <x v="17"/>
    <x v="2"/>
    <n v="22.674505880000002"/>
  </r>
  <r>
    <x v="2"/>
    <x v="17"/>
    <x v="2"/>
    <n v="18.835224870000001"/>
  </r>
  <r>
    <x v="2"/>
    <x v="17"/>
    <x v="2"/>
    <n v="18.590532270000001"/>
  </r>
  <r>
    <x v="2"/>
    <x v="17"/>
    <x v="2"/>
    <n v="20.162763989999998"/>
  </r>
  <r>
    <x v="2"/>
    <x v="18"/>
    <x v="2"/>
    <n v="21.18132619"/>
  </r>
  <r>
    <x v="2"/>
    <x v="18"/>
    <x v="2"/>
    <n v="21.699136809999999"/>
  </r>
  <r>
    <x v="2"/>
    <x v="18"/>
    <x v="2"/>
    <n v="22.167896089999999"/>
  </r>
  <r>
    <x v="2"/>
    <x v="18"/>
    <x v="2"/>
    <n v="25.231142739999999"/>
  </r>
  <r>
    <x v="2"/>
    <x v="19"/>
    <x v="2"/>
    <n v="26.052000469999999"/>
  </r>
  <r>
    <x v="2"/>
    <x v="19"/>
    <x v="2"/>
    <n v="27.902942100000001"/>
  </r>
  <r>
    <x v="2"/>
    <x v="19"/>
    <x v="2"/>
    <n v="31.234594520000002"/>
  </r>
  <r>
    <x v="2"/>
    <x v="19"/>
    <x v="2"/>
    <n v="30.463270850000001"/>
  </r>
  <r>
    <x v="2"/>
    <x v="20"/>
    <x v="2"/>
    <n v="36.198664909999998"/>
  </r>
  <r>
    <x v="2"/>
    <x v="20"/>
    <x v="2"/>
    <n v="36.797132329999997"/>
  </r>
  <r>
    <x v="2"/>
    <x v="20"/>
    <x v="2"/>
    <n v="39.194867520000003"/>
  </r>
  <r>
    <x v="2"/>
    <x v="20"/>
    <x v="2"/>
    <n v="42.248862209999999"/>
  </r>
  <r>
    <x v="2"/>
    <x v="21"/>
    <x v="2"/>
    <n v="47.133752520000002"/>
  </r>
  <r>
    <x v="2"/>
    <x v="21"/>
    <x v="2"/>
    <n v="53.879206070000002"/>
  </r>
  <r>
    <x v="2"/>
    <x v="21"/>
    <x v="2"/>
    <n v="55.987395849999999"/>
  </r>
  <r>
    <x v="2"/>
    <x v="21"/>
    <x v="2"/>
    <n v="56.469508179999998"/>
  </r>
  <r>
    <x v="2"/>
    <x v="22"/>
    <x v="2"/>
    <n v="59.53626946"/>
  </r>
  <r>
    <x v="2"/>
    <x v="22"/>
    <x v="2"/>
    <n v="63.37255253"/>
  </r>
  <r>
    <x v="2"/>
    <x v="22"/>
    <x v="2"/>
    <n v="63.074900190000001"/>
  </r>
  <r>
    <x v="2"/>
    <x v="22"/>
    <x v="2"/>
    <n v="65.507642910000001"/>
  </r>
  <r>
    <x v="2"/>
    <x v="23"/>
    <x v="2"/>
    <n v="67.412594319999997"/>
  </r>
  <r>
    <x v="2"/>
    <x v="23"/>
    <x v="2"/>
    <n v="66.897675730000003"/>
  </r>
  <r>
    <x v="2"/>
    <x v="23"/>
    <x v="2"/>
    <n v="66.017823989999997"/>
  </r>
  <r>
    <x v="2"/>
    <x v="23"/>
    <x v="2"/>
    <n v="67.378217070000005"/>
  </r>
  <r>
    <x v="2"/>
    <x v="0"/>
    <x v="2"/>
    <n v="69.021007089999998"/>
  </r>
  <r>
    <x v="2"/>
    <x v="0"/>
    <x v="2"/>
    <n v="69.280684170000001"/>
  </r>
  <r>
    <x v="2"/>
    <x v="0"/>
    <x v="2"/>
    <n v="69.674960209999995"/>
  </r>
  <r>
    <x v="2"/>
    <x v="0"/>
    <x v="2"/>
    <n v="72.73691977"/>
  </r>
  <r>
    <x v="2"/>
    <x v="1"/>
    <x v="2"/>
    <n v="74.574354150000005"/>
  </r>
  <r>
    <x v="2"/>
    <x v="1"/>
    <x v="2"/>
    <n v="78.005837170000007"/>
  </r>
  <r>
    <x v="2"/>
    <x v="1"/>
    <x v="2"/>
    <n v="84.585609989999995"/>
  </r>
  <r>
    <x v="2"/>
    <x v="1"/>
    <x v="2"/>
    <n v="85.690939810000003"/>
  </r>
  <r>
    <x v="2"/>
    <x v="2"/>
    <x v="2"/>
    <n v="84.960578639999994"/>
  </r>
  <r>
    <x v="2"/>
    <x v="2"/>
    <x v="2"/>
    <n v="81.768991349999993"/>
  </r>
  <r>
    <x v="2"/>
    <x v="2"/>
    <x v="2"/>
    <n v="80.858977670000002"/>
  </r>
  <r>
    <x v="2"/>
    <x v="2"/>
    <x v="2"/>
    <n v="83.265565890000005"/>
  </r>
  <r>
    <x v="2"/>
    <x v="3"/>
    <x v="2"/>
    <n v="77.850840570000003"/>
  </r>
  <r>
    <x v="2"/>
    <x v="3"/>
    <x v="2"/>
    <n v="58.39552072"/>
  </r>
  <r>
    <x v="2"/>
    <x v="3"/>
    <x v="2"/>
    <n v="59.82298815"/>
  </r>
  <r>
    <x v="2"/>
    <x v="3"/>
    <x v="2"/>
    <n v="74.773213010000006"/>
  </r>
  <r>
    <x v="2"/>
    <x v="4"/>
    <x v="2"/>
    <n v="74.677165169999995"/>
  </r>
  <r>
    <x v="2"/>
    <x v="4"/>
    <x v="2"/>
    <n v="74.185705799999994"/>
  </r>
  <r>
    <x v="2"/>
    <x v="4"/>
    <x v="2"/>
    <n v="75.299708109999997"/>
  </r>
  <r>
    <x v="2"/>
    <x v="4"/>
    <x v="2"/>
    <n v="70.627396279999999"/>
  </r>
  <r>
    <x v="2"/>
    <x v="5"/>
    <x v="2"/>
    <n v="75.880762099999998"/>
  </r>
  <r>
    <x v="2"/>
    <x v="5"/>
    <x v="2"/>
    <n v="74.048580939999994"/>
  </r>
  <r>
    <x v="2"/>
    <x v="5"/>
    <x v="2"/>
    <n v="76.238293619999993"/>
  </r>
  <r>
    <x v="2"/>
    <x v="5"/>
    <x v="2"/>
    <n v="72.573798929999995"/>
  </r>
  <r>
    <x v="2"/>
    <x v="6"/>
    <x v="2"/>
    <n v="74.735248960000007"/>
  </r>
  <r>
    <x v="2"/>
    <x v="6"/>
    <x v="2"/>
    <n v="71.504326599999999"/>
  </r>
  <r>
    <x v="2"/>
    <x v="6"/>
    <x v="2"/>
    <n v="71.139042239999995"/>
  </r>
  <r>
    <x v="2"/>
    <x v="6"/>
    <x v="2"/>
    <n v="72.225733509999998"/>
  </r>
  <r>
    <x v="2"/>
    <x v="7"/>
    <x v="2"/>
    <n v="69.687205050000003"/>
  </r>
  <r>
    <x v="2"/>
    <x v="7"/>
    <x v="2"/>
    <n v="69.785831239999993"/>
  </r>
  <r>
    <x v="2"/>
    <x v="7"/>
    <x v="2"/>
    <n v="67.660194039999993"/>
  </r>
  <r>
    <x v="2"/>
    <x v="7"/>
    <x v="2"/>
    <n v="66.963359209999993"/>
  </r>
  <r>
    <x v="2"/>
    <x v="8"/>
    <x v="2"/>
    <n v="64.235563099999993"/>
  </r>
  <r>
    <x v="2"/>
    <x v="8"/>
    <x v="2"/>
    <n v="60.822117570000003"/>
  </r>
  <r>
    <x v="2"/>
    <x v="8"/>
    <x v="2"/>
    <n v="61.551672109999998"/>
  </r>
  <r>
    <x v="2"/>
    <x v="8"/>
    <x v="2"/>
    <n v="54.043051490000003"/>
  </r>
  <r>
    <x v="2"/>
    <x v="9"/>
    <x v="2"/>
    <n v="49.204090569999998"/>
  </r>
  <r>
    <x v="2"/>
    <x v="9"/>
    <x v="2"/>
    <n v="47.496172119999997"/>
  </r>
  <r>
    <x v="2"/>
    <x v="9"/>
    <x v="2"/>
    <n v="50.276756069999998"/>
  </r>
  <r>
    <x v="2"/>
    <x v="9"/>
    <x v="2"/>
    <n v="50.83834616"/>
  </r>
  <r>
    <x v="2"/>
    <x v="10"/>
    <x v="2"/>
    <n v="46.2023735"/>
  </r>
  <r>
    <x v="2"/>
    <x v="10"/>
    <x v="2"/>
    <n v="40.975922779999998"/>
  </r>
  <r>
    <x v="2"/>
    <x v="10"/>
    <x v="2"/>
    <n v="36.937906939999998"/>
  </r>
  <r>
    <x v="2"/>
    <x v="10"/>
    <x v="2"/>
    <n v="31.300322739999999"/>
  </r>
  <r>
    <x v="3"/>
    <x v="11"/>
    <x v="3"/>
    <n v="26.554419840000001"/>
  </r>
  <r>
    <x v="3"/>
    <x v="11"/>
    <x v="3"/>
    <n v="21.808516950000001"/>
  </r>
  <r>
    <x v="3"/>
    <x v="11"/>
    <x v="3"/>
    <n v="21.606117149999999"/>
  </r>
  <r>
    <x v="3"/>
    <x v="11"/>
    <x v="3"/>
    <n v="20.24108446"/>
  </r>
  <r>
    <x v="3"/>
    <x v="12"/>
    <x v="3"/>
    <n v="15.2213876"/>
  </r>
  <r>
    <x v="3"/>
    <x v="12"/>
    <x v="3"/>
    <n v="12.03024652"/>
  </r>
  <r>
    <x v="3"/>
    <x v="12"/>
    <x v="3"/>
    <n v="14.194154940000001"/>
  </r>
  <r>
    <x v="3"/>
    <x v="12"/>
    <x v="3"/>
    <n v="9.8916251089999996"/>
  </r>
  <r>
    <x v="3"/>
    <x v="13"/>
    <x v="3"/>
    <n v="9.6716386950000004"/>
  </r>
  <r>
    <x v="3"/>
    <x v="13"/>
    <x v="3"/>
    <n v="7.7855786189999998"/>
  </r>
  <r>
    <x v="3"/>
    <x v="13"/>
    <x v="3"/>
    <n v="6.7282337979999998"/>
  </r>
  <r>
    <x v="3"/>
    <x v="13"/>
    <x v="3"/>
    <n v="6.1972994420000003"/>
  </r>
  <r>
    <x v="3"/>
    <x v="14"/>
    <x v="3"/>
    <n v="5.5530018910000001"/>
  </r>
  <r>
    <x v="3"/>
    <x v="14"/>
    <x v="3"/>
    <n v="5.2974346470000002"/>
  </r>
  <r>
    <x v="3"/>
    <x v="14"/>
    <x v="3"/>
    <n v="4.252906157"/>
  </r>
  <r>
    <x v="3"/>
    <x v="14"/>
    <x v="3"/>
    <n v="4.5089216939999996"/>
  </r>
  <r>
    <x v="3"/>
    <x v="15"/>
    <x v="3"/>
    <n v="4.7381769780000003"/>
  </r>
  <r>
    <x v="3"/>
    <x v="15"/>
    <x v="3"/>
    <n v="4.154525864"/>
  </r>
  <r>
    <x v="3"/>
    <x v="15"/>
    <x v="3"/>
    <n v="5.505183712"/>
  </r>
  <r>
    <x v="3"/>
    <x v="15"/>
    <x v="3"/>
    <n v="5.7492483300000004"/>
  </r>
  <r>
    <x v="3"/>
    <x v="16"/>
    <x v="3"/>
    <n v="6.5573790719999998"/>
  </r>
  <r>
    <x v="3"/>
    <x v="16"/>
    <x v="3"/>
    <n v="6.7545987509999996"/>
  </r>
  <r>
    <x v="3"/>
    <x v="16"/>
    <x v="3"/>
    <n v="8.9917797309999994"/>
  </r>
  <r>
    <x v="3"/>
    <x v="16"/>
    <x v="3"/>
    <n v="11.923805639999999"/>
  </r>
  <r>
    <x v="3"/>
    <x v="17"/>
    <x v="3"/>
    <n v="19.61146776"/>
  </r>
  <r>
    <x v="3"/>
    <x v="17"/>
    <x v="3"/>
    <n v="26.54104594"/>
  </r>
  <r>
    <x v="3"/>
    <x v="17"/>
    <x v="3"/>
    <n v="40.519364920000001"/>
  </r>
  <r>
    <x v="3"/>
    <x v="17"/>
    <x v="3"/>
    <n v="65.291740720000007"/>
  </r>
  <r>
    <x v="3"/>
    <x v="18"/>
    <x v="3"/>
    <n v="88.800982840000003"/>
  </r>
  <r>
    <x v="3"/>
    <x v="18"/>
    <x v="3"/>
    <n v="92.73590222"/>
  </r>
  <r>
    <x v="3"/>
    <x v="18"/>
    <x v="3"/>
    <n v="96.391204020000004"/>
  </r>
  <r>
    <x v="3"/>
    <x v="18"/>
    <x v="3"/>
    <n v="95.095685349999997"/>
  </r>
  <r>
    <x v="3"/>
    <x v="19"/>
    <x v="3"/>
    <n v="94.693458280000002"/>
  </r>
  <r>
    <x v="3"/>
    <x v="19"/>
    <x v="3"/>
    <n v="94.155970409999995"/>
  </r>
  <r>
    <x v="3"/>
    <x v="19"/>
    <x v="3"/>
    <n v="93.399243249999998"/>
  </r>
  <r>
    <x v="3"/>
    <x v="19"/>
    <x v="3"/>
    <n v="93.611148080000007"/>
  </r>
  <r>
    <x v="3"/>
    <x v="20"/>
    <x v="3"/>
    <n v="93.567058829999993"/>
  </r>
  <r>
    <x v="3"/>
    <x v="20"/>
    <x v="3"/>
    <n v="95.439036560000005"/>
  </r>
  <r>
    <x v="3"/>
    <x v="20"/>
    <x v="3"/>
    <n v="96.531956530000002"/>
  </r>
  <r>
    <x v="3"/>
    <x v="20"/>
    <x v="3"/>
    <n v="95.052591800000002"/>
  </r>
  <r>
    <x v="3"/>
    <x v="21"/>
    <x v="3"/>
    <n v="98.343218980000003"/>
  </r>
  <r>
    <x v="3"/>
    <x v="21"/>
    <x v="3"/>
    <n v="93.772117859999994"/>
  </r>
  <r>
    <x v="3"/>
    <x v="21"/>
    <x v="3"/>
    <n v="88.450004239999998"/>
  </r>
  <r>
    <x v="3"/>
    <x v="21"/>
    <x v="3"/>
    <n v="88.383651700000001"/>
  </r>
  <r>
    <x v="3"/>
    <x v="22"/>
    <x v="3"/>
    <n v="70.437157010000007"/>
  </r>
  <r>
    <x v="3"/>
    <x v="22"/>
    <x v="3"/>
    <n v="89.155480909999994"/>
  </r>
  <r>
    <x v="3"/>
    <x v="23"/>
    <x v="3"/>
    <n v="88.390207000000004"/>
  </r>
  <r>
    <x v="3"/>
    <x v="23"/>
    <x v="3"/>
    <n v="76.364678459999993"/>
  </r>
  <r>
    <x v="3"/>
    <x v="23"/>
    <x v="3"/>
    <n v="90.167598069999997"/>
  </r>
  <r>
    <x v="3"/>
    <x v="23"/>
    <x v="3"/>
    <n v="86.036094610000006"/>
  </r>
  <r>
    <x v="3"/>
    <x v="0"/>
    <x v="3"/>
    <n v="56.826952130000002"/>
  </r>
  <r>
    <x v="3"/>
    <x v="0"/>
    <x v="3"/>
    <n v="53.702552470000001"/>
  </r>
  <r>
    <x v="3"/>
    <x v="0"/>
    <x v="3"/>
    <n v="54.685094499999998"/>
  </r>
  <r>
    <x v="3"/>
    <x v="0"/>
    <x v="3"/>
    <n v="58.097315360000003"/>
  </r>
  <r>
    <x v="3"/>
    <x v="1"/>
    <x v="3"/>
    <n v="51.257072239999999"/>
  </r>
  <r>
    <x v="3"/>
    <x v="1"/>
    <x v="3"/>
    <n v="46.153974069999997"/>
  </r>
  <r>
    <x v="3"/>
    <x v="1"/>
    <x v="3"/>
    <n v="43.677623439999998"/>
  </r>
  <r>
    <x v="3"/>
    <x v="1"/>
    <x v="3"/>
    <n v="49.904521090000003"/>
  </r>
  <r>
    <x v="3"/>
    <x v="2"/>
    <x v="3"/>
    <n v="46.142505479999997"/>
  </r>
  <r>
    <x v="3"/>
    <x v="2"/>
    <x v="3"/>
    <n v="52.985707179999999"/>
  </r>
  <r>
    <x v="3"/>
    <x v="2"/>
    <x v="3"/>
    <n v="48.426073649999999"/>
  </r>
  <r>
    <x v="3"/>
    <x v="2"/>
    <x v="3"/>
    <n v="55.101805859999999"/>
  </r>
  <r>
    <x v="3"/>
    <x v="3"/>
    <x v="3"/>
    <n v="47.484086980000001"/>
  </r>
  <r>
    <x v="3"/>
    <x v="3"/>
    <x v="3"/>
    <n v="57.464116670000003"/>
  </r>
  <r>
    <x v="3"/>
    <x v="3"/>
    <x v="3"/>
    <n v="56.762384189999999"/>
  </r>
  <r>
    <x v="3"/>
    <x v="3"/>
    <x v="3"/>
    <n v="49.212293250000002"/>
  </r>
  <r>
    <x v="3"/>
    <x v="4"/>
    <x v="3"/>
    <n v="58.156405880000001"/>
  </r>
  <r>
    <x v="3"/>
    <x v="4"/>
    <x v="3"/>
    <n v="52.10453167"/>
  </r>
  <r>
    <x v="3"/>
    <x v="4"/>
    <x v="3"/>
    <n v="55.243672650000001"/>
  </r>
  <r>
    <x v="3"/>
    <x v="4"/>
    <x v="3"/>
    <n v="47.448049099999999"/>
  </r>
  <r>
    <x v="3"/>
    <x v="5"/>
    <x v="3"/>
    <n v="50.21964723"/>
  </r>
  <r>
    <x v="3"/>
    <x v="5"/>
    <x v="3"/>
    <n v="54.582567589999996"/>
  </r>
  <r>
    <x v="3"/>
    <x v="5"/>
    <x v="3"/>
    <n v="49.385428269999998"/>
  </r>
  <r>
    <x v="3"/>
    <x v="5"/>
    <x v="3"/>
    <n v="51.423098359999997"/>
  </r>
  <r>
    <x v="3"/>
    <x v="6"/>
    <x v="3"/>
    <n v="55.659984139999999"/>
  </r>
  <r>
    <x v="3"/>
    <x v="6"/>
    <x v="3"/>
    <n v="45.165529759999998"/>
  </r>
  <r>
    <x v="3"/>
    <x v="6"/>
    <x v="3"/>
    <n v="40.429553370000001"/>
  </r>
  <r>
    <x v="3"/>
    <x v="6"/>
    <x v="3"/>
    <n v="45.382350899999999"/>
  </r>
  <r>
    <x v="3"/>
    <x v="7"/>
    <x v="3"/>
    <n v="46.352486890000002"/>
  </r>
  <r>
    <x v="3"/>
    <x v="7"/>
    <x v="3"/>
    <n v="49.037719590000002"/>
  </r>
  <r>
    <x v="3"/>
    <x v="7"/>
    <x v="3"/>
    <n v="43.12219091"/>
  </r>
  <r>
    <x v="3"/>
    <x v="7"/>
    <x v="3"/>
    <n v="45.924913930000002"/>
  </r>
  <r>
    <x v="3"/>
    <x v="8"/>
    <x v="3"/>
    <n v="43.346352570000001"/>
  </r>
  <r>
    <x v="3"/>
    <x v="8"/>
    <x v="3"/>
    <n v="48.845111969999998"/>
  </r>
  <r>
    <x v="3"/>
    <x v="8"/>
    <x v="3"/>
    <n v="49.061720829999999"/>
  </r>
  <r>
    <x v="3"/>
    <x v="8"/>
    <x v="3"/>
    <n v="55.666169070000002"/>
  </r>
  <r>
    <x v="3"/>
    <x v="9"/>
    <x v="3"/>
    <n v="51.943172539999999"/>
  </r>
  <r>
    <x v="3"/>
    <x v="9"/>
    <x v="3"/>
    <n v="54.67703856"/>
  </r>
  <r>
    <x v="3"/>
    <x v="9"/>
    <x v="3"/>
    <n v="57.04011758"/>
  </r>
  <r>
    <x v="3"/>
    <x v="9"/>
    <x v="3"/>
    <n v="52.10305254"/>
  </r>
  <r>
    <x v="3"/>
    <x v="10"/>
    <x v="3"/>
    <n v="44.11625385"/>
  </r>
  <r>
    <x v="3"/>
    <x v="10"/>
    <x v="3"/>
    <n v="38.241195390000001"/>
  </r>
  <r>
    <x v="3"/>
    <x v="10"/>
    <x v="3"/>
    <n v="37.042758689999999"/>
  </r>
  <r>
    <x v="3"/>
    <x v="10"/>
    <x v="3"/>
    <n v="32.321059640000001"/>
  </r>
  <r>
    <x v="4"/>
    <x v="11"/>
    <x v="4"/>
    <n v="28.203096550000001"/>
  </r>
  <r>
    <x v="4"/>
    <x v="11"/>
    <x v="4"/>
    <n v="25.49460109"/>
  </r>
  <r>
    <x v="4"/>
    <x v="11"/>
    <x v="4"/>
    <n v="34.071765360000001"/>
  </r>
  <r>
    <x v="4"/>
    <x v="11"/>
    <x v="4"/>
    <n v="21.667127220000001"/>
  </r>
  <r>
    <x v="4"/>
    <x v="12"/>
    <x v="4"/>
    <n v="17.858814049999999"/>
  </r>
  <r>
    <x v="4"/>
    <x v="12"/>
    <x v="4"/>
    <n v="14.37068187"/>
  </r>
  <r>
    <x v="4"/>
    <x v="12"/>
    <x v="4"/>
    <n v="12.60236323"/>
  </r>
  <r>
    <x v="4"/>
    <x v="12"/>
    <x v="4"/>
    <n v="12.334149869999999"/>
  </r>
  <r>
    <x v="4"/>
    <x v="13"/>
    <x v="4"/>
    <n v="10.87254003"/>
  </r>
  <r>
    <x v="4"/>
    <x v="13"/>
    <x v="4"/>
    <n v="9.4768681800000003"/>
  </r>
  <r>
    <x v="4"/>
    <x v="13"/>
    <x v="4"/>
    <n v="8.3080814210000007"/>
  </r>
  <r>
    <x v="4"/>
    <x v="13"/>
    <x v="4"/>
    <n v="8.3030106739999994"/>
  </r>
  <r>
    <x v="4"/>
    <x v="14"/>
    <x v="4"/>
    <n v="6.8742598319999999"/>
  </r>
  <r>
    <x v="4"/>
    <x v="14"/>
    <x v="4"/>
    <n v="6.4784575740000001"/>
  </r>
  <r>
    <x v="4"/>
    <x v="14"/>
    <x v="4"/>
    <n v="6.1985176449999999"/>
  </r>
  <r>
    <x v="4"/>
    <x v="14"/>
    <x v="4"/>
    <n v="6.0902876109999999"/>
  </r>
  <r>
    <x v="4"/>
    <x v="15"/>
    <x v="4"/>
    <n v="5.126010044"/>
  </r>
  <r>
    <x v="4"/>
    <x v="15"/>
    <x v="4"/>
    <n v="5.4103164250000004"/>
  </r>
  <r>
    <x v="4"/>
    <x v="15"/>
    <x v="4"/>
    <n v="5.4198952440000001"/>
  </r>
  <r>
    <x v="4"/>
    <x v="15"/>
    <x v="4"/>
    <n v="6.080000954"/>
  </r>
  <r>
    <x v="4"/>
    <x v="16"/>
    <x v="4"/>
    <n v="6.3666529619999999"/>
  </r>
  <r>
    <x v="4"/>
    <x v="16"/>
    <x v="4"/>
    <n v="7.5252080469999996"/>
  </r>
  <r>
    <x v="4"/>
    <x v="16"/>
    <x v="4"/>
    <n v="9.3091616940000002"/>
  </r>
  <r>
    <x v="4"/>
    <x v="16"/>
    <x v="4"/>
    <n v="12.8902479"/>
  </r>
  <r>
    <x v="4"/>
    <x v="17"/>
    <x v="4"/>
    <n v="20.695326720000001"/>
  </r>
  <r>
    <x v="4"/>
    <x v="17"/>
    <x v="4"/>
    <n v="27.504272449999998"/>
  </r>
  <r>
    <x v="4"/>
    <x v="17"/>
    <x v="4"/>
    <n v="41.037532310000003"/>
  </r>
  <r>
    <x v="4"/>
    <x v="17"/>
    <x v="4"/>
    <n v="67.24619002"/>
  </r>
  <r>
    <x v="4"/>
    <x v="18"/>
    <x v="4"/>
    <n v="89.176734670000002"/>
  </r>
  <r>
    <x v="4"/>
    <x v="18"/>
    <x v="4"/>
    <n v="90.286250129999999"/>
  </r>
  <r>
    <x v="4"/>
    <x v="18"/>
    <x v="4"/>
    <n v="93.813368519999997"/>
  </r>
  <r>
    <x v="4"/>
    <x v="18"/>
    <x v="4"/>
    <n v="89.184640180000002"/>
  </r>
  <r>
    <x v="4"/>
    <x v="19"/>
    <x v="4"/>
    <n v="93.337241109999994"/>
  </r>
  <r>
    <x v="4"/>
    <x v="19"/>
    <x v="4"/>
    <n v="94.015747450000006"/>
  </r>
  <r>
    <x v="4"/>
    <x v="19"/>
    <x v="4"/>
    <n v="88.729281619999995"/>
  </r>
  <r>
    <x v="4"/>
    <x v="19"/>
    <x v="4"/>
    <n v="89.324850240000004"/>
  </r>
  <r>
    <x v="4"/>
    <x v="20"/>
    <x v="4"/>
    <n v="85.950675619999998"/>
  </r>
  <r>
    <x v="4"/>
    <x v="20"/>
    <x v="4"/>
    <n v="88.479491519999996"/>
  </r>
  <r>
    <x v="4"/>
    <x v="20"/>
    <x v="4"/>
    <n v="90.416978569999998"/>
  </r>
  <r>
    <x v="4"/>
    <x v="20"/>
    <x v="4"/>
    <n v="91.580446850000001"/>
  </r>
  <r>
    <x v="4"/>
    <x v="21"/>
    <x v="4"/>
    <n v="91.335369369999995"/>
  </r>
  <r>
    <x v="4"/>
    <x v="21"/>
    <x v="4"/>
    <n v="85.584100500000005"/>
  </r>
  <r>
    <x v="4"/>
    <x v="21"/>
    <x v="4"/>
    <n v="84.899825550000003"/>
  </r>
  <r>
    <x v="4"/>
    <x v="21"/>
    <x v="4"/>
    <n v="78.152729230000006"/>
  </r>
  <r>
    <x v="4"/>
    <x v="22"/>
    <x v="4"/>
    <n v="81.3494472"/>
  </r>
  <r>
    <x v="4"/>
    <x v="22"/>
    <x v="4"/>
    <n v="82.446943529999999"/>
  </r>
  <r>
    <x v="4"/>
    <x v="22"/>
    <x v="4"/>
    <n v="86.896165890000006"/>
  </r>
  <r>
    <x v="4"/>
    <x v="22"/>
    <x v="4"/>
    <n v="84.179875100000004"/>
  </r>
  <r>
    <x v="4"/>
    <x v="23"/>
    <x v="4"/>
    <n v="87.426832640000001"/>
  </r>
  <r>
    <x v="4"/>
    <x v="23"/>
    <x v="4"/>
    <n v="80.079858889999997"/>
  </r>
  <r>
    <x v="4"/>
    <x v="23"/>
    <x v="4"/>
    <n v="81.101590700000003"/>
  </r>
  <r>
    <x v="4"/>
    <x v="23"/>
    <x v="4"/>
    <n v="85.214108060000001"/>
  </r>
  <r>
    <x v="4"/>
    <x v="0"/>
    <x v="4"/>
    <n v="86.852613129999995"/>
  </r>
  <r>
    <x v="4"/>
    <x v="0"/>
    <x v="4"/>
    <n v="82.832614199999995"/>
  </r>
  <r>
    <x v="4"/>
    <x v="0"/>
    <x v="4"/>
    <n v="86.475399539999998"/>
  </r>
  <r>
    <x v="4"/>
    <x v="0"/>
    <x v="4"/>
    <n v="82.883522600000006"/>
  </r>
  <r>
    <x v="4"/>
    <x v="1"/>
    <x v="4"/>
    <n v="99.579896880000007"/>
  </r>
  <r>
    <x v="4"/>
    <x v="1"/>
    <x v="4"/>
    <n v="83.534537380000003"/>
  </r>
  <r>
    <x v="4"/>
    <x v="1"/>
    <x v="4"/>
    <n v="84.712731160000004"/>
  </r>
  <r>
    <x v="4"/>
    <x v="1"/>
    <x v="4"/>
    <n v="52.632217709999999"/>
  </r>
  <r>
    <x v="4"/>
    <x v="2"/>
    <x v="4"/>
    <n v="67.483696089999995"/>
  </r>
  <r>
    <x v="4"/>
    <x v="2"/>
    <x v="4"/>
    <n v="71.652057360000001"/>
  </r>
  <r>
    <x v="4"/>
    <x v="2"/>
    <x v="4"/>
    <n v="75.298618140000002"/>
  </r>
  <r>
    <x v="4"/>
    <x v="2"/>
    <x v="4"/>
    <n v="72.023708880000001"/>
  </r>
  <r>
    <x v="4"/>
    <x v="3"/>
    <x v="4"/>
    <n v="75.258505560000003"/>
  </r>
  <r>
    <x v="4"/>
    <x v="3"/>
    <x v="4"/>
    <n v="74.563661120000006"/>
  </r>
  <r>
    <x v="4"/>
    <x v="3"/>
    <x v="4"/>
    <n v="73.390654920000003"/>
  </r>
  <r>
    <x v="4"/>
    <x v="3"/>
    <x v="4"/>
    <n v="74.958794589999997"/>
  </r>
  <r>
    <x v="4"/>
    <x v="4"/>
    <x v="4"/>
    <n v="74.089005670000006"/>
  </r>
  <r>
    <x v="4"/>
    <x v="4"/>
    <x v="4"/>
    <n v="68.205816580000004"/>
  </r>
  <r>
    <x v="4"/>
    <x v="4"/>
    <x v="4"/>
    <n v="75.372356830000001"/>
  </r>
  <r>
    <x v="4"/>
    <x v="4"/>
    <x v="4"/>
    <n v="90.669633239999996"/>
  </r>
  <r>
    <x v="4"/>
    <x v="5"/>
    <x v="4"/>
    <n v="89.586306469999997"/>
  </r>
  <r>
    <x v="4"/>
    <x v="5"/>
    <x v="4"/>
    <n v="88.313084660000001"/>
  </r>
  <r>
    <x v="4"/>
    <x v="5"/>
    <x v="4"/>
    <n v="86.17304627"/>
  </r>
  <r>
    <x v="4"/>
    <x v="5"/>
    <x v="4"/>
    <n v="88.71588362"/>
  </r>
  <r>
    <x v="4"/>
    <x v="6"/>
    <x v="4"/>
    <n v="88.135403999999994"/>
  </r>
  <r>
    <x v="4"/>
    <x v="6"/>
    <x v="4"/>
    <n v="83.843184879999995"/>
  </r>
  <r>
    <x v="4"/>
    <x v="6"/>
    <x v="4"/>
    <n v="81.896202930000001"/>
  </r>
  <r>
    <x v="4"/>
    <x v="6"/>
    <x v="4"/>
    <n v="82.502812680000005"/>
  </r>
  <r>
    <x v="4"/>
    <x v="7"/>
    <x v="4"/>
    <n v="54.722242899999998"/>
  </r>
  <r>
    <x v="4"/>
    <x v="7"/>
    <x v="4"/>
    <n v="79.598897840000006"/>
  </r>
  <r>
    <x v="4"/>
    <x v="7"/>
    <x v="4"/>
    <n v="81.065351399999997"/>
  </r>
  <r>
    <x v="4"/>
    <x v="7"/>
    <x v="4"/>
    <n v="78.868315839999994"/>
  </r>
  <r>
    <x v="4"/>
    <x v="8"/>
    <x v="4"/>
    <n v="71.95134109"/>
  </r>
  <r>
    <x v="4"/>
    <x v="8"/>
    <x v="4"/>
    <n v="71.379018650000006"/>
  </r>
  <r>
    <x v="4"/>
    <x v="8"/>
    <x v="4"/>
    <n v="76.929613919999994"/>
  </r>
  <r>
    <x v="4"/>
    <x v="8"/>
    <x v="4"/>
    <n v="72.807531449999999"/>
  </r>
  <r>
    <x v="4"/>
    <x v="9"/>
    <x v="4"/>
    <n v="67.298714939999996"/>
  </r>
  <r>
    <x v="4"/>
    <x v="9"/>
    <x v="4"/>
    <n v="69.504567980000004"/>
  </r>
  <r>
    <x v="4"/>
    <x v="9"/>
    <x v="4"/>
    <n v="65.786353449999993"/>
  </r>
  <r>
    <x v="4"/>
    <x v="9"/>
    <x v="4"/>
    <n v="63.287956880000003"/>
  </r>
  <r>
    <x v="4"/>
    <x v="10"/>
    <x v="4"/>
    <n v="59.058403290000001"/>
  </r>
  <r>
    <x v="4"/>
    <x v="10"/>
    <x v="4"/>
    <n v="50.713809840000003"/>
  </r>
  <r>
    <x v="4"/>
    <x v="10"/>
    <x v="4"/>
    <n v="50.573742850000002"/>
  </r>
  <r>
    <x v="4"/>
    <x v="10"/>
    <x v="4"/>
    <n v="46.118377729999999"/>
  </r>
  <r>
    <x v="5"/>
    <x v="11"/>
    <x v="5"/>
    <n v="40.28972718"/>
  </r>
  <r>
    <x v="5"/>
    <x v="11"/>
    <x v="5"/>
    <n v="35.124954070000001"/>
  </r>
  <r>
    <x v="5"/>
    <x v="11"/>
    <x v="5"/>
    <n v="28.998525969999999"/>
  </r>
  <r>
    <x v="5"/>
    <x v="11"/>
    <x v="5"/>
    <n v="24.51023172"/>
  </r>
  <r>
    <x v="5"/>
    <x v="12"/>
    <x v="5"/>
    <n v="21.342360920000001"/>
  </r>
  <r>
    <x v="5"/>
    <x v="12"/>
    <x v="5"/>
    <n v="19.03213229"/>
  </r>
  <r>
    <x v="5"/>
    <x v="12"/>
    <x v="5"/>
    <n v="15.54875769"/>
  </r>
  <r>
    <x v="5"/>
    <x v="12"/>
    <x v="5"/>
    <n v="15.956257900000001"/>
  </r>
  <r>
    <x v="5"/>
    <x v="13"/>
    <x v="5"/>
    <n v="12.89365465"/>
  </r>
  <r>
    <x v="5"/>
    <x v="13"/>
    <x v="5"/>
    <n v="12.75113842"/>
  </r>
  <r>
    <x v="5"/>
    <x v="13"/>
    <x v="5"/>
    <n v="10.554627829999999"/>
  </r>
  <r>
    <x v="5"/>
    <x v="13"/>
    <x v="5"/>
    <n v="8.6039273630000004"/>
  </r>
  <r>
    <x v="5"/>
    <x v="14"/>
    <x v="5"/>
    <n v="10.14368208"/>
  </r>
  <r>
    <x v="5"/>
    <x v="14"/>
    <x v="5"/>
    <n v="7.7737236520000002"/>
  </r>
  <r>
    <x v="5"/>
    <x v="14"/>
    <x v="5"/>
    <n v="6.1692003470000003"/>
  </r>
  <r>
    <x v="5"/>
    <x v="14"/>
    <x v="5"/>
    <n v="5.7070908930000002"/>
  </r>
  <r>
    <x v="5"/>
    <x v="15"/>
    <x v="5"/>
    <n v="5.5818018110000001"/>
  </r>
  <r>
    <x v="5"/>
    <x v="15"/>
    <x v="5"/>
    <n v="6.9619818410000001"/>
  </r>
  <r>
    <x v="5"/>
    <x v="15"/>
    <x v="5"/>
    <n v="7.0506966220000002"/>
  </r>
  <r>
    <x v="5"/>
    <x v="15"/>
    <x v="5"/>
    <n v="7.5262988880000004"/>
  </r>
  <r>
    <x v="5"/>
    <x v="16"/>
    <x v="5"/>
    <n v="7.5874896229999997"/>
  </r>
  <r>
    <x v="5"/>
    <x v="16"/>
    <x v="5"/>
    <n v="7.6304504570000002"/>
  </r>
  <r>
    <x v="5"/>
    <x v="16"/>
    <x v="5"/>
    <n v="9.1330689560000007"/>
  </r>
  <r>
    <x v="5"/>
    <x v="16"/>
    <x v="5"/>
    <n v="13.311727360000001"/>
  </r>
  <r>
    <x v="5"/>
    <x v="17"/>
    <x v="5"/>
    <n v="19.473727619999998"/>
  </r>
  <r>
    <x v="5"/>
    <x v="17"/>
    <x v="5"/>
    <n v="24.090028449999998"/>
  </r>
  <r>
    <x v="5"/>
    <x v="17"/>
    <x v="5"/>
    <n v="40.208820930000002"/>
  </r>
  <r>
    <x v="5"/>
    <x v="17"/>
    <x v="5"/>
    <n v="62.460778879999999"/>
  </r>
  <r>
    <x v="5"/>
    <x v="18"/>
    <x v="5"/>
    <n v="84.996767160000005"/>
  </r>
  <r>
    <x v="5"/>
    <x v="18"/>
    <x v="5"/>
    <n v="86.239904940000002"/>
  </r>
  <r>
    <x v="5"/>
    <x v="18"/>
    <x v="5"/>
    <n v="86.911558099999993"/>
  </r>
  <r>
    <x v="5"/>
    <x v="18"/>
    <x v="5"/>
    <n v="85.701118440000002"/>
  </r>
  <r>
    <x v="5"/>
    <x v="19"/>
    <x v="5"/>
    <n v="86.893553729999994"/>
  </r>
  <r>
    <x v="5"/>
    <x v="19"/>
    <x v="5"/>
    <n v="93.820304070000006"/>
  </r>
  <r>
    <x v="5"/>
    <x v="19"/>
    <x v="5"/>
    <n v="93.370393730000004"/>
  </r>
  <r>
    <x v="5"/>
    <x v="19"/>
    <x v="5"/>
    <n v="89.709635700000007"/>
  </r>
  <r>
    <x v="5"/>
    <x v="20"/>
    <x v="5"/>
    <n v="86.89921803"/>
  </r>
  <r>
    <x v="5"/>
    <x v="20"/>
    <x v="5"/>
    <n v="88.26597735"/>
  </r>
  <r>
    <x v="5"/>
    <x v="20"/>
    <x v="5"/>
    <n v="91.579247659999993"/>
  </r>
  <r>
    <x v="5"/>
    <x v="20"/>
    <x v="5"/>
    <n v="87.850270379999998"/>
  </r>
  <r>
    <x v="5"/>
    <x v="21"/>
    <x v="5"/>
    <n v="93.130213470000001"/>
  </r>
  <r>
    <x v="5"/>
    <x v="21"/>
    <x v="5"/>
    <n v="86.577255179999995"/>
  </r>
  <r>
    <x v="5"/>
    <x v="21"/>
    <x v="5"/>
    <n v="88.894566010000005"/>
  </r>
  <r>
    <x v="5"/>
    <x v="21"/>
    <x v="5"/>
    <n v="88.483237970000005"/>
  </r>
  <r>
    <x v="5"/>
    <x v="22"/>
    <x v="5"/>
    <n v="86.482607509999994"/>
  </r>
  <r>
    <x v="5"/>
    <x v="1"/>
    <x v="5"/>
    <n v="73.771662509999999"/>
  </r>
  <r>
    <x v="5"/>
    <x v="1"/>
    <x v="5"/>
    <n v="95.216050629999998"/>
  </r>
  <r>
    <x v="5"/>
    <x v="2"/>
    <x v="5"/>
    <n v="95.816185840000003"/>
  </r>
  <r>
    <x v="5"/>
    <x v="2"/>
    <x v="5"/>
    <n v="98.122581749999995"/>
  </r>
  <r>
    <x v="5"/>
    <x v="3"/>
    <x v="5"/>
    <n v="99.969693210000003"/>
  </r>
  <r>
    <x v="5"/>
    <x v="3"/>
    <x v="5"/>
    <n v="98.449423359999997"/>
  </r>
  <r>
    <x v="5"/>
    <x v="3"/>
    <x v="5"/>
    <n v="98.684329809999994"/>
  </r>
  <r>
    <x v="5"/>
    <x v="3"/>
    <x v="5"/>
    <n v="93.700924310000005"/>
  </r>
  <r>
    <x v="5"/>
    <x v="4"/>
    <x v="5"/>
    <n v="98.439604799999998"/>
  </r>
  <r>
    <x v="5"/>
    <x v="4"/>
    <x v="5"/>
    <n v="82.862387389999995"/>
  </r>
  <r>
    <x v="5"/>
    <x v="4"/>
    <x v="5"/>
    <n v="85.778177909999997"/>
  </r>
  <r>
    <x v="5"/>
    <x v="5"/>
    <x v="5"/>
    <n v="82.199921860000003"/>
  </r>
  <r>
    <x v="5"/>
    <x v="5"/>
    <x v="5"/>
    <n v="93.249755949999994"/>
  </r>
  <r>
    <x v="5"/>
    <x v="5"/>
    <x v="5"/>
    <n v="79.937975820000005"/>
  </r>
  <r>
    <x v="5"/>
    <x v="5"/>
    <x v="5"/>
    <n v="81.521428299999997"/>
  </r>
  <r>
    <x v="5"/>
    <x v="6"/>
    <x v="5"/>
    <n v="83.617304529999998"/>
  </r>
  <r>
    <x v="5"/>
    <x v="6"/>
    <x v="5"/>
    <n v="86.749408740000007"/>
  </r>
  <r>
    <x v="5"/>
    <x v="6"/>
    <x v="5"/>
    <n v="87.692073260000001"/>
  </r>
  <r>
    <x v="5"/>
    <x v="6"/>
    <x v="5"/>
    <n v="88.194491049999996"/>
  </r>
  <r>
    <x v="5"/>
    <x v="7"/>
    <x v="5"/>
    <n v="98.851644160000006"/>
  </r>
  <r>
    <x v="5"/>
    <x v="7"/>
    <x v="5"/>
    <n v="84.432672960000005"/>
  </r>
  <r>
    <x v="5"/>
    <x v="7"/>
    <x v="5"/>
    <n v="84.091835970000005"/>
  </r>
  <r>
    <x v="5"/>
    <x v="7"/>
    <x v="5"/>
    <n v="82.820636390000004"/>
  </r>
  <r>
    <x v="5"/>
    <x v="8"/>
    <x v="5"/>
    <n v="80.709159349999993"/>
  </r>
  <r>
    <x v="5"/>
    <x v="8"/>
    <x v="5"/>
    <n v="81.489171920000004"/>
  </r>
  <r>
    <x v="5"/>
    <x v="8"/>
    <x v="5"/>
    <n v="79.422558240000001"/>
  </r>
  <r>
    <x v="5"/>
    <x v="8"/>
    <x v="5"/>
    <n v="76.532659870000003"/>
  </r>
  <r>
    <x v="5"/>
    <x v="9"/>
    <x v="5"/>
    <n v="73.149975999999995"/>
  </r>
  <r>
    <x v="5"/>
    <x v="9"/>
    <x v="5"/>
    <n v="68.982561390000001"/>
  </r>
  <r>
    <x v="5"/>
    <x v="9"/>
    <x v="5"/>
    <n v="69.263579530000001"/>
  </r>
  <r>
    <x v="5"/>
    <x v="9"/>
    <x v="5"/>
    <n v="64.585607659999994"/>
  </r>
  <r>
    <x v="5"/>
    <x v="10"/>
    <x v="5"/>
    <n v="58.549327390000002"/>
  </r>
  <r>
    <x v="5"/>
    <x v="10"/>
    <x v="5"/>
    <n v="52.070619360000002"/>
  </r>
  <r>
    <x v="5"/>
    <x v="10"/>
    <x v="5"/>
    <n v="45.70546547"/>
  </r>
  <r>
    <x v="5"/>
    <x v="10"/>
    <x v="5"/>
    <n v="38.492280450000003"/>
  </r>
  <r>
    <x v="6"/>
    <x v="11"/>
    <x v="6"/>
    <n v="35.402162789999998"/>
  </r>
  <r>
    <x v="6"/>
    <x v="11"/>
    <x v="6"/>
    <n v="31.661151109999999"/>
  </r>
  <r>
    <x v="6"/>
    <x v="11"/>
    <x v="6"/>
    <n v="29.237629370000001"/>
  </r>
  <r>
    <x v="6"/>
    <x v="11"/>
    <x v="6"/>
    <n v="24.965137739999999"/>
  </r>
  <r>
    <x v="6"/>
    <x v="12"/>
    <x v="6"/>
    <n v="23.92416922"/>
  </r>
  <r>
    <x v="6"/>
    <x v="12"/>
    <x v="6"/>
    <n v="20.729281449999998"/>
  </r>
  <r>
    <x v="6"/>
    <x v="12"/>
    <x v="6"/>
    <n v="17.772446810000002"/>
  </r>
  <r>
    <x v="6"/>
    <x v="12"/>
    <x v="6"/>
    <n v="16.021488170000001"/>
  </r>
  <r>
    <x v="6"/>
    <x v="13"/>
    <x v="6"/>
    <n v="13.95439889"/>
  </r>
  <r>
    <x v="6"/>
    <x v="13"/>
    <x v="6"/>
    <n v="13.302063370000001"/>
  </r>
  <r>
    <x v="6"/>
    <x v="13"/>
    <x v="6"/>
    <n v="11.461917270000001"/>
  </r>
  <r>
    <x v="6"/>
    <x v="13"/>
    <x v="6"/>
    <n v="10.35380662"/>
  </r>
  <r>
    <x v="6"/>
    <x v="14"/>
    <x v="6"/>
    <n v="8.7242751649999999"/>
  </r>
  <r>
    <x v="6"/>
    <x v="14"/>
    <x v="6"/>
    <n v="7.8148545240000002"/>
  </r>
  <r>
    <x v="6"/>
    <x v="14"/>
    <x v="6"/>
    <n v="8.1239297050000001"/>
  </r>
  <r>
    <x v="6"/>
    <x v="14"/>
    <x v="6"/>
    <n v="9.2597603310000007"/>
  </r>
  <r>
    <x v="6"/>
    <x v="15"/>
    <x v="6"/>
    <n v="7.130881724"/>
  </r>
  <r>
    <x v="6"/>
    <x v="15"/>
    <x v="6"/>
    <n v="7.7781768019999999"/>
  </r>
  <r>
    <x v="6"/>
    <x v="15"/>
    <x v="6"/>
    <n v="7.5606125930000001"/>
  </r>
  <r>
    <x v="6"/>
    <x v="15"/>
    <x v="6"/>
    <n v="8.8405724330000002"/>
  </r>
  <r>
    <x v="6"/>
    <x v="16"/>
    <x v="6"/>
    <n v="8.4583463739999996"/>
  </r>
  <r>
    <x v="6"/>
    <x v="16"/>
    <x v="6"/>
    <n v="9.2425306200000001"/>
  </r>
  <r>
    <x v="6"/>
    <x v="16"/>
    <x v="6"/>
    <n v="8.9569839269999996"/>
  </r>
  <r>
    <x v="6"/>
    <x v="16"/>
    <x v="6"/>
    <n v="13.39152359"/>
  </r>
  <r>
    <x v="6"/>
    <x v="17"/>
    <x v="6"/>
    <n v="20.382568060000001"/>
  </r>
  <r>
    <x v="6"/>
    <x v="17"/>
    <x v="6"/>
    <n v="25.12802289"/>
  </r>
  <r>
    <x v="6"/>
    <x v="17"/>
    <x v="6"/>
    <n v="41.318864390000002"/>
  </r>
  <r>
    <x v="6"/>
    <x v="17"/>
    <x v="6"/>
    <n v="64.333886590000006"/>
  </r>
  <r>
    <x v="6"/>
    <x v="18"/>
    <x v="6"/>
    <n v="84.570756169999996"/>
  </r>
  <r>
    <x v="6"/>
    <x v="18"/>
    <x v="6"/>
    <n v="84.558508779999997"/>
  </r>
  <r>
    <x v="6"/>
    <x v="18"/>
    <x v="6"/>
    <n v="74.514048819999999"/>
  </r>
  <r>
    <x v="6"/>
    <x v="18"/>
    <x v="6"/>
    <n v="73.394016769999993"/>
  </r>
  <r>
    <x v="6"/>
    <x v="19"/>
    <x v="6"/>
    <n v="73.088119689999999"/>
  </r>
  <r>
    <x v="6"/>
    <x v="19"/>
    <x v="6"/>
    <n v="75.551135180000003"/>
  </r>
  <r>
    <x v="6"/>
    <x v="19"/>
    <x v="6"/>
    <n v="76.977083769999993"/>
  </r>
  <r>
    <x v="6"/>
    <x v="19"/>
    <x v="6"/>
    <n v="78.905620850000005"/>
  </r>
  <r>
    <x v="6"/>
    <x v="20"/>
    <x v="6"/>
    <n v="78.959394189999998"/>
  </r>
  <r>
    <x v="6"/>
    <x v="20"/>
    <x v="6"/>
    <n v="77.427619750000005"/>
  </r>
  <r>
    <x v="6"/>
    <x v="20"/>
    <x v="6"/>
    <n v="50.479368200000003"/>
  </r>
  <r>
    <x v="6"/>
    <x v="20"/>
    <x v="6"/>
    <n v="26.275916559999999"/>
  </r>
  <r>
    <x v="6"/>
    <x v="21"/>
    <x v="6"/>
    <n v="78.569198689999993"/>
  </r>
  <r>
    <x v="6"/>
    <x v="21"/>
    <x v="6"/>
    <n v="70.838373070000003"/>
  </r>
  <r>
    <x v="6"/>
    <x v="21"/>
    <x v="6"/>
    <n v="71.016169329999997"/>
  </r>
  <r>
    <x v="6"/>
    <x v="21"/>
    <x v="6"/>
    <n v="71.150832609999995"/>
  </r>
  <r>
    <x v="6"/>
    <x v="22"/>
    <x v="6"/>
    <n v="71.435697070000003"/>
  </r>
  <r>
    <x v="6"/>
    <x v="22"/>
    <x v="6"/>
    <n v="74.199970059999998"/>
  </r>
  <r>
    <x v="6"/>
    <x v="22"/>
    <x v="6"/>
    <n v="70.755878409999994"/>
  </r>
  <r>
    <x v="6"/>
    <x v="22"/>
    <x v="6"/>
    <n v="74.871379660000002"/>
  </r>
  <r>
    <x v="6"/>
    <x v="23"/>
    <x v="6"/>
    <n v="71.071976050000004"/>
  </r>
  <r>
    <x v="6"/>
    <x v="23"/>
    <x v="6"/>
    <n v="71.686776760000001"/>
  </r>
  <r>
    <x v="6"/>
    <x v="23"/>
    <x v="6"/>
    <n v="72.801537449999998"/>
  </r>
  <r>
    <x v="6"/>
    <x v="23"/>
    <x v="6"/>
    <n v="72.468229640000004"/>
  </r>
  <r>
    <x v="6"/>
    <x v="0"/>
    <x v="6"/>
    <n v="71.908344650000004"/>
  </r>
  <r>
    <x v="6"/>
    <x v="0"/>
    <x v="6"/>
    <n v="74.276247889999993"/>
  </r>
  <r>
    <x v="6"/>
    <x v="0"/>
    <x v="6"/>
    <n v="70.012277620000006"/>
  </r>
  <r>
    <x v="6"/>
    <x v="0"/>
    <x v="6"/>
    <n v="71.459806090000001"/>
  </r>
  <r>
    <x v="6"/>
    <x v="1"/>
    <x v="6"/>
    <n v="72.913642159999995"/>
  </r>
  <r>
    <x v="6"/>
    <x v="1"/>
    <x v="6"/>
    <n v="70.759515359999995"/>
  </r>
  <r>
    <x v="6"/>
    <x v="1"/>
    <x v="6"/>
    <n v="85.863968110000002"/>
  </r>
  <r>
    <x v="6"/>
    <x v="1"/>
    <x v="6"/>
    <n v="86.823478320000007"/>
  </r>
  <r>
    <x v="6"/>
    <x v="2"/>
    <x v="6"/>
    <n v="87.703829920000004"/>
  </r>
  <r>
    <x v="6"/>
    <x v="2"/>
    <x v="6"/>
    <n v="85.244604179999996"/>
  </r>
  <r>
    <x v="6"/>
    <x v="2"/>
    <x v="6"/>
    <n v="85.574887689999997"/>
  </r>
  <r>
    <x v="6"/>
    <x v="2"/>
    <x v="6"/>
    <n v="88.493215840000005"/>
  </r>
  <r>
    <x v="6"/>
    <x v="3"/>
    <x v="6"/>
    <n v="88.010670070000003"/>
  </r>
  <r>
    <x v="6"/>
    <x v="3"/>
    <x v="6"/>
    <n v="87.201453700000002"/>
  </r>
  <r>
    <x v="6"/>
    <x v="3"/>
    <x v="6"/>
    <n v="88.348754970000002"/>
  </r>
  <r>
    <x v="6"/>
    <x v="3"/>
    <x v="6"/>
    <n v="85.808406039999994"/>
  </r>
  <r>
    <x v="6"/>
    <x v="4"/>
    <x v="6"/>
    <n v="72.744811720000001"/>
  </r>
  <r>
    <x v="6"/>
    <x v="4"/>
    <x v="6"/>
    <n v="71.04743886"/>
  </r>
  <r>
    <x v="6"/>
    <x v="4"/>
    <x v="6"/>
    <n v="73.334464539999999"/>
  </r>
  <r>
    <x v="6"/>
    <x v="4"/>
    <x v="6"/>
    <n v="78.989210990000004"/>
  </r>
  <r>
    <x v="6"/>
    <x v="5"/>
    <x v="6"/>
    <n v="72.824071329999995"/>
  </r>
  <r>
    <x v="6"/>
    <x v="5"/>
    <x v="6"/>
    <n v="76.451065560000004"/>
  </r>
  <r>
    <x v="6"/>
    <x v="5"/>
    <x v="6"/>
    <n v="76.476777510000005"/>
  </r>
  <r>
    <x v="6"/>
    <x v="5"/>
    <x v="6"/>
    <n v="79.77118059"/>
  </r>
  <r>
    <x v="6"/>
    <x v="6"/>
    <x v="6"/>
    <n v="80.30434443"/>
  </r>
  <r>
    <x v="6"/>
    <x v="6"/>
    <x v="6"/>
    <n v="85.156101660000004"/>
  </r>
  <r>
    <x v="6"/>
    <x v="6"/>
    <x v="6"/>
    <n v="84.261579479999995"/>
  </r>
  <r>
    <x v="6"/>
    <x v="6"/>
    <x v="6"/>
    <n v="86.530285370000001"/>
  </r>
  <r>
    <x v="6"/>
    <x v="7"/>
    <x v="6"/>
    <n v="86.260513549999999"/>
  </r>
  <r>
    <x v="6"/>
    <x v="7"/>
    <x v="6"/>
    <n v="87.628421090000003"/>
  </r>
  <r>
    <x v="6"/>
    <x v="7"/>
    <x v="6"/>
    <n v="87.407016130000002"/>
  </r>
  <r>
    <x v="6"/>
    <x v="7"/>
    <x v="6"/>
    <n v="87.837528480000003"/>
  </r>
  <r>
    <x v="6"/>
    <x v="8"/>
    <x v="6"/>
    <n v="86.724884520000003"/>
  </r>
  <r>
    <x v="6"/>
    <x v="8"/>
    <x v="6"/>
    <n v="84.52633951"/>
  </r>
  <r>
    <x v="6"/>
    <x v="8"/>
    <x v="6"/>
    <n v="81.491443840000002"/>
  </r>
  <r>
    <x v="6"/>
    <x v="8"/>
    <x v="6"/>
    <n v="79.313979399999994"/>
  </r>
  <r>
    <x v="6"/>
    <x v="9"/>
    <x v="6"/>
    <n v="76.047181589999994"/>
  </r>
  <r>
    <x v="6"/>
    <x v="9"/>
    <x v="6"/>
    <n v="72.471377079999996"/>
  </r>
  <r>
    <x v="6"/>
    <x v="9"/>
    <x v="6"/>
    <n v="73.143411779999994"/>
  </r>
  <r>
    <x v="6"/>
    <x v="9"/>
    <x v="6"/>
    <n v="64.871820769999999"/>
  </r>
  <r>
    <x v="6"/>
    <x v="10"/>
    <x v="6"/>
    <n v="59.994504659999997"/>
  </r>
  <r>
    <x v="6"/>
    <x v="10"/>
    <x v="6"/>
    <n v="54.287280350000003"/>
  </r>
  <r>
    <x v="6"/>
    <x v="10"/>
    <x v="6"/>
    <n v="55.776186750000001"/>
  </r>
  <r>
    <x v="6"/>
    <x v="10"/>
    <x v="6"/>
    <n v="49.378074570000003"/>
  </r>
  <r>
    <x v="0"/>
    <x v="11"/>
    <x v="7"/>
    <n v="43.924808159999998"/>
  </r>
  <r>
    <x v="0"/>
    <x v="11"/>
    <x v="7"/>
    <n v="38.47154175"/>
  </r>
  <r>
    <x v="0"/>
    <x v="11"/>
    <x v="7"/>
    <n v="37.005206680000001"/>
  </r>
  <r>
    <x v="0"/>
    <x v="11"/>
    <x v="7"/>
    <n v="32.464684650000002"/>
  </r>
  <r>
    <x v="0"/>
    <x v="12"/>
    <x v="7"/>
    <n v="29.499966650000001"/>
  </r>
  <r>
    <x v="0"/>
    <x v="12"/>
    <x v="7"/>
    <n v="28.517632899999999"/>
  </r>
  <r>
    <x v="0"/>
    <x v="12"/>
    <x v="7"/>
    <n v="25.56740594"/>
  </r>
  <r>
    <x v="0"/>
    <x v="12"/>
    <x v="7"/>
    <n v="23.49783734"/>
  </r>
  <r>
    <x v="0"/>
    <x v="13"/>
    <x v="7"/>
    <n v="21.516157740000001"/>
  </r>
  <r>
    <x v="0"/>
    <x v="13"/>
    <x v="7"/>
    <n v="18.740524919999999"/>
  </r>
  <r>
    <x v="0"/>
    <x v="13"/>
    <x v="7"/>
    <n v="20.204542929999999"/>
  </r>
  <r>
    <x v="0"/>
    <x v="13"/>
    <x v="7"/>
    <n v="17.740414950000002"/>
  </r>
  <r>
    <x v="0"/>
    <x v="14"/>
    <x v="7"/>
    <n v="16.952751259999999"/>
  </r>
  <r>
    <x v="0"/>
    <x v="14"/>
    <x v="7"/>
    <n v="15.41814123"/>
  </r>
  <r>
    <x v="0"/>
    <x v="14"/>
    <x v="7"/>
    <n v="14.520485430000001"/>
  </r>
  <r>
    <x v="0"/>
    <x v="14"/>
    <x v="7"/>
    <n v="14.208670639999999"/>
  </r>
  <r>
    <x v="0"/>
    <x v="15"/>
    <x v="7"/>
    <n v="12.37548368"/>
  </r>
  <r>
    <x v="0"/>
    <x v="15"/>
    <x v="7"/>
    <n v="11.97538007"/>
  </r>
  <r>
    <x v="0"/>
    <x v="15"/>
    <x v="7"/>
    <n v="11.297081220000001"/>
  </r>
  <r>
    <x v="0"/>
    <x v="15"/>
    <x v="7"/>
    <n v="11.85559392"/>
  </r>
  <r>
    <x v="0"/>
    <x v="16"/>
    <x v="7"/>
    <n v="11.03429588"/>
  </r>
  <r>
    <x v="0"/>
    <x v="16"/>
    <x v="7"/>
    <n v="12.19759605"/>
  </r>
  <r>
    <x v="0"/>
    <x v="16"/>
    <x v="7"/>
    <n v="13.059520750000001"/>
  </r>
  <r>
    <x v="0"/>
    <x v="16"/>
    <x v="7"/>
    <n v="17.741752760000001"/>
  </r>
  <r>
    <x v="0"/>
    <x v="17"/>
    <x v="7"/>
    <n v="22.88296132"/>
  </r>
  <r>
    <x v="0"/>
    <x v="17"/>
    <x v="7"/>
    <n v="26.86476253"/>
  </r>
  <r>
    <x v="0"/>
    <x v="17"/>
    <x v="7"/>
    <n v="40.341197649999998"/>
  </r>
  <r>
    <x v="0"/>
    <x v="17"/>
    <x v="7"/>
    <n v="59.370323079999999"/>
  </r>
  <r>
    <x v="0"/>
    <x v="18"/>
    <x v="7"/>
    <n v="76.625456270000001"/>
  </r>
  <r>
    <x v="0"/>
    <x v="18"/>
    <x v="7"/>
    <n v="78.602407400000004"/>
  </r>
  <r>
    <x v="0"/>
    <x v="18"/>
    <x v="7"/>
    <n v="79.674163440000001"/>
  </r>
  <r>
    <x v="0"/>
    <x v="18"/>
    <x v="7"/>
    <n v="88.108703899999995"/>
  </r>
  <r>
    <x v="0"/>
    <x v="19"/>
    <x v="7"/>
    <n v="92.736136860000002"/>
  </r>
  <r>
    <x v="0"/>
    <x v="19"/>
    <x v="7"/>
    <n v="93.666331130000003"/>
  </r>
  <r>
    <x v="0"/>
    <x v="19"/>
    <x v="7"/>
    <n v="92.884407879999998"/>
  </r>
  <r>
    <x v="0"/>
    <x v="19"/>
    <x v="7"/>
    <n v="91.078626979999996"/>
  </r>
  <r>
    <x v="0"/>
    <x v="20"/>
    <x v="7"/>
    <n v="94.220615749999993"/>
  </r>
  <r>
    <x v="0"/>
    <x v="20"/>
    <x v="7"/>
    <n v="91.695404330000002"/>
  </r>
  <r>
    <x v="0"/>
    <x v="20"/>
    <x v="7"/>
    <n v="94.555232989999993"/>
  </r>
  <r>
    <x v="0"/>
    <x v="20"/>
    <x v="7"/>
    <n v="89.359148349999998"/>
  </r>
  <r>
    <x v="0"/>
    <x v="21"/>
    <x v="7"/>
    <n v="91.793507959999999"/>
  </r>
  <r>
    <x v="0"/>
    <x v="21"/>
    <x v="7"/>
    <n v="87.056293400000001"/>
  </r>
  <r>
    <x v="0"/>
    <x v="21"/>
    <x v="7"/>
    <n v="87.222807149999994"/>
  </r>
  <r>
    <x v="0"/>
    <x v="21"/>
    <x v="7"/>
    <n v="86.29977556"/>
  </r>
  <r>
    <x v="0"/>
    <x v="22"/>
    <x v="7"/>
    <n v="87.952504480000002"/>
  </r>
  <r>
    <x v="0"/>
    <x v="22"/>
    <x v="7"/>
    <n v="85.236572260000003"/>
  </r>
  <r>
    <x v="0"/>
    <x v="22"/>
    <x v="7"/>
    <n v="86.948475889999997"/>
  </r>
  <r>
    <x v="0"/>
    <x v="22"/>
    <x v="7"/>
    <n v="86.69525926"/>
  </r>
  <r>
    <x v="0"/>
    <x v="23"/>
    <x v="7"/>
    <n v="85.824971759999997"/>
  </r>
  <r>
    <x v="0"/>
    <x v="23"/>
    <x v="7"/>
    <n v="87.659004400000001"/>
  </r>
  <r>
    <x v="0"/>
    <x v="23"/>
    <x v="7"/>
    <n v="86.183318130000004"/>
  </r>
  <r>
    <x v="0"/>
    <x v="23"/>
    <x v="7"/>
    <n v="85.81795769"/>
  </r>
  <r>
    <x v="0"/>
    <x v="0"/>
    <x v="7"/>
    <n v="83.901015779999994"/>
  </r>
  <r>
    <x v="0"/>
    <x v="0"/>
    <x v="7"/>
    <n v="84.58306374"/>
  </r>
  <r>
    <x v="0"/>
    <x v="0"/>
    <x v="7"/>
    <n v="86.274949430000007"/>
  </r>
  <r>
    <x v="0"/>
    <x v="0"/>
    <x v="7"/>
    <n v="87.26897563"/>
  </r>
  <r>
    <x v="0"/>
    <x v="1"/>
    <x v="7"/>
    <n v="83.494192519999999"/>
  </r>
  <r>
    <x v="0"/>
    <x v="1"/>
    <x v="7"/>
    <n v="82.765634430000006"/>
  </r>
  <r>
    <x v="0"/>
    <x v="1"/>
    <x v="7"/>
    <n v="82.814605119999996"/>
  </r>
  <r>
    <x v="0"/>
    <x v="1"/>
    <x v="7"/>
    <n v="79.032920959999998"/>
  </r>
  <r>
    <x v="0"/>
    <x v="2"/>
    <x v="7"/>
    <n v="85.870310680000003"/>
  </r>
  <r>
    <x v="0"/>
    <x v="2"/>
    <x v="7"/>
    <n v="85.478154779999997"/>
  </r>
  <r>
    <x v="0"/>
    <x v="2"/>
    <x v="7"/>
    <n v="87.433841220000005"/>
  </r>
  <r>
    <x v="0"/>
    <x v="2"/>
    <x v="7"/>
    <n v="85.705815520000002"/>
  </r>
  <r>
    <x v="0"/>
    <x v="3"/>
    <x v="7"/>
    <n v="90.33815208"/>
  </r>
  <r>
    <x v="0"/>
    <x v="3"/>
    <x v="7"/>
    <n v="91.697254740000005"/>
  </r>
  <r>
    <x v="0"/>
    <x v="3"/>
    <x v="7"/>
    <n v="92.033523770000002"/>
  </r>
  <r>
    <x v="0"/>
    <x v="3"/>
    <x v="7"/>
    <n v="90.373623269999996"/>
  </r>
  <r>
    <x v="0"/>
    <x v="4"/>
    <x v="7"/>
    <n v="89.02586221"/>
  </r>
  <r>
    <x v="0"/>
    <x v="4"/>
    <x v="7"/>
    <n v="92.847235659999996"/>
  </r>
  <r>
    <x v="0"/>
    <x v="4"/>
    <x v="7"/>
    <n v="90.513865490000001"/>
  </r>
  <r>
    <x v="0"/>
    <x v="4"/>
    <x v="7"/>
    <n v="90.068626949999995"/>
  </r>
  <r>
    <x v="0"/>
    <x v="5"/>
    <x v="7"/>
    <n v="91.943066959999996"/>
  </r>
  <r>
    <x v="0"/>
    <x v="5"/>
    <x v="7"/>
    <n v="93.367747469999998"/>
  </r>
  <r>
    <x v="0"/>
    <x v="5"/>
    <x v="7"/>
    <n v="92.200198169999993"/>
  </r>
  <r>
    <x v="0"/>
    <x v="5"/>
    <x v="7"/>
    <n v="88.529583729999999"/>
  </r>
  <r>
    <x v="0"/>
    <x v="6"/>
    <x v="7"/>
    <n v="88.393024909999994"/>
  </r>
  <r>
    <x v="0"/>
    <x v="6"/>
    <x v="7"/>
    <n v="89.292775480000003"/>
  </r>
  <r>
    <x v="0"/>
    <x v="6"/>
    <x v="7"/>
    <n v="89.212811209999998"/>
  </r>
  <r>
    <x v="0"/>
    <x v="6"/>
    <x v="7"/>
    <n v="88.395655230000003"/>
  </r>
  <r>
    <x v="0"/>
    <x v="7"/>
    <x v="7"/>
    <n v="88.286903640000006"/>
  </r>
  <r>
    <x v="0"/>
    <x v="7"/>
    <x v="7"/>
    <n v="85.546335729999996"/>
  </r>
  <r>
    <x v="0"/>
    <x v="7"/>
    <x v="7"/>
    <n v="83.200422419999995"/>
  </r>
  <r>
    <x v="0"/>
    <x v="7"/>
    <x v="7"/>
    <n v="83.950317769999998"/>
  </r>
  <r>
    <x v="0"/>
    <x v="8"/>
    <x v="7"/>
    <n v="85.078171699999999"/>
  </r>
  <r>
    <x v="0"/>
    <x v="8"/>
    <x v="7"/>
    <n v="84.868696209999996"/>
  </r>
  <r>
    <x v="0"/>
    <x v="8"/>
    <x v="7"/>
    <n v="82.374180280000004"/>
  </r>
  <r>
    <x v="0"/>
    <x v="8"/>
    <x v="7"/>
    <n v="78.606153610000007"/>
  </r>
  <r>
    <x v="0"/>
    <x v="9"/>
    <x v="7"/>
    <n v="78.22819604"/>
  </r>
  <r>
    <x v="0"/>
    <x v="9"/>
    <x v="7"/>
    <n v="77.361538060000001"/>
  </r>
  <r>
    <x v="0"/>
    <x v="9"/>
    <x v="7"/>
    <n v="78.397944530000004"/>
  </r>
  <r>
    <x v="0"/>
    <x v="9"/>
    <x v="7"/>
    <n v="75.268972910000002"/>
  </r>
  <r>
    <x v="0"/>
    <x v="10"/>
    <x v="7"/>
    <n v="72.491401030000006"/>
  </r>
  <r>
    <x v="0"/>
    <x v="10"/>
    <x v="7"/>
    <n v="68.405995820000001"/>
  </r>
  <r>
    <x v="0"/>
    <x v="10"/>
    <x v="7"/>
    <n v="69.400954179999999"/>
  </r>
  <r>
    <x v="0"/>
    <x v="10"/>
    <x v="7"/>
    <n v="64.195473160000006"/>
  </r>
  <r>
    <x v="1"/>
    <x v="11"/>
    <x v="8"/>
    <n v="61.810968359999997"/>
  </r>
  <r>
    <x v="1"/>
    <x v="11"/>
    <x v="8"/>
    <n v="59.426463550000001"/>
  </r>
  <r>
    <x v="1"/>
    <x v="11"/>
    <x v="8"/>
    <n v="59.589598219999999"/>
  </r>
  <r>
    <x v="1"/>
    <x v="11"/>
    <x v="8"/>
    <n v="54.475666570000001"/>
  </r>
  <r>
    <x v="1"/>
    <x v="12"/>
    <x v="8"/>
    <n v="51.27685941"/>
  </r>
  <r>
    <x v="1"/>
    <x v="12"/>
    <x v="8"/>
    <n v="48.651492380000001"/>
  </r>
  <r>
    <x v="1"/>
    <x v="12"/>
    <x v="8"/>
    <n v="50.265810090000002"/>
  </r>
  <r>
    <x v="1"/>
    <x v="12"/>
    <x v="8"/>
    <n v="44.182565359999998"/>
  </r>
  <r>
    <x v="1"/>
    <x v="13"/>
    <x v="8"/>
    <n v="38.578127770000002"/>
  </r>
  <r>
    <x v="1"/>
    <x v="13"/>
    <x v="8"/>
    <n v="41.122345340000003"/>
  </r>
  <r>
    <x v="1"/>
    <x v="13"/>
    <x v="8"/>
    <n v="42.048284649999999"/>
  </r>
  <r>
    <x v="1"/>
    <x v="13"/>
    <x v="8"/>
    <n v="38.764326660000002"/>
  </r>
  <r>
    <x v="1"/>
    <x v="14"/>
    <x v="8"/>
    <n v="36.497929149999997"/>
  </r>
  <r>
    <x v="1"/>
    <x v="14"/>
    <x v="8"/>
    <n v="33.911293499999999"/>
  </r>
  <r>
    <x v="1"/>
    <x v="14"/>
    <x v="8"/>
    <n v="31.120574009999999"/>
  </r>
  <r>
    <x v="1"/>
    <x v="14"/>
    <x v="8"/>
    <n v="29.661081549999999"/>
  </r>
  <r>
    <x v="1"/>
    <x v="15"/>
    <x v="8"/>
    <n v="27.37470369"/>
  </r>
  <r>
    <x v="1"/>
    <x v="15"/>
    <x v="8"/>
    <n v="26.778730230000001"/>
  </r>
  <r>
    <x v="1"/>
    <x v="15"/>
    <x v="8"/>
    <n v="23.292421919999999"/>
  </r>
  <r>
    <x v="1"/>
    <x v="15"/>
    <x v="8"/>
    <n v="23.214082690000001"/>
  </r>
  <r>
    <x v="1"/>
    <x v="16"/>
    <x v="8"/>
    <n v="21.250523130000001"/>
  </r>
  <r>
    <x v="1"/>
    <x v="16"/>
    <x v="8"/>
    <n v="19.795467070000001"/>
  </r>
  <r>
    <x v="1"/>
    <x v="16"/>
    <x v="8"/>
    <n v="19.982131200000001"/>
  </r>
  <r>
    <x v="1"/>
    <x v="16"/>
    <x v="8"/>
    <n v="18.630408259999999"/>
  </r>
  <r>
    <x v="1"/>
    <x v="17"/>
    <x v="8"/>
    <n v="19.893838500000001"/>
  </r>
  <r>
    <x v="1"/>
    <x v="17"/>
    <x v="8"/>
    <n v="19.39004168"/>
  </r>
  <r>
    <x v="1"/>
    <x v="17"/>
    <x v="8"/>
    <n v="24.17838171"/>
  </r>
  <r>
    <x v="1"/>
    <x v="17"/>
    <x v="8"/>
    <n v="30.2055337"/>
  </r>
  <r>
    <x v="1"/>
    <x v="18"/>
    <x v="8"/>
    <n v="34.884833800000003"/>
  </r>
  <r>
    <x v="1"/>
    <x v="18"/>
    <x v="8"/>
    <n v="35.185928869999998"/>
  </r>
  <r>
    <x v="1"/>
    <x v="18"/>
    <x v="8"/>
    <n v="38.486803440000003"/>
  </r>
  <r>
    <x v="1"/>
    <x v="18"/>
    <x v="8"/>
    <n v="42.090779220000002"/>
  </r>
  <r>
    <x v="1"/>
    <x v="19"/>
    <x v="8"/>
    <n v="52.977237539999997"/>
  </r>
  <r>
    <x v="1"/>
    <x v="19"/>
    <x v="8"/>
    <n v="52.671099529999999"/>
  </r>
  <r>
    <x v="1"/>
    <x v="19"/>
    <x v="8"/>
    <n v="55.499261449999999"/>
  </r>
  <r>
    <x v="1"/>
    <x v="19"/>
    <x v="8"/>
    <n v="61.127947050000003"/>
  </r>
  <r>
    <x v="1"/>
    <x v="20"/>
    <x v="8"/>
    <n v="72.189470749999998"/>
  </r>
  <r>
    <x v="1"/>
    <x v="20"/>
    <x v="8"/>
    <n v="70.709950849999998"/>
  </r>
  <r>
    <x v="1"/>
    <x v="20"/>
    <x v="8"/>
    <n v="71.243408630000005"/>
  </r>
  <r>
    <x v="1"/>
    <x v="2"/>
    <x v="8"/>
    <n v="82.517142590000006"/>
  </r>
  <r>
    <x v="1"/>
    <x v="2"/>
    <x v="8"/>
    <n v="74.208898340000005"/>
  </r>
  <r>
    <x v="1"/>
    <x v="2"/>
    <x v="8"/>
    <n v="72.745380030000007"/>
  </r>
  <r>
    <x v="1"/>
    <x v="2"/>
    <x v="8"/>
    <n v="70.682191309999993"/>
  </r>
  <r>
    <x v="1"/>
    <x v="3"/>
    <x v="8"/>
    <n v="71.732491409999994"/>
  </r>
  <r>
    <x v="1"/>
    <x v="3"/>
    <x v="8"/>
    <n v="66.972617510000006"/>
  </r>
  <r>
    <x v="1"/>
    <x v="3"/>
    <x v="8"/>
    <n v="78.517732129999999"/>
  </r>
  <r>
    <x v="1"/>
    <x v="3"/>
    <x v="8"/>
    <n v="78.384787799999998"/>
  </r>
  <r>
    <x v="1"/>
    <x v="4"/>
    <x v="8"/>
    <n v="76.884179459999999"/>
  </r>
  <r>
    <x v="1"/>
    <x v="4"/>
    <x v="8"/>
    <n v="75.588496359999994"/>
  </r>
  <r>
    <x v="1"/>
    <x v="4"/>
    <x v="8"/>
    <n v="75.74985203"/>
  </r>
  <r>
    <x v="1"/>
    <x v="4"/>
    <x v="8"/>
    <n v="74.299559340000002"/>
  </r>
  <r>
    <x v="1"/>
    <x v="5"/>
    <x v="8"/>
    <n v="77.440492180000007"/>
  </r>
  <r>
    <x v="1"/>
    <x v="5"/>
    <x v="8"/>
    <n v="72.907706349999998"/>
  </r>
  <r>
    <x v="1"/>
    <x v="5"/>
    <x v="8"/>
    <n v="75.101055270000003"/>
  </r>
  <r>
    <x v="1"/>
    <x v="5"/>
    <x v="8"/>
    <n v="72.828550250000006"/>
  </r>
  <r>
    <x v="1"/>
    <x v="6"/>
    <x v="8"/>
    <n v="73.828939969999993"/>
  </r>
  <r>
    <x v="1"/>
    <x v="6"/>
    <x v="8"/>
    <n v="71.835217110000002"/>
  </r>
  <r>
    <x v="1"/>
    <x v="6"/>
    <x v="8"/>
    <n v="72.910114649999997"/>
  </r>
  <r>
    <x v="1"/>
    <x v="6"/>
    <x v="8"/>
    <n v="74.671995780000003"/>
  </r>
  <r>
    <x v="1"/>
    <x v="7"/>
    <x v="8"/>
    <n v="75.769269600000001"/>
  </r>
  <r>
    <x v="1"/>
    <x v="7"/>
    <x v="8"/>
    <n v="72.610661780000001"/>
  </r>
  <r>
    <x v="1"/>
    <x v="7"/>
    <x v="8"/>
    <n v="70.904612349999994"/>
  </r>
  <r>
    <x v="1"/>
    <x v="7"/>
    <x v="8"/>
    <n v="71.433025529999995"/>
  </r>
  <r>
    <x v="1"/>
    <x v="8"/>
    <x v="8"/>
    <n v="71.793256690000007"/>
  </r>
  <r>
    <x v="1"/>
    <x v="8"/>
    <x v="8"/>
    <n v="67.938482820000004"/>
  </r>
  <r>
    <x v="1"/>
    <x v="8"/>
    <x v="8"/>
    <n v="70.102089039999996"/>
  </r>
  <r>
    <x v="1"/>
    <x v="8"/>
    <x v="8"/>
    <n v="68.118561459999995"/>
  </r>
  <r>
    <x v="1"/>
    <x v="9"/>
    <x v="8"/>
    <n v="66.101135400000004"/>
  </r>
  <r>
    <x v="1"/>
    <x v="9"/>
    <x v="8"/>
    <n v="62.562517700000001"/>
  </r>
  <r>
    <x v="1"/>
    <x v="9"/>
    <x v="8"/>
    <n v="66.353188509999995"/>
  </r>
  <r>
    <x v="1"/>
    <x v="9"/>
    <x v="8"/>
    <n v="62.931155029999999"/>
  </r>
  <r>
    <x v="1"/>
    <x v="10"/>
    <x v="8"/>
    <n v="62.395295099999998"/>
  </r>
  <r>
    <x v="1"/>
    <x v="10"/>
    <x v="8"/>
    <n v="60.014329170000003"/>
  </r>
  <r>
    <x v="1"/>
    <x v="10"/>
    <x v="8"/>
    <n v="57.924607420000001"/>
  </r>
  <r>
    <x v="1"/>
    <x v="10"/>
    <x v="8"/>
    <n v="55.47017812"/>
  </r>
  <r>
    <x v="2"/>
    <x v="11"/>
    <x v="9"/>
    <n v="54.324359870000002"/>
  </r>
  <r>
    <x v="2"/>
    <x v="11"/>
    <x v="9"/>
    <n v="53.178541610000003"/>
  </r>
  <r>
    <x v="2"/>
    <x v="11"/>
    <x v="9"/>
    <n v="53.552254419999997"/>
  </r>
  <r>
    <x v="2"/>
    <x v="11"/>
    <x v="9"/>
    <n v="48.002817149999998"/>
  </r>
  <r>
    <x v="2"/>
    <x v="12"/>
    <x v="9"/>
    <n v="43.417270360000003"/>
  </r>
  <r>
    <x v="2"/>
    <x v="12"/>
    <x v="9"/>
    <n v="40.555536670000002"/>
  </r>
  <r>
    <x v="2"/>
    <x v="12"/>
    <x v="9"/>
    <n v="40.642167219999997"/>
  </r>
  <r>
    <x v="2"/>
    <x v="12"/>
    <x v="9"/>
    <n v="35.710483009999997"/>
  </r>
  <r>
    <x v="2"/>
    <x v="13"/>
    <x v="9"/>
    <n v="38.705016499999999"/>
  </r>
  <r>
    <x v="2"/>
    <x v="13"/>
    <x v="9"/>
    <n v="33.100703449999997"/>
  </r>
  <r>
    <x v="2"/>
    <x v="13"/>
    <x v="9"/>
    <n v="33.81783248"/>
  </r>
  <r>
    <x v="2"/>
    <x v="13"/>
    <x v="9"/>
    <n v="34.03830121"/>
  </r>
  <r>
    <x v="2"/>
    <x v="14"/>
    <x v="9"/>
    <n v="33.209757150000002"/>
  </r>
  <r>
    <x v="2"/>
    <x v="14"/>
    <x v="9"/>
    <n v="31.50490104"/>
  </r>
  <r>
    <x v="2"/>
    <x v="14"/>
    <x v="9"/>
    <n v="31.471617259999999"/>
  </r>
  <r>
    <x v="2"/>
    <x v="14"/>
    <x v="9"/>
    <n v="28.466130440000001"/>
  </r>
  <r>
    <x v="2"/>
    <x v="15"/>
    <x v="9"/>
    <n v="27.619583720000001"/>
  </r>
  <r>
    <x v="2"/>
    <x v="15"/>
    <x v="9"/>
    <n v="26.12826819"/>
  </r>
  <r>
    <x v="2"/>
    <x v="15"/>
    <x v="9"/>
    <n v="24.07536412"/>
  </r>
  <r>
    <x v="2"/>
    <x v="15"/>
    <x v="9"/>
    <n v="20.550900559999999"/>
  </r>
  <r>
    <x v="2"/>
    <x v="16"/>
    <x v="9"/>
    <n v="18.635659350000001"/>
  </r>
  <r>
    <x v="2"/>
    <x v="16"/>
    <x v="9"/>
    <n v="18.651400939999998"/>
  </r>
  <r>
    <x v="2"/>
    <x v="16"/>
    <x v="9"/>
    <n v="18.216980329999998"/>
  </r>
  <r>
    <x v="2"/>
    <x v="16"/>
    <x v="9"/>
    <n v="17.481048810000001"/>
  </r>
  <r>
    <x v="2"/>
    <x v="17"/>
    <x v="9"/>
    <n v="18.161428829999998"/>
  </r>
  <r>
    <x v="2"/>
    <x v="17"/>
    <x v="9"/>
    <n v="15.33691569"/>
  </r>
  <r>
    <x v="2"/>
    <x v="17"/>
    <x v="9"/>
    <n v="17.423549550000001"/>
  </r>
  <r>
    <x v="2"/>
    <x v="17"/>
    <x v="9"/>
    <n v="21.562231149999999"/>
  </r>
  <r>
    <x v="2"/>
    <x v="18"/>
    <x v="9"/>
    <n v="25.581479080000001"/>
  </r>
  <r>
    <x v="2"/>
    <x v="18"/>
    <x v="9"/>
    <n v="24.88730597"/>
  </r>
  <r>
    <x v="2"/>
    <x v="18"/>
    <x v="9"/>
    <n v="24.773697330000001"/>
  </r>
  <r>
    <x v="2"/>
    <x v="18"/>
    <x v="9"/>
    <n v="26.306458060000001"/>
  </r>
  <r>
    <x v="2"/>
    <x v="19"/>
    <x v="9"/>
    <n v="30.495390929999999"/>
  </r>
  <r>
    <x v="2"/>
    <x v="19"/>
    <x v="9"/>
    <n v="30.14926968"/>
  </r>
  <r>
    <x v="2"/>
    <x v="19"/>
    <x v="9"/>
    <n v="34.02514644"/>
  </r>
  <r>
    <x v="2"/>
    <x v="19"/>
    <x v="9"/>
    <n v="33.960214690000001"/>
  </r>
  <r>
    <x v="2"/>
    <x v="20"/>
    <x v="9"/>
    <n v="37.431964190000002"/>
  </r>
  <r>
    <x v="2"/>
    <x v="20"/>
    <x v="9"/>
    <n v="36.606983630000002"/>
  </r>
  <r>
    <x v="2"/>
    <x v="20"/>
    <x v="9"/>
    <n v="40.516964799999997"/>
  </r>
  <r>
    <x v="2"/>
    <x v="20"/>
    <x v="9"/>
    <n v="45.750532730000003"/>
  </r>
  <r>
    <x v="2"/>
    <x v="21"/>
    <x v="9"/>
    <n v="51.136418370000001"/>
  </r>
  <r>
    <x v="2"/>
    <x v="21"/>
    <x v="9"/>
    <n v="52.866201420000003"/>
  </r>
  <r>
    <x v="2"/>
    <x v="21"/>
    <x v="9"/>
    <n v="56.587038149999998"/>
  </r>
  <r>
    <x v="2"/>
    <x v="21"/>
    <x v="9"/>
    <n v="58.284832520000002"/>
  </r>
  <r>
    <x v="2"/>
    <x v="22"/>
    <x v="9"/>
    <n v="63.649077769999998"/>
  </r>
  <r>
    <x v="2"/>
    <x v="22"/>
    <x v="9"/>
    <n v="62.724785429999997"/>
  </r>
  <r>
    <x v="2"/>
    <x v="22"/>
    <x v="9"/>
    <n v="61.270460030000002"/>
  </r>
  <r>
    <x v="2"/>
    <x v="22"/>
    <x v="9"/>
    <n v="62.313381399999997"/>
  </r>
  <r>
    <x v="2"/>
    <x v="23"/>
    <x v="9"/>
    <n v="62.214513949999997"/>
  </r>
  <r>
    <x v="2"/>
    <x v="23"/>
    <x v="9"/>
    <n v="63.2586054"/>
  </r>
  <r>
    <x v="2"/>
    <x v="23"/>
    <x v="9"/>
    <n v="64.524654670000004"/>
  </r>
  <r>
    <x v="2"/>
    <x v="23"/>
    <x v="9"/>
    <n v="65.580601720000004"/>
  </r>
  <r>
    <x v="2"/>
    <x v="0"/>
    <x v="9"/>
    <n v="68.732486570000006"/>
  </r>
  <r>
    <x v="2"/>
    <x v="0"/>
    <x v="9"/>
    <n v="68.698909220000004"/>
  </r>
  <r>
    <x v="2"/>
    <x v="0"/>
    <x v="9"/>
    <n v="70.025468459999999"/>
  </r>
  <r>
    <x v="2"/>
    <x v="0"/>
    <x v="9"/>
    <n v="71.393422540000003"/>
  </r>
  <r>
    <x v="2"/>
    <x v="1"/>
    <x v="9"/>
    <n v="71.275840380000005"/>
  </r>
  <r>
    <x v="2"/>
    <x v="1"/>
    <x v="9"/>
    <n v="75.504290069999996"/>
  </r>
  <r>
    <x v="2"/>
    <x v="1"/>
    <x v="9"/>
    <n v="76.134191279999996"/>
  </r>
  <r>
    <x v="2"/>
    <x v="1"/>
    <x v="9"/>
    <n v="79.184132160000004"/>
  </r>
  <r>
    <x v="2"/>
    <x v="2"/>
    <x v="9"/>
    <n v="80.876662550000006"/>
  </r>
  <r>
    <x v="2"/>
    <x v="2"/>
    <x v="9"/>
    <n v="77.205802869999999"/>
  </r>
  <r>
    <x v="2"/>
    <x v="2"/>
    <x v="9"/>
    <n v="76.693722780000002"/>
  </r>
  <r>
    <x v="2"/>
    <x v="2"/>
    <x v="9"/>
    <n v="74.608370590000007"/>
  </r>
  <r>
    <x v="2"/>
    <x v="3"/>
    <x v="9"/>
    <n v="71.595895720000001"/>
  </r>
  <r>
    <x v="2"/>
    <x v="3"/>
    <x v="9"/>
    <n v="66.237251330000007"/>
  </r>
  <r>
    <x v="2"/>
    <x v="3"/>
    <x v="9"/>
    <n v="66.050809110000003"/>
  </r>
  <r>
    <x v="2"/>
    <x v="3"/>
    <x v="9"/>
    <n v="64.047687679999996"/>
  </r>
  <r>
    <x v="2"/>
    <x v="4"/>
    <x v="9"/>
    <n v="69.055589190000006"/>
  </r>
  <r>
    <x v="2"/>
    <x v="4"/>
    <x v="9"/>
    <n v="69.109503939999996"/>
  </r>
  <r>
    <x v="2"/>
    <x v="4"/>
    <x v="9"/>
    <n v="70.098790039999997"/>
  </r>
  <r>
    <x v="2"/>
    <x v="4"/>
    <x v="9"/>
    <n v="67.439241559999999"/>
  </r>
  <r>
    <x v="2"/>
    <x v="5"/>
    <x v="9"/>
    <n v="66.798856130000004"/>
  </r>
  <r>
    <x v="2"/>
    <x v="5"/>
    <x v="9"/>
    <n v="66.019903249999999"/>
  </r>
  <r>
    <x v="2"/>
    <x v="5"/>
    <x v="9"/>
    <n v="70.497072020000004"/>
  </r>
  <r>
    <x v="2"/>
    <x v="5"/>
    <x v="9"/>
    <n v="69.186970880000004"/>
  </r>
  <r>
    <x v="2"/>
    <x v="6"/>
    <x v="9"/>
    <n v="67.924360949999993"/>
  </r>
  <r>
    <x v="2"/>
    <x v="6"/>
    <x v="9"/>
    <n v="68.270097660000005"/>
  </r>
  <r>
    <x v="2"/>
    <x v="6"/>
    <x v="9"/>
    <n v="65.005532099999996"/>
  </r>
  <r>
    <x v="2"/>
    <x v="6"/>
    <x v="9"/>
    <n v="63.225127049999998"/>
  </r>
  <r>
    <x v="2"/>
    <x v="7"/>
    <x v="9"/>
    <n v="62.363543129999996"/>
  </r>
  <r>
    <x v="2"/>
    <x v="7"/>
    <x v="9"/>
    <n v="63.58746403"/>
  </r>
  <r>
    <x v="2"/>
    <x v="7"/>
    <x v="9"/>
    <n v="62.130368969999999"/>
  </r>
  <r>
    <x v="2"/>
    <x v="7"/>
    <x v="9"/>
    <n v="60.19592196"/>
  </r>
  <r>
    <x v="2"/>
    <x v="8"/>
    <x v="9"/>
    <n v="59.559171689999999"/>
  </r>
  <r>
    <x v="2"/>
    <x v="8"/>
    <x v="9"/>
    <n v="53.615792409999997"/>
  </r>
  <r>
    <x v="2"/>
    <x v="8"/>
    <x v="9"/>
    <n v="50.372372820000002"/>
  </r>
  <r>
    <x v="2"/>
    <x v="8"/>
    <x v="9"/>
    <n v="48.050617590000002"/>
  </r>
  <r>
    <x v="2"/>
    <x v="9"/>
    <x v="9"/>
    <n v="50.33249653"/>
  </r>
  <r>
    <x v="2"/>
    <x v="9"/>
    <x v="9"/>
    <n v="47.208952969999999"/>
  </r>
  <r>
    <x v="2"/>
    <x v="9"/>
    <x v="9"/>
    <n v="46.455428439999999"/>
  </r>
  <r>
    <x v="2"/>
    <x v="9"/>
    <x v="9"/>
    <n v="45.249196730000001"/>
  </r>
  <r>
    <x v="2"/>
    <x v="10"/>
    <x v="9"/>
    <n v="48.22666117"/>
  </r>
  <r>
    <x v="2"/>
    <x v="10"/>
    <x v="9"/>
    <n v="40.341814399999997"/>
  </r>
  <r>
    <x v="2"/>
    <x v="10"/>
    <x v="9"/>
    <n v="36.045779959999997"/>
  </r>
  <r>
    <x v="2"/>
    <x v="10"/>
    <x v="9"/>
    <n v="29.751101909999999"/>
  </r>
  <r>
    <x v="3"/>
    <x v="11"/>
    <x v="10"/>
    <n v="26.897178950000001"/>
  </r>
  <r>
    <x v="3"/>
    <x v="11"/>
    <x v="10"/>
    <n v="24.043255989999999"/>
  </r>
  <r>
    <x v="3"/>
    <x v="11"/>
    <x v="10"/>
    <n v="22.052499619999999"/>
  </r>
  <r>
    <x v="3"/>
    <x v="11"/>
    <x v="10"/>
    <n v="16.63878437"/>
  </r>
  <r>
    <x v="3"/>
    <x v="12"/>
    <x v="10"/>
    <n v="15.770285360000001"/>
  </r>
  <r>
    <x v="3"/>
    <x v="12"/>
    <x v="10"/>
    <n v="14.59132187"/>
  </r>
  <r>
    <x v="3"/>
    <x v="12"/>
    <x v="10"/>
    <n v="11.77570877"/>
  </r>
  <r>
    <x v="3"/>
    <x v="12"/>
    <x v="10"/>
    <n v="10.90254212"/>
  </r>
  <r>
    <x v="3"/>
    <x v="13"/>
    <x v="10"/>
    <n v="10.54708188"/>
  </r>
  <r>
    <x v="3"/>
    <x v="13"/>
    <x v="10"/>
    <n v="8.5947288450000006"/>
  </r>
  <r>
    <x v="3"/>
    <x v="13"/>
    <x v="10"/>
    <n v="6.5594279899999997"/>
  </r>
  <r>
    <x v="3"/>
    <x v="13"/>
    <x v="10"/>
    <n v="5.1837847220000004"/>
  </r>
  <r>
    <x v="3"/>
    <x v="14"/>
    <x v="10"/>
    <n v="6.1059334270000001"/>
  </r>
  <r>
    <x v="3"/>
    <x v="14"/>
    <x v="10"/>
    <n v="6.5430383489999997"/>
  </r>
  <r>
    <x v="3"/>
    <x v="14"/>
    <x v="10"/>
    <n v="5.9380452569999997"/>
  </r>
  <r>
    <x v="3"/>
    <x v="14"/>
    <x v="10"/>
    <n v="5.4747191050000001"/>
  </r>
  <r>
    <x v="3"/>
    <x v="15"/>
    <x v="10"/>
    <n v="5.0853318249999999"/>
  </r>
  <r>
    <x v="3"/>
    <x v="15"/>
    <x v="10"/>
    <n v="4.9775809249999998"/>
  </r>
  <r>
    <x v="3"/>
    <x v="15"/>
    <x v="10"/>
    <n v="5.4266761539999999"/>
  </r>
  <r>
    <x v="3"/>
    <x v="15"/>
    <x v="10"/>
    <n v="6.4124381619999999"/>
  </r>
  <r>
    <x v="3"/>
    <x v="16"/>
    <x v="10"/>
    <n v="6.870116264"/>
  </r>
  <r>
    <x v="3"/>
    <x v="16"/>
    <x v="10"/>
    <n v="7.7406382599999999"/>
  </r>
  <r>
    <x v="3"/>
    <x v="16"/>
    <x v="10"/>
    <n v="9.5954272039999999"/>
  </r>
  <r>
    <x v="3"/>
    <x v="16"/>
    <x v="10"/>
    <n v="11.70779181"/>
  </r>
  <r>
    <x v="3"/>
    <x v="17"/>
    <x v="10"/>
    <n v="15.99669308"/>
  </r>
  <r>
    <x v="3"/>
    <x v="17"/>
    <x v="10"/>
    <n v="20.883946120000001"/>
  </r>
  <r>
    <x v="3"/>
    <x v="17"/>
    <x v="10"/>
    <n v="27.986576880000001"/>
  </r>
  <r>
    <x v="3"/>
    <x v="17"/>
    <x v="10"/>
    <n v="37.966837529999999"/>
  </r>
  <r>
    <x v="3"/>
    <x v="18"/>
    <x v="10"/>
    <n v="50.527831450000001"/>
  </r>
  <r>
    <x v="3"/>
    <x v="18"/>
    <x v="10"/>
    <n v="53.30449325"/>
  </r>
  <r>
    <x v="3"/>
    <x v="18"/>
    <x v="10"/>
    <n v="65.361413600000006"/>
  </r>
  <r>
    <x v="3"/>
    <x v="18"/>
    <x v="10"/>
    <n v="72.319638920000003"/>
  </r>
  <r>
    <x v="3"/>
    <x v="19"/>
    <x v="10"/>
    <n v="81.3603576"/>
  </r>
  <r>
    <x v="3"/>
    <x v="19"/>
    <x v="10"/>
    <n v="84.097385079999995"/>
  </r>
  <r>
    <x v="3"/>
    <x v="19"/>
    <x v="10"/>
    <n v="84.979914179999994"/>
  </r>
  <r>
    <x v="3"/>
    <x v="19"/>
    <x v="10"/>
    <n v="89.612947869999999"/>
  </r>
  <r>
    <x v="3"/>
    <x v="20"/>
    <x v="10"/>
    <n v="93.048867200000004"/>
  </r>
  <r>
    <x v="3"/>
    <x v="20"/>
    <x v="10"/>
    <n v="92.694501680000002"/>
  </r>
  <r>
    <x v="3"/>
    <x v="20"/>
    <x v="10"/>
    <n v="90.002943259999995"/>
  </r>
  <r>
    <x v="3"/>
    <x v="20"/>
    <x v="10"/>
    <n v="87.763881209999994"/>
  </r>
  <r>
    <x v="3"/>
    <x v="21"/>
    <x v="10"/>
    <n v="83.871000499999994"/>
  </r>
  <r>
    <x v="3"/>
    <x v="21"/>
    <x v="10"/>
    <n v="85.088923379999997"/>
  </r>
  <r>
    <x v="3"/>
    <x v="21"/>
    <x v="10"/>
    <n v="84.455664940000005"/>
  </r>
  <r>
    <x v="3"/>
    <x v="21"/>
    <x v="10"/>
    <n v="83.122939709999997"/>
  </r>
  <r>
    <x v="3"/>
    <x v="22"/>
    <x v="10"/>
    <n v="85.148910779999994"/>
  </r>
  <r>
    <x v="3"/>
    <x v="22"/>
    <x v="10"/>
    <n v="79.574781700000003"/>
  </r>
  <r>
    <x v="3"/>
    <x v="22"/>
    <x v="10"/>
    <n v="83.142520680000004"/>
  </r>
  <r>
    <x v="3"/>
    <x v="22"/>
    <x v="10"/>
    <n v="83.801245039999998"/>
  </r>
  <r>
    <x v="3"/>
    <x v="23"/>
    <x v="10"/>
    <n v="84.454314269999998"/>
  </r>
  <r>
    <x v="3"/>
    <x v="23"/>
    <x v="10"/>
    <n v="84.784506809999996"/>
  </r>
  <r>
    <x v="3"/>
    <x v="23"/>
    <x v="10"/>
    <n v="87.301378229999997"/>
  </r>
  <r>
    <x v="3"/>
    <x v="23"/>
    <x v="10"/>
    <n v="84.389394080000002"/>
  </r>
  <r>
    <x v="3"/>
    <x v="0"/>
    <x v="10"/>
    <n v="85.653404440000003"/>
  </r>
  <r>
    <x v="3"/>
    <x v="0"/>
    <x v="10"/>
    <n v="86.554667960000003"/>
  </r>
  <r>
    <x v="3"/>
    <x v="0"/>
    <x v="10"/>
    <n v="86.439357169999994"/>
  </r>
  <r>
    <x v="3"/>
    <x v="0"/>
    <x v="10"/>
    <n v="85.452245669999996"/>
  </r>
  <r>
    <x v="3"/>
    <x v="1"/>
    <x v="10"/>
    <n v="84.926950959999999"/>
  </r>
  <r>
    <x v="3"/>
    <x v="1"/>
    <x v="10"/>
    <n v="85.503849029999998"/>
  </r>
  <r>
    <x v="3"/>
    <x v="1"/>
    <x v="10"/>
    <n v="85.762126839999993"/>
  </r>
  <r>
    <x v="3"/>
    <x v="1"/>
    <x v="10"/>
    <n v="80.511260070000006"/>
  </r>
  <r>
    <x v="3"/>
    <x v="2"/>
    <x v="10"/>
    <n v="83.759230950000003"/>
  </r>
  <r>
    <x v="3"/>
    <x v="2"/>
    <x v="10"/>
    <n v="79.058149990000004"/>
  </r>
  <r>
    <x v="3"/>
    <x v="2"/>
    <x v="10"/>
    <n v="79.889076750000001"/>
  </r>
  <r>
    <x v="3"/>
    <x v="2"/>
    <x v="10"/>
    <n v="80.547963510000002"/>
  </r>
  <r>
    <x v="3"/>
    <x v="3"/>
    <x v="10"/>
    <n v="80.289744780000007"/>
  </r>
  <r>
    <x v="3"/>
    <x v="3"/>
    <x v="10"/>
    <n v="79.426272069999996"/>
  </r>
  <r>
    <x v="3"/>
    <x v="3"/>
    <x v="10"/>
    <n v="81.419652510000006"/>
  </r>
  <r>
    <x v="3"/>
    <x v="3"/>
    <x v="10"/>
    <n v="81.854256989999996"/>
  </r>
  <r>
    <x v="3"/>
    <x v="4"/>
    <x v="10"/>
    <n v="79.783552720000003"/>
  </r>
  <r>
    <x v="3"/>
    <x v="4"/>
    <x v="10"/>
    <n v="81.305835340000002"/>
  </r>
  <r>
    <x v="3"/>
    <x v="4"/>
    <x v="10"/>
    <n v="80.341419619999996"/>
  </r>
  <r>
    <x v="3"/>
    <x v="4"/>
    <x v="10"/>
    <n v="80.724171940000005"/>
  </r>
  <r>
    <x v="3"/>
    <x v="5"/>
    <x v="10"/>
    <n v="81.675738850000002"/>
  </r>
  <r>
    <x v="3"/>
    <x v="5"/>
    <x v="10"/>
    <n v="82.363871619999998"/>
  </r>
  <r>
    <x v="3"/>
    <x v="5"/>
    <x v="10"/>
    <n v="83.459896920000006"/>
  </r>
  <r>
    <x v="3"/>
    <x v="5"/>
    <x v="10"/>
    <n v="81.581393980000001"/>
  </r>
  <r>
    <x v="3"/>
    <x v="6"/>
    <x v="10"/>
    <n v="80.267617509999994"/>
  </r>
  <r>
    <x v="3"/>
    <x v="6"/>
    <x v="10"/>
    <n v="78.027562309999993"/>
  </r>
  <r>
    <x v="3"/>
    <x v="6"/>
    <x v="10"/>
    <n v="79.02279308"/>
  </r>
  <r>
    <x v="3"/>
    <x v="6"/>
    <x v="10"/>
    <n v="78.117093389999994"/>
  </r>
  <r>
    <x v="3"/>
    <x v="7"/>
    <x v="10"/>
    <n v="77.942054249999998"/>
  </r>
  <r>
    <x v="3"/>
    <x v="7"/>
    <x v="10"/>
    <n v="77.593914740000002"/>
  </r>
  <r>
    <x v="3"/>
    <x v="7"/>
    <x v="10"/>
    <n v="80.031290159999998"/>
  </r>
  <r>
    <x v="3"/>
    <x v="7"/>
    <x v="10"/>
    <n v="73.821989869999996"/>
  </r>
  <r>
    <x v="3"/>
    <x v="8"/>
    <x v="10"/>
    <n v="72.539103370000007"/>
  </r>
  <r>
    <x v="3"/>
    <x v="8"/>
    <x v="10"/>
    <n v="68.314483949999996"/>
  </r>
  <r>
    <x v="3"/>
    <x v="8"/>
    <x v="10"/>
    <n v="65.485425419999999"/>
  </r>
  <r>
    <x v="3"/>
    <x v="8"/>
    <x v="10"/>
    <n v="59.697570310000003"/>
  </r>
  <r>
    <x v="3"/>
    <x v="9"/>
    <x v="10"/>
    <n v="60.032508210000003"/>
  </r>
  <r>
    <x v="3"/>
    <x v="9"/>
    <x v="10"/>
    <n v="55.481735059999998"/>
  </r>
  <r>
    <x v="3"/>
    <x v="9"/>
    <x v="10"/>
    <n v="53.843336549999997"/>
  </r>
  <r>
    <x v="3"/>
    <x v="9"/>
    <x v="10"/>
    <n v="47.852337210000002"/>
  </r>
  <r>
    <x v="3"/>
    <x v="10"/>
    <x v="10"/>
    <n v="44.495995389999997"/>
  </r>
  <r>
    <x v="3"/>
    <x v="10"/>
    <x v="10"/>
    <n v="42.908742869999998"/>
  </r>
  <r>
    <x v="3"/>
    <x v="10"/>
    <x v="10"/>
    <n v="36.712558970000003"/>
  </r>
  <r>
    <x v="3"/>
    <x v="10"/>
    <x v="10"/>
    <n v="31.44764236"/>
  </r>
  <r>
    <x v="4"/>
    <x v="11"/>
    <x v="11"/>
    <n v="27.583141560000001"/>
  </r>
  <r>
    <x v="4"/>
    <x v="11"/>
    <x v="11"/>
    <n v="23.71864077"/>
  </r>
  <r>
    <x v="4"/>
    <x v="11"/>
    <x v="11"/>
    <n v="22.35888246"/>
  </r>
  <r>
    <x v="4"/>
    <x v="11"/>
    <x v="11"/>
    <n v="19.013682029999998"/>
  </r>
  <r>
    <x v="4"/>
    <x v="12"/>
    <x v="11"/>
    <n v="17.852183279999998"/>
  </r>
  <r>
    <x v="4"/>
    <x v="12"/>
    <x v="11"/>
    <n v="16.831180459999999"/>
  </r>
  <r>
    <x v="4"/>
    <x v="12"/>
    <x v="11"/>
    <n v="15.20941805"/>
  </r>
  <r>
    <x v="4"/>
    <x v="12"/>
    <x v="11"/>
    <n v="12.13951346"/>
  </r>
  <r>
    <x v="4"/>
    <x v="13"/>
    <x v="11"/>
    <n v="10.801565419999999"/>
  </r>
  <r>
    <x v="4"/>
    <x v="13"/>
    <x v="11"/>
    <n v="9.9011727349999994"/>
  </r>
  <r>
    <x v="4"/>
    <x v="13"/>
    <x v="11"/>
    <n v="9.0582340680000009"/>
  </r>
  <r>
    <x v="4"/>
    <x v="13"/>
    <x v="11"/>
    <n v="8.5326894969999998"/>
  </r>
  <r>
    <x v="4"/>
    <x v="14"/>
    <x v="11"/>
    <n v="7.2482814800000002"/>
  </r>
  <r>
    <x v="4"/>
    <x v="14"/>
    <x v="11"/>
    <n v="6.3077434160000001"/>
  </r>
  <r>
    <x v="4"/>
    <x v="14"/>
    <x v="11"/>
    <n v="6.414239716"/>
  </r>
  <r>
    <x v="4"/>
    <x v="14"/>
    <x v="11"/>
    <n v="6.3000159609999997"/>
  </r>
  <r>
    <x v="4"/>
    <x v="15"/>
    <x v="11"/>
    <n v="6.4159363479999998"/>
  </r>
  <r>
    <x v="4"/>
    <x v="15"/>
    <x v="11"/>
    <n v="5.9427127430000004"/>
  </r>
  <r>
    <x v="4"/>
    <x v="15"/>
    <x v="11"/>
    <n v="5.886531304"/>
  </r>
  <r>
    <x v="4"/>
    <x v="15"/>
    <x v="11"/>
    <n v="6.949696576"/>
  </r>
  <r>
    <x v="4"/>
    <x v="16"/>
    <x v="11"/>
    <n v="6.4696890820000004"/>
  </r>
  <r>
    <x v="4"/>
    <x v="16"/>
    <x v="11"/>
    <n v="6.9926300389999998"/>
  </r>
  <r>
    <x v="4"/>
    <x v="16"/>
    <x v="11"/>
    <n v="8.4694868149999998"/>
  </r>
  <r>
    <x v="4"/>
    <x v="16"/>
    <x v="11"/>
    <n v="11.2678505"/>
  </r>
  <r>
    <x v="4"/>
    <x v="17"/>
    <x v="11"/>
    <n v="16.336256689999999"/>
  </r>
  <r>
    <x v="4"/>
    <x v="17"/>
    <x v="11"/>
    <n v="19.052985280000001"/>
  </r>
  <r>
    <x v="4"/>
    <x v="17"/>
    <x v="11"/>
    <n v="27.658576759999999"/>
  </r>
  <r>
    <x v="4"/>
    <x v="17"/>
    <x v="11"/>
    <n v="33.002440470000003"/>
  </r>
  <r>
    <x v="4"/>
    <x v="18"/>
    <x v="11"/>
    <n v="45.64202384"/>
  </r>
  <r>
    <x v="4"/>
    <x v="18"/>
    <x v="11"/>
    <n v="48.422423240000001"/>
  </r>
  <r>
    <x v="4"/>
    <x v="18"/>
    <x v="11"/>
    <n v="54.423135549999998"/>
  </r>
  <r>
    <x v="4"/>
    <x v="18"/>
    <x v="11"/>
    <n v="63.06290869"/>
  </r>
  <r>
    <x v="4"/>
    <x v="19"/>
    <x v="11"/>
    <n v="71.928812179999994"/>
  </r>
  <r>
    <x v="4"/>
    <x v="19"/>
    <x v="11"/>
    <n v="80.71825346"/>
  </r>
  <r>
    <x v="4"/>
    <x v="19"/>
    <x v="11"/>
    <n v="87.823497979999999"/>
  </r>
  <r>
    <x v="4"/>
    <x v="19"/>
    <x v="11"/>
    <n v="90.559359220000005"/>
  </r>
  <r>
    <x v="4"/>
    <x v="20"/>
    <x v="11"/>
    <n v="90.29060441"/>
  </r>
  <r>
    <x v="4"/>
    <x v="20"/>
    <x v="11"/>
    <n v="84.352154470000002"/>
  </r>
  <r>
    <x v="4"/>
    <x v="20"/>
    <x v="11"/>
    <n v="86.091270179999995"/>
  </r>
  <r>
    <x v="4"/>
    <x v="20"/>
    <x v="11"/>
    <n v="87.468618250000006"/>
  </r>
  <r>
    <x v="4"/>
    <x v="21"/>
    <x v="11"/>
    <n v="87.814702010000005"/>
  </r>
  <r>
    <x v="4"/>
    <x v="21"/>
    <x v="11"/>
    <n v="84.111842890000005"/>
  </r>
  <r>
    <x v="4"/>
    <x v="21"/>
    <x v="11"/>
    <n v="85.131633910000005"/>
  </r>
  <r>
    <x v="4"/>
    <x v="21"/>
    <x v="11"/>
    <n v="86.500974679999999"/>
  </r>
  <r>
    <x v="4"/>
    <x v="22"/>
    <x v="11"/>
    <n v="88.429779859999996"/>
  </r>
  <r>
    <x v="4"/>
    <x v="22"/>
    <x v="11"/>
    <n v="85.99475717"/>
  </r>
  <r>
    <x v="4"/>
    <x v="22"/>
    <x v="11"/>
    <n v="85.334256440000004"/>
  </r>
  <r>
    <x v="4"/>
    <x v="22"/>
    <x v="11"/>
    <n v="85.924939769999995"/>
  </r>
  <r>
    <x v="4"/>
    <x v="23"/>
    <x v="11"/>
    <n v="87.016462799999999"/>
  </r>
  <r>
    <x v="4"/>
    <x v="23"/>
    <x v="11"/>
    <n v="87.468627929999997"/>
  </r>
  <r>
    <x v="4"/>
    <x v="23"/>
    <x v="11"/>
    <n v="85.609305210000002"/>
  </r>
  <r>
    <x v="4"/>
    <x v="23"/>
    <x v="11"/>
    <n v="84.125931570000006"/>
  </r>
  <r>
    <x v="4"/>
    <x v="0"/>
    <x v="11"/>
    <n v="86.013343969999994"/>
  </r>
  <r>
    <x v="4"/>
    <x v="0"/>
    <x v="11"/>
    <n v="85.877259080000002"/>
  </r>
  <r>
    <x v="4"/>
    <x v="0"/>
    <x v="11"/>
    <n v="86.579198930000004"/>
  </r>
  <r>
    <x v="4"/>
    <x v="0"/>
    <x v="11"/>
    <n v="85.533141259999994"/>
  </r>
  <r>
    <x v="4"/>
    <x v="1"/>
    <x v="11"/>
    <n v="86.912829860000002"/>
  </r>
  <r>
    <x v="4"/>
    <x v="1"/>
    <x v="11"/>
    <n v="86.670318199999997"/>
  </r>
  <r>
    <x v="4"/>
    <x v="1"/>
    <x v="11"/>
    <n v="86.182227049999995"/>
  </r>
  <r>
    <x v="4"/>
    <x v="1"/>
    <x v="11"/>
    <n v="86.526942640000001"/>
  </r>
  <r>
    <x v="4"/>
    <x v="2"/>
    <x v="11"/>
    <n v="86.271319539999993"/>
  </r>
  <r>
    <x v="4"/>
    <x v="2"/>
    <x v="11"/>
    <n v="85.850468370000002"/>
  </r>
  <r>
    <x v="4"/>
    <x v="2"/>
    <x v="11"/>
    <n v="88.666021479999998"/>
  </r>
  <r>
    <x v="4"/>
    <x v="2"/>
    <x v="11"/>
    <n v="88.200941560000004"/>
  </r>
  <r>
    <x v="4"/>
    <x v="3"/>
    <x v="11"/>
    <n v="84.593286840000005"/>
  </r>
  <r>
    <x v="4"/>
    <x v="3"/>
    <x v="11"/>
    <n v="86.202569249999996"/>
  </r>
  <r>
    <x v="4"/>
    <x v="3"/>
    <x v="11"/>
    <n v="86.023515869999997"/>
  </r>
  <r>
    <x v="4"/>
    <x v="3"/>
    <x v="11"/>
    <n v="85.024664459999997"/>
  </r>
  <r>
    <x v="4"/>
    <x v="4"/>
    <x v="11"/>
    <n v="87.419077720000004"/>
  </r>
  <r>
    <x v="4"/>
    <x v="4"/>
    <x v="11"/>
    <n v="85.771104600000001"/>
  </r>
  <r>
    <x v="4"/>
    <x v="4"/>
    <x v="11"/>
    <n v="86.958595329999994"/>
  </r>
  <r>
    <x v="4"/>
    <x v="4"/>
    <x v="11"/>
    <n v="86.84805179"/>
  </r>
  <r>
    <x v="4"/>
    <x v="5"/>
    <x v="11"/>
    <n v="87.419196549999995"/>
  </r>
  <r>
    <x v="4"/>
    <x v="5"/>
    <x v="11"/>
    <n v="88.401405609999998"/>
  </r>
  <r>
    <x v="4"/>
    <x v="5"/>
    <x v="11"/>
    <n v="88.569647840000002"/>
  </r>
  <r>
    <x v="4"/>
    <x v="5"/>
    <x v="11"/>
    <n v="75.786780300000004"/>
  </r>
  <r>
    <x v="4"/>
    <x v="6"/>
    <x v="11"/>
    <n v="83.998113129999993"/>
  </r>
  <r>
    <x v="4"/>
    <x v="6"/>
    <x v="11"/>
    <n v="87.702945580000005"/>
  </r>
  <r>
    <x v="4"/>
    <x v="6"/>
    <x v="11"/>
    <n v="88.699574560000002"/>
  </r>
  <r>
    <x v="4"/>
    <x v="6"/>
    <x v="11"/>
    <n v="89.788956029999994"/>
  </r>
  <r>
    <x v="4"/>
    <x v="7"/>
    <x v="11"/>
    <n v="83.281063520000004"/>
  </r>
  <r>
    <x v="4"/>
    <x v="7"/>
    <x v="11"/>
    <n v="82.889315420000003"/>
  </r>
  <r>
    <x v="4"/>
    <x v="7"/>
    <x v="11"/>
    <n v="80.912142549999999"/>
  </r>
  <r>
    <x v="4"/>
    <x v="7"/>
    <x v="11"/>
    <n v="79.942168580000001"/>
  </r>
  <r>
    <x v="4"/>
    <x v="8"/>
    <x v="11"/>
    <n v="74.570755860000006"/>
  </r>
  <r>
    <x v="4"/>
    <x v="8"/>
    <x v="11"/>
    <n v="74.971167980000004"/>
  </r>
  <r>
    <x v="4"/>
    <x v="8"/>
    <x v="11"/>
    <n v="68.837034410000001"/>
  </r>
  <r>
    <x v="4"/>
    <x v="8"/>
    <x v="11"/>
    <n v="67.503848719999993"/>
  </r>
  <r>
    <x v="4"/>
    <x v="9"/>
    <x v="11"/>
    <n v="64.295077599999999"/>
  </r>
  <r>
    <x v="4"/>
    <x v="9"/>
    <x v="11"/>
    <n v="62.810032100000001"/>
  </r>
  <r>
    <x v="4"/>
    <x v="9"/>
    <x v="11"/>
    <n v="60.846316479999999"/>
  </r>
  <r>
    <x v="4"/>
    <x v="9"/>
    <x v="11"/>
    <n v="55.666115910000002"/>
  </r>
  <r>
    <x v="4"/>
    <x v="10"/>
    <x v="11"/>
    <n v="52.076549550000003"/>
  </r>
  <r>
    <x v="4"/>
    <x v="10"/>
    <x v="11"/>
    <n v="45.733306689999999"/>
  </r>
  <r>
    <x v="4"/>
    <x v="10"/>
    <x v="11"/>
    <n v="45.53564437"/>
  </r>
  <r>
    <x v="4"/>
    <x v="10"/>
    <x v="11"/>
    <n v="41.550835829999997"/>
  </r>
  <r>
    <x v="5"/>
    <x v="11"/>
    <x v="12"/>
    <n v="37.872239929999999"/>
  </r>
  <r>
    <x v="5"/>
    <x v="11"/>
    <x v="12"/>
    <n v="34.193644030000002"/>
  </r>
  <r>
    <x v="5"/>
    <x v="11"/>
    <x v="12"/>
    <n v="29.945606009999999"/>
  </r>
  <r>
    <x v="5"/>
    <x v="11"/>
    <x v="12"/>
    <n v="27.576340080000001"/>
  </r>
  <r>
    <x v="5"/>
    <x v="12"/>
    <x v="12"/>
    <n v="23.759139009999998"/>
  </r>
  <r>
    <x v="5"/>
    <x v="12"/>
    <x v="12"/>
    <n v="22.196146989999999"/>
  </r>
  <r>
    <x v="5"/>
    <x v="12"/>
    <x v="12"/>
    <n v="20.900824149999998"/>
  </r>
  <r>
    <x v="5"/>
    <x v="12"/>
    <x v="12"/>
    <n v="17.888849709999999"/>
  </r>
  <r>
    <x v="5"/>
    <x v="13"/>
    <x v="12"/>
    <n v="15.61689893"/>
  </r>
  <r>
    <x v="5"/>
    <x v="13"/>
    <x v="12"/>
    <n v="15.32612245"/>
  </r>
  <r>
    <x v="5"/>
    <x v="13"/>
    <x v="12"/>
    <n v="14.196475789999999"/>
  </r>
  <r>
    <x v="5"/>
    <x v="13"/>
    <x v="12"/>
    <n v="12.357703750000001"/>
  </r>
  <r>
    <x v="5"/>
    <x v="14"/>
    <x v="12"/>
    <n v="10.94178966"/>
  </r>
  <r>
    <x v="5"/>
    <x v="14"/>
    <x v="12"/>
    <n v="10.828072819999999"/>
  </r>
  <r>
    <x v="5"/>
    <x v="14"/>
    <x v="12"/>
    <n v="9.2058499830000002"/>
  </r>
  <r>
    <x v="5"/>
    <x v="14"/>
    <x v="12"/>
    <n v="10.067342350000001"/>
  </r>
  <r>
    <x v="5"/>
    <x v="15"/>
    <x v="12"/>
    <n v="9.1018222909999995"/>
  </r>
  <r>
    <x v="5"/>
    <x v="15"/>
    <x v="12"/>
    <n v="8.0757445659999991"/>
  </r>
  <r>
    <x v="5"/>
    <x v="15"/>
    <x v="12"/>
    <n v="7.9092629109999999"/>
  </r>
  <r>
    <x v="5"/>
    <x v="15"/>
    <x v="12"/>
    <n v="8.060745184"/>
  </r>
  <r>
    <x v="5"/>
    <x v="16"/>
    <x v="12"/>
    <n v="10.168227419999999"/>
  </r>
  <r>
    <x v="5"/>
    <x v="16"/>
    <x v="12"/>
    <n v="10.44210084"/>
  </r>
  <r>
    <x v="5"/>
    <x v="16"/>
    <x v="12"/>
    <n v="10.533513259999999"/>
  </r>
  <r>
    <x v="5"/>
    <x v="16"/>
    <x v="12"/>
    <n v="13.472567829999999"/>
  </r>
  <r>
    <x v="5"/>
    <x v="17"/>
    <x v="12"/>
    <n v="17.939775319999999"/>
  </r>
  <r>
    <x v="5"/>
    <x v="17"/>
    <x v="12"/>
    <n v="18.92309393"/>
  </r>
  <r>
    <x v="5"/>
    <x v="17"/>
    <x v="12"/>
    <n v="26.02699557"/>
  </r>
  <r>
    <x v="5"/>
    <x v="17"/>
    <x v="12"/>
    <n v="34.363976890000004"/>
  </r>
  <r>
    <x v="5"/>
    <x v="18"/>
    <x v="12"/>
    <n v="45.390189329999998"/>
  </r>
  <r>
    <x v="5"/>
    <x v="18"/>
    <x v="12"/>
    <n v="48.612462460000003"/>
  </r>
  <r>
    <x v="5"/>
    <x v="18"/>
    <x v="12"/>
    <n v="57.37236145"/>
  </r>
  <r>
    <x v="5"/>
    <x v="18"/>
    <x v="12"/>
    <n v="66.626115830000003"/>
  </r>
  <r>
    <x v="5"/>
    <x v="19"/>
    <x v="12"/>
    <n v="75.764241990000002"/>
  </r>
  <r>
    <x v="5"/>
    <x v="19"/>
    <x v="12"/>
    <n v="78.114477410000006"/>
  </r>
  <r>
    <x v="5"/>
    <x v="19"/>
    <x v="12"/>
    <n v="85.771535979999996"/>
  </r>
  <r>
    <x v="5"/>
    <x v="19"/>
    <x v="12"/>
    <n v="88.853344399999997"/>
  </r>
  <r>
    <x v="5"/>
    <x v="20"/>
    <x v="12"/>
    <n v="91.580929299999994"/>
  </r>
  <r>
    <x v="5"/>
    <x v="20"/>
    <x v="12"/>
    <n v="91.027472959999997"/>
  </r>
  <r>
    <x v="5"/>
    <x v="20"/>
    <x v="12"/>
    <n v="86.372784749999994"/>
  </r>
  <r>
    <x v="5"/>
    <x v="20"/>
    <x v="12"/>
    <n v="84.808475180000002"/>
  </r>
  <r>
    <x v="5"/>
    <x v="21"/>
    <x v="12"/>
    <n v="85.658337939999996"/>
  </r>
  <r>
    <x v="5"/>
    <x v="21"/>
    <x v="12"/>
    <n v="84.159275859999994"/>
  </r>
  <r>
    <x v="5"/>
    <x v="21"/>
    <x v="12"/>
    <n v="85.181117090000001"/>
  </r>
  <r>
    <x v="5"/>
    <x v="21"/>
    <x v="12"/>
    <n v="85.087951129999993"/>
  </r>
  <r>
    <x v="5"/>
    <x v="22"/>
    <x v="12"/>
    <n v="85.81754832"/>
  </r>
  <r>
    <x v="5"/>
    <x v="22"/>
    <x v="12"/>
    <n v="80.994582780000002"/>
  </r>
  <r>
    <x v="5"/>
    <x v="22"/>
    <x v="12"/>
    <n v="83.945708400000001"/>
  </r>
  <r>
    <x v="5"/>
    <x v="22"/>
    <x v="12"/>
    <n v="84.001165360000002"/>
  </r>
  <r>
    <x v="5"/>
    <x v="23"/>
    <x v="12"/>
    <n v="84.313207559999995"/>
  </r>
  <r>
    <x v="5"/>
    <x v="23"/>
    <x v="12"/>
    <n v="84.06993765"/>
  </r>
  <r>
    <x v="5"/>
    <x v="23"/>
    <x v="12"/>
    <n v="85.046556289999998"/>
  </r>
  <r>
    <x v="5"/>
    <x v="23"/>
    <x v="12"/>
    <n v="83.829991570000004"/>
  </r>
  <r>
    <x v="5"/>
    <x v="0"/>
    <x v="12"/>
    <n v="87.008180949999996"/>
  </r>
  <r>
    <x v="5"/>
    <x v="0"/>
    <x v="12"/>
    <n v="83.300207909999997"/>
  </r>
  <r>
    <x v="5"/>
    <x v="0"/>
    <x v="12"/>
    <n v="83.40369407"/>
  </r>
  <r>
    <x v="5"/>
    <x v="0"/>
    <x v="12"/>
    <n v="84.600279310000005"/>
  </r>
  <r>
    <x v="5"/>
    <x v="1"/>
    <x v="12"/>
    <n v="87.644334659999998"/>
  </r>
  <r>
    <x v="5"/>
    <x v="1"/>
    <x v="12"/>
    <n v="84.161229599999999"/>
  </r>
  <r>
    <x v="5"/>
    <x v="1"/>
    <x v="12"/>
    <n v="88.853458989999993"/>
  </r>
  <r>
    <x v="5"/>
    <x v="1"/>
    <x v="12"/>
    <n v="89.527487989999997"/>
  </r>
  <r>
    <x v="5"/>
    <x v="2"/>
    <x v="12"/>
    <n v="90.23137826"/>
  </r>
  <r>
    <x v="5"/>
    <x v="2"/>
    <x v="12"/>
    <n v="88.372291020000006"/>
  </r>
  <r>
    <x v="5"/>
    <x v="2"/>
    <x v="12"/>
    <n v="89.453440970000003"/>
  </r>
  <r>
    <x v="5"/>
    <x v="2"/>
    <x v="12"/>
    <n v="85.015259599999993"/>
  </r>
  <r>
    <x v="5"/>
    <x v="3"/>
    <x v="12"/>
    <n v="84.538858540000007"/>
  </r>
  <r>
    <x v="5"/>
    <x v="3"/>
    <x v="12"/>
    <n v="85.013079820000002"/>
  </r>
  <r>
    <x v="5"/>
    <x v="3"/>
    <x v="12"/>
    <n v="83.681249679999993"/>
  </r>
  <r>
    <x v="5"/>
    <x v="3"/>
    <x v="12"/>
    <n v="81.927643290000006"/>
  </r>
  <r>
    <x v="5"/>
    <x v="4"/>
    <x v="12"/>
    <n v="83.427461519999994"/>
  </r>
  <r>
    <x v="5"/>
    <x v="4"/>
    <x v="12"/>
    <n v="84.649289289999999"/>
  </r>
  <r>
    <x v="5"/>
    <x v="4"/>
    <x v="12"/>
    <n v="86.633737949999997"/>
  </r>
  <r>
    <x v="5"/>
    <x v="4"/>
    <x v="12"/>
    <n v="85.875184259999997"/>
  </r>
  <r>
    <x v="5"/>
    <x v="5"/>
    <x v="12"/>
    <n v="87.763718229999995"/>
  </r>
  <r>
    <x v="5"/>
    <x v="5"/>
    <x v="12"/>
    <n v="86.379890660000001"/>
  </r>
  <r>
    <x v="5"/>
    <x v="5"/>
    <x v="12"/>
    <n v="85.747893439999999"/>
  </r>
  <r>
    <x v="5"/>
    <x v="5"/>
    <x v="12"/>
    <n v="84.062476950000004"/>
  </r>
  <r>
    <x v="5"/>
    <x v="6"/>
    <x v="12"/>
    <n v="84.754700069999998"/>
  </r>
  <r>
    <x v="5"/>
    <x v="6"/>
    <x v="12"/>
    <n v="81.197921910000005"/>
  </r>
  <r>
    <x v="5"/>
    <x v="6"/>
    <x v="12"/>
    <n v="82.295963360000002"/>
  </r>
  <r>
    <x v="5"/>
    <x v="6"/>
    <x v="12"/>
    <n v="81.068399999999997"/>
  </r>
  <r>
    <x v="5"/>
    <x v="7"/>
    <x v="12"/>
    <n v="82.086822870000006"/>
  </r>
  <r>
    <x v="5"/>
    <x v="7"/>
    <x v="12"/>
    <n v="80.588820290000001"/>
  </r>
  <r>
    <x v="5"/>
    <x v="7"/>
    <x v="12"/>
    <n v="79.629475420000006"/>
  </r>
  <r>
    <x v="5"/>
    <x v="7"/>
    <x v="12"/>
    <n v="76.05881239"/>
  </r>
  <r>
    <x v="5"/>
    <x v="8"/>
    <x v="12"/>
    <n v="72.251178780000004"/>
  </r>
  <r>
    <x v="5"/>
    <x v="8"/>
    <x v="12"/>
    <n v="69.05257976"/>
  </r>
  <r>
    <x v="5"/>
    <x v="8"/>
    <x v="12"/>
    <n v="62.970646860000002"/>
  </r>
  <r>
    <x v="5"/>
    <x v="8"/>
    <x v="12"/>
    <n v="61.849977039999999"/>
  </r>
  <r>
    <x v="5"/>
    <x v="9"/>
    <x v="12"/>
    <n v="60.501496119999999"/>
  </r>
  <r>
    <x v="5"/>
    <x v="9"/>
    <x v="12"/>
    <n v="59.893684759999999"/>
  </r>
  <r>
    <x v="5"/>
    <x v="9"/>
    <x v="12"/>
    <n v="58.48624547"/>
  </r>
  <r>
    <x v="5"/>
    <x v="9"/>
    <x v="12"/>
    <n v="57.416113869999997"/>
  </r>
  <r>
    <x v="5"/>
    <x v="10"/>
    <x v="12"/>
    <n v="57.604934610000001"/>
  </r>
  <r>
    <x v="5"/>
    <x v="10"/>
    <x v="12"/>
    <n v="51.252670999999999"/>
  </r>
  <r>
    <x v="5"/>
    <x v="10"/>
    <x v="12"/>
    <n v="46.679546039999998"/>
  </r>
  <r>
    <x v="5"/>
    <x v="10"/>
    <x v="12"/>
    <n v="44.191661189999998"/>
  </r>
  <r>
    <x v="6"/>
    <x v="11"/>
    <x v="13"/>
    <n v="41.425147930000001"/>
  </r>
  <r>
    <x v="6"/>
    <x v="11"/>
    <x v="13"/>
    <n v="38.658634679999999"/>
  </r>
  <r>
    <x v="6"/>
    <x v="11"/>
    <x v="13"/>
    <n v="37.458726769999998"/>
  </r>
  <r>
    <x v="6"/>
    <x v="11"/>
    <x v="13"/>
    <n v="32.946815280000003"/>
  </r>
  <r>
    <x v="6"/>
    <x v="12"/>
    <x v="13"/>
    <n v="33.19271853"/>
  </r>
  <r>
    <x v="6"/>
    <x v="12"/>
    <x v="13"/>
    <n v="30.542150750000001"/>
  </r>
  <r>
    <x v="6"/>
    <x v="12"/>
    <x v="13"/>
    <n v="27.292169569999999"/>
  </r>
  <r>
    <x v="6"/>
    <x v="12"/>
    <x v="13"/>
    <n v="24.426225070000001"/>
  </r>
  <r>
    <x v="6"/>
    <x v="13"/>
    <x v="13"/>
    <n v="22.828643960000001"/>
  </r>
  <r>
    <x v="6"/>
    <x v="13"/>
    <x v="13"/>
    <n v="22.11791186"/>
  </r>
  <r>
    <x v="6"/>
    <x v="13"/>
    <x v="13"/>
    <n v="21.238478950000001"/>
  </r>
  <r>
    <x v="6"/>
    <x v="13"/>
    <x v="13"/>
    <n v="18.644254360000001"/>
  </r>
  <r>
    <x v="6"/>
    <x v="14"/>
    <x v="13"/>
    <n v="17.45732237"/>
  </r>
  <r>
    <x v="6"/>
    <x v="14"/>
    <x v="13"/>
    <n v="16.550076199999999"/>
  </r>
  <r>
    <x v="6"/>
    <x v="14"/>
    <x v="13"/>
    <n v="14.65136704"/>
  </r>
  <r>
    <x v="6"/>
    <x v="14"/>
    <x v="13"/>
    <n v="14.92160434"/>
  </r>
  <r>
    <x v="6"/>
    <x v="15"/>
    <x v="13"/>
    <n v="13.98382151"/>
  </r>
  <r>
    <x v="6"/>
    <x v="15"/>
    <x v="13"/>
    <n v="12.131117679999999"/>
  </r>
  <r>
    <x v="6"/>
    <x v="15"/>
    <x v="13"/>
    <n v="14.51353316"/>
  </r>
  <r>
    <x v="6"/>
    <x v="15"/>
    <x v="13"/>
    <n v="14.31830506"/>
  </r>
  <r>
    <x v="6"/>
    <x v="16"/>
    <x v="13"/>
    <n v="12.48440055"/>
  </r>
  <r>
    <x v="6"/>
    <x v="16"/>
    <x v="13"/>
    <n v="13.314064050000001"/>
  </r>
  <r>
    <x v="6"/>
    <x v="16"/>
    <x v="13"/>
    <n v="14.21431216"/>
  </r>
  <r>
    <x v="6"/>
    <x v="16"/>
    <x v="13"/>
    <n v="13.82095406"/>
  </r>
  <r>
    <x v="6"/>
    <x v="17"/>
    <x v="13"/>
    <n v="15.01519723"/>
  </r>
  <r>
    <x v="6"/>
    <x v="17"/>
    <x v="13"/>
    <n v="17.38878832"/>
  </r>
  <r>
    <x v="6"/>
    <x v="17"/>
    <x v="13"/>
    <n v="20.695449799999999"/>
  </r>
  <r>
    <x v="6"/>
    <x v="17"/>
    <x v="13"/>
    <n v="24.639887000000002"/>
  </r>
  <r>
    <x v="6"/>
    <x v="18"/>
    <x v="13"/>
    <n v="29.415387290000002"/>
  </r>
  <r>
    <x v="6"/>
    <x v="18"/>
    <x v="13"/>
    <n v="29.507260039999998"/>
  </r>
  <r>
    <x v="6"/>
    <x v="18"/>
    <x v="13"/>
    <n v="29.998039139999999"/>
  </r>
  <r>
    <x v="6"/>
    <x v="18"/>
    <x v="13"/>
    <n v="31.004778229999999"/>
  </r>
  <r>
    <x v="6"/>
    <x v="19"/>
    <x v="13"/>
    <n v="34.047190100000002"/>
  </r>
  <r>
    <x v="6"/>
    <x v="19"/>
    <x v="13"/>
    <n v="33.342740640000002"/>
  </r>
  <r>
    <x v="6"/>
    <x v="19"/>
    <x v="13"/>
    <n v="34.612249550000001"/>
  </r>
  <r>
    <x v="6"/>
    <x v="19"/>
    <x v="13"/>
    <n v="37.551482909999997"/>
  </r>
  <r>
    <x v="6"/>
    <x v="20"/>
    <x v="13"/>
    <n v="44.412449590000001"/>
  </r>
  <r>
    <x v="6"/>
    <x v="20"/>
    <x v="13"/>
    <n v="44.108040610000003"/>
  </r>
  <r>
    <x v="6"/>
    <x v="20"/>
    <x v="13"/>
    <n v="43.807987179999998"/>
  </r>
  <r>
    <x v="6"/>
    <x v="20"/>
    <x v="13"/>
    <n v="47.806003650000001"/>
  </r>
  <r>
    <x v="6"/>
    <x v="21"/>
    <x v="13"/>
    <n v="50.075902859999999"/>
  </r>
  <r>
    <x v="6"/>
    <x v="21"/>
    <x v="13"/>
    <n v="51.67351438"/>
  </r>
  <r>
    <x v="6"/>
    <x v="21"/>
    <x v="13"/>
    <n v="51.812966969999998"/>
  </r>
  <r>
    <x v="6"/>
    <x v="21"/>
    <x v="13"/>
    <n v="56.386504879999997"/>
  </r>
  <r>
    <x v="6"/>
    <x v="22"/>
    <x v="13"/>
    <n v="56.987813099999997"/>
  </r>
  <r>
    <x v="6"/>
    <x v="22"/>
    <x v="13"/>
    <n v="57.96768419"/>
  </r>
  <r>
    <x v="6"/>
    <x v="22"/>
    <x v="13"/>
    <n v="58.363739459999998"/>
  </r>
  <r>
    <x v="6"/>
    <x v="22"/>
    <x v="13"/>
    <n v="57.421778199999999"/>
  </r>
  <r>
    <x v="6"/>
    <x v="23"/>
    <x v="13"/>
    <n v="59.029345329999998"/>
  </r>
  <r>
    <x v="6"/>
    <x v="23"/>
    <x v="13"/>
    <n v="59.265413150000001"/>
  </r>
  <r>
    <x v="6"/>
    <x v="23"/>
    <x v="13"/>
    <n v="58.665713830000001"/>
  </r>
  <r>
    <x v="6"/>
    <x v="23"/>
    <x v="13"/>
    <n v="58.408782070000001"/>
  </r>
  <r>
    <x v="6"/>
    <x v="0"/>
    <x v="13"/>
    <n v="59.424310159999997"/>
  </r>
  <r>
    <x v="6"/>
    <x v="0"/>
    <x v="13"/>
    <n v="60.312835620000001"/>
  </r>
  <r>
    <x v="6"/>
    <x v="0"/>
    <x v="13"/>
    <n v="62.057578290000002"/>
  </r>
  <r>
    <x v="6"/>
    <x v="0"/>
    <x v="13"/>
    <n v="61.431285189999997"/>
  </r>
  <r>
    <x v="6"/>
    <x v="1"/>
    <x v="13"/>
    <n v="62.209416109999999"/>
  </r>
  <r>
    <x v="6"/>
    <x v="1"/>
    <x v="13"/>
    <n v="63.865987109999999"/>
  </r>
  <r>
    <x v="6"/>
    <x v="1"/>
    <x v="13"/>
    <n v="66.047373440000001"/>
  </r>
  <r>
    <x v="6"/>
    <x v="1"/>
    <x v="13"/>
    <n v="63.79337503"/>
  </r>
  <r>
    <x v="6"/>
    <x v="2"/>
    <x v="13"/>
    <n v="65.652957509999993"/>
  </r>
  <r>
    <x v="6"/>
    <x v="2"/>
    <x v="13"/>
    <n v="62.286970750000002"/>
  </r>
  <r>
    <x v="6"/>
    <x v="2"/>
    <x v="13"/>
    <n v="60.513082269999998"/>
  </r>
  <r>
    <x v="6"/>
    <x v="2"/>
    <x v="13"/>
    <n v="59.409316990000001"/>
  </r>
  <r>
    <x v="6"/>
    <x v="3"/>
    <x v="13"/>
    <n v="56.643471060000003"/>
  </r>
  <r>
    <x v="6"/>
    <x v="3"/>
    <x v="13"/>
    <n v="55.305350480000001"/>
  </r>
  <r>
    <x v="6"/>
    <x v="3"/>
    <x v="13"/>
    <n v="55.42047101"/>
  </r>
  <r>
    <x v="6"/>
    <x v="3"/>
    <x v="13"/>
    <n v="54.878326270000002"/>
  </r>
  <r>
    <x v="6"/>
    <x v="4"/>
    <x v="13"/>
    <n v="55.306283129999997"/>
  </r>
  <r>
    <x v="6"/>
    <x v="4"/>
    <x v="13"/>
    <n v="55.30279702"/>
  </r>
  <r>
    <x v="6"/>
    <x v="4"/>
    <x v="13"/>
    <n v="55.162399780000001"/>
  </r>
  <r>
    <x v="6"/>
    <x v="4"/>
    <x v="13"/>
    <n v="55.578473500000001"/>
  </r>
  <r>
    <x v="6"/>
    <x v="5"/>
    <x v="13"/>
    <n v="58.119778840000002"/>
  </r>
  <r>
    <x v="6"/>
    <x v="5"/>
    <x v="13"/>
    <n v="57.022263629999998"/>
  </r>
  <r>
    <x v="6"/>
    <x v="5"/>
    <x v="13"/>
    <n v="59.173560999999999"/>
  </r>
  <r>
    <x v="6"/>
    <x v="5"/>
    <x v="13"/>
    <n v="58.057948209999999"/>
  </r>
  <r>
    <x v="6"/>
    <x v="6"/>
    <x v="13"/>
    <n v="55.776471209999997"/>
  </r>
  <r>
    <x v="6"/>
    <x v="6"/>
    <x v="13"/>
    <n v="55.914426810000002"/>
  </r>
  <r>
    <x v="6"/>
    <x v="6"/>
    <x v="13"/>
    <n v="55.601253079999999"/>
  </r>
  <r>
    <x v="6"/>
    <x v="6"/>
    <x v="13"/>
    <n v="57.0690375"/>
  </r>
  <r>
    <x v="6"/>
    <x v="7"/>
    <x v="13"/>
    <n v="55.281809269999997"/>
  </r>
  <r>
    <x v="6"/>
    <x v="7"/>
    <x v="13"/>
    <n v="55.394213280000002"/>
  </r>
  <r>
    <x v="6"/>
    <x v="7"/>
    <x v="13"/>
    <n v="54.855962750000003"/>
  </r>
  <r>
    <x v="6"/>
    <x v="7"/>
    <x v="13"/>
    <n v="53.30080066"/>
  </r>
  <r>
    <x v="6"/>
    <x v="8"/>
    <x v="13"/>
    <n v="52.453497349999999"/>
  </r>
  <r>
    <x v="6"/>
    <x v="8"/>
    <x v="13"/>
    <n v="51.552656669999998"/>
  </r>
  <r>
    <x v="6"/>
    <x v="8"/>
    <x v="13"/>
    <n v="48.798770070000003"/>
  </r>
  <r>
    <x v="6"/>
    <x v="8"/>
    <x v="13"/>
    <n v="49.545980470000003"/>
  </r>
  <r>
    <x v="6"/>
    <x v="9"/>
    <x v="13"/>
    <n v="48.949981540000003"/>
  </r>
  <r>
    <x v="6"/>
    <x v="9"/>
    <x v="13"/>
    <n v="47.914527560000003"/>
  </r>
  <r>
    <x v="6"/>
    <x v="9"/>
    <x v="13"/>
    <n v="43.962301189999998"/>
  </r>
  <r>
    <x v="6"/>
    <x v="9"/>
    <x v="13"/>
    <n v="40.385441389999997"/>
  </r>
  <r>
    <x v="6"/>
    <x v="10"/>
    <x v="13"/>
    <n v="38.365071819999997"/>
  </r>
  <r>
    <x v="6"/>
    <x v="10"/>
    <x v="13"/>
    <n v="36.781817750000002"/>
  </r>
  <r>
    <x v="6"/>
    <x v="10"/>
    <x v="13"/>
    <n v="37.089014859999999"/>
  </r>
  <r>
    <x v="6"/>
    <x v="10"/>
    <x v="13"/>
    <n v="33.013761189999997"/>
  </r>
  <r>
    <x v="0"/>
    <x v="11"/>
    <x v="14"/>
    <n v="30.648669229999999"/>
  </r>
  <r>
    <x v="0"/>
    <x v="11"/>
    <x v="14"/>
    <n v="28.283577269999999"/>
  </r>
  <r>
    <x v="0"/>
    <x v="11"/>
    <x v="14"/>
    <n v="27.580582150000001"/>
  </r>
  <r>
    <x v="0"/>
    <x v="11"/>
    <x v="14"/>
    <n v="24.64753425"/>
  </r>
  <r>
    <x v="0"/>
    <x v="12"/>
    <x v="14"/>
    <n v="24.42905039"/>
  </r>
  <r>
    <x v="0"/>
    <x v="12"/>
    <x v="14"/>
    <n v="21.006118399999998"/>
  </r>
  <r>
    <x v="0"/>
    <x v="12"/>
    <x v="14"/>
    <n v="19.843345240000001"/>
  </r>
  <r>
    <x v="0"/>
    <x v="12"/>
    <x v="14"/>
    <n v="18.205171350000001"/>
  </r>
  <r>
    <x v="0"/>
    <x v="13"/>
    <x v="14"/>
    <n v="17.387806869999999"/>
  </r>
  <r>
    <x v="0"/>
    <x v="13"/>
    <x v="14"/>
    <n v="14.88695366"/>
  </r>
  <r>
    <x v="0"/>
    <x v="13"/>
    <x v="14"/>
    <n v="14.471884080000001"/>
  </r>
  <r>
    <x v="0"/>
    <x v="13"/>
    <x v="14"/>
    <n v="13.326919139999999"/>
  </r>
  <r>
    <x v="0"/>
    <x v="14"/>
    <x v="14"/>
    <n v="12.452112720000001"/>
  </r>
  <r>
    <x v="0"/>
    <x v="14"/>
    <x v="14"/>
    <n v="11.35226742"/>
  </r>
  <r>
    <x v="0"/>
    <x v="14"/>
    <x v="14"/>
    <n v="11.3709077"/>
  </r>
  <r>
    <x v="0"/>
    <x v="14"/>
    <x v="14"/>
    <n v="11.85655141"/>
  </r>
  <r>
    <x v="0"/>
    <x v="15"/>
    <x v="14"/>
    <n v="10.16738808"/>
  </r>
  <r>
    <x v="0"/>
    <x v="15"/>
    <x v="14"/>
    <n v="9.9374809899999992"/>
  </r>
  <r>
    <x v="0"/>
    <x v="15"/>
    <x v="14"/>
    <n v="8.5931604069999992"/>
  </r>
  <r>
    <x v="0"/>
    <x v="15"/>
    <x v="14"/>
    <n v="7.964531322"/>
  </r>
  <r>
    <x v="0"/>
    <x v="16"/>
    <x v="14"/>
    <n v="8.3016165080000004"/>
  </r>
  <r>
    <x v="0"/>
    <x v="16"/>
    <x v="14"/>
    <n v="8.5142793369999996"/>
  </r>
  <r>
    <x v="0"/>
    <x v="16"/>
    <x v="14"/>
    <n v="7.5786660210000001"/>
  </r>
  <r>
    <x v="0"/>
    <x v="16"/>
    <x v="14"/>
    <n v="8.2010570190000003"/>
  </r>
  <r>
    <x v="0"/>
    <x v="17"/>
    <x v="14"/>
    <n v="10.139854700000001"/>
  </r>
  <r>
    <x v="0"/>
    <x v="17"/>
    <x v="14"/>
    <n v="10.79106507"/>
  </r>
  <r>
    <x v="0"/>
    <x v="17"/>
    <x v="14"/>
    <n v="13.5005694"/>
  </r>
  <r>
    <x v="0"/>
    <x v="17"/>
    <x v="14"/>
    <n v="14.80751995"/>
  </r>
  <r>
    <x v="0"/>
    <x v="18"/>
    <x v="14"/>
    <n v="18.190986599999999"/>
  </r>
  <r>
    <x v="0"/>
    <x v="18"/>
    <x v="14"/>
    <n v="18.06488586"/>
  </r>
  <r>
    <x v="0"/>
    <x v="18"/>
    <x v="14"/>
    <n v="18.199382050000001"/>
  </r>
  <r>
    <x v="0"/>
    <x v="18"/>
    <x v="14"/>
    <n v="18.89192641"/>
  </r>
  <r>
    <x v="0"/>
    <x v="19"/>
    <x v="14"/>
    <n v="21.297802570000002"/>
  </r>
  <r>
    <x v="0"/>
    <x v="19"/>
    <x v="14"/>
    <n v="20.73044307"/>
  </r>
  <r>
    <x v="0"/>
    <x v="19"/>
    <x v="14"/>
    <n v="23.270599749999999"/>
  </r>
  <r>
    <x v="0"/>
    <x v="19"/>
    <x v="14"/>
    <n v="23.864793200000001"/>
  </r>
  <r>
    <x v="0"/>
    <x v="20"/>
    <x v="14"/>
    <n v="28.171450289999999"/>
  </r>
  <r>
    <x v="0"/>
    <x v="20"/>
    <x v="14"/>
    <n v="27.829570749999998"/>
  </r>
  <r>
    <x v="0"/>
    <x v="20"/>
    <x v="14"/>
    <n v="29.94886443"/>
  </r>
  <r>
    <x v="0"/>
    <x v="20"/>
    <x v="14"/>
    <n v="31.262595659999999"/>
  </r>
  <r>
    <x v="0"/>
    <x v="21"/>
    <x v="14"/>
    <n v="34.826817169999998"/>
  </r>
  <r>
    <x v="0"/>
    <x v="21"/>
    <x v="14"/>
    <n v="35.952814609999997"/>
  </r>
  <r>
    <x v="0"/>
    <x v="21"/>
    <x v="14"/>
    <n v="38.305304720000002"/>
  </r>
  <r>
    <x v="0"/>
    <x v="21"/>
    <x v="14"/>
    <n v="40.076537369999997"/>
  </r>
  <r>
    <x v="0"/>
    <x v="22"/>
    <x v="14"/>
    <n v="40.580693420000003"/>
  </r>
  <r>
    <x v="0"/>
    <x v="22"/>
    <x v="14"/>
    <n v="41.637478510000001"/>
  </r>
  <r>
    <x v="0"/>
    <x v="22"/>
    <x v="14"/>
    <n v="46.882933399999999"/>
  </r>
  <r>
    <x v="0"/>
    <x v="22"/>
    <x v="14"/>
    <n v="45.776554570000002"/>
  </r>
  <r>
    <x v="0"/>
    <x v="23"/>
    <x v="14"/>
    <n v="46.876160939999998"/>
  </r>
  <r>
    <x v="0"/>
    <x v="23"/>
    <x v="14"/>
    <n v="46.390603429999999"/>
  </r>
  <r>
    <x v="0"/>
    <x v="23"/>
    <x v="14"/>
    <n v="47.456918719999997"/>
  </r>
  <r>
    <x v="0"/>
    <x v="23"/>
    <x v="14"/>
    <n v="49.304688030000001"/>
  </r>
  <r>
    <x v="0"/>
    <x v="0"/>
    <x v="14"/>
    <n v="51.645691620000001"/>
  </r>
  <r>
    <x v="0"/>
    <x v="0"/>
    <x v="14"/>
    <n v="51.5370165"/>
  </r>
  <r>
    <x v="0"/>
    <x v="0"/>
    <x v="14"/>
    <n v="53.430762459999997"/>
  </r>
  <r>
    <x v="0"/>
    <x v="0"/>
    <x v="14"/>
    <n v="56.264460440000001"/>
  </r>
  <r>
    <x v="0"/>
    <x v="1"/>
    <x v="14"/>
    <n v="55.802243420000003"/>
  </r>
  <r>
    <x v="0"/>
    <x v="1"/>
    <x v="14"/>
    <n v="56.764247410000003"/>
  </r>
  <r>
    <x v="0"/>
    <x v="1"/>
    <x v="14"/>
    <n v="56.91336218"/>
  </r>
  <r>
    <x v="0"/>
    <x v="1"/>
    <x v="14"/>
    <n v="57.214532740000003"/>
  </r>
  <r>
    <x v="0"/>
    <x v="2"/>
    <x v="14"/>
    <n v="56.460109500000002"/>
  </r>
  <r>
    <x v="0"/>
    <x v="2"/>
    <x v="14"/>
    <n v="54.19203538"/>
  </r>
  <r>
    <x v="0"/>
    <x v="2"/>
    <x v="14"/>
    <n v="50.43181526"/>
  </r>
  <r>
    <x v="0"/>
    <x v="2"/>
    <x v="14"/>
    <n v="51.975483590000003"/>
  </r>
  <r>
    <x v="0"/>
    <x v="3"/>
    <x v="14"/>
    <n v="51.94939428"/>
  </r>
  <r>
    <x v="0"/>
    <x v="3"/>
    <x v="14"/>
    <n v="50.082923880000003"/>
  </r>
  <r>
    <x v="0"/>
    <x v="3"/>
    <x v="14"/>
    <n v="50.170849769999997"/>
  </r>
  <r>
    <x v="0"/>
    <x v="3"/>
    <x v="14"/>
    <n v="48.658191960000003"/>
  </r>
  <r>
    <x v="0"/>
    <x v="4"/>
    <x v="14"/>
    <n v="49.014815130000002"/>
  </r>
  <r>
    <x v="0"/>
    <x v="4"/>
    <x v="14"/>
    <n v="48.585940720000004"/>
  </r>
  <r>
    <x v="0"/>
    <x v="4"/>
    <x v="14"/>
    <n v="50.276265539999997"/>
  </r>
  <r>
    <x v="0"/>
    <x v="4"/>
    <x v="14"/>
    <n v="49.692278199999997"/>
  </r>
  <r>
    <x v="0"/>
    <x v="5"/>
    <x v="14"/>
    <n v="53.165757429999999"/>
  </r>
  <r>
    <x v="0"/>
    <x v="5"/>
    <x v="14"/>
    <n v="50.559015510000002"/>
  </r>
  <r>
    <x v="0"/>
    <x v="5"/>
    <x v="14"/>
    <n v="51.912658530000002"/>
  </r>
  <r>
    <x v="0"/>
    <x v="5"/>
    <x v="14"/>
    <n v="52.975033119999999"/>
  </r>
  <r>
    <x v="0"/>
    <x v="6"/>
    <x v="14"/>
    <n v="50.621513499999999"/>
  </r>
  <r>
    <x v="0"/>
    <x v="6"/>
    <x v="14"/>
    <n v="50.895704840000001"/>
  </r>
  <r>
    <x v="0"/>
    <x v="6"/>
    <x v="14"/>
    <n v="50.500795629999999"/>
  </r>
  <r>
    <x v="0"/>
    <x v="6"/>
    <x v="14"/>
    <n v="52.593596810000001"/>
  </r>
  <r>
    <x v="0"/>
    <x v="7"/>
    <x v="14"/>
    <n v="48.721328450000001"/>
  </r>
  <r>
    <x v="0"/>
    <x v="7"/>
    <x v="14"/>
    <n v="48.330121060000003"/>
  </r>
  <r>
    <x v="0"/>
    <x v="7"/>
    <x v="14"/>
    <n v="47.86274787"/>
  </r>
  <r>
    <x v="0"/>
    <x v="7"/>
    <x v="14"/>
    <n v="51.151986549999997"/>
  </r>
  <r>
    <x v="0"/>
    <x v="8"/>
    <x v="14"/>
    <n v="49.46632271"/>
  </r>
  <r>
    <x v="0"/>
    <x v="8"/>
    <x v="14"/>
    <n v="47.543888789999997"/>
  </r>
  <r>
    <x v="0"/>
    <x v="8"/>
    <x v="14"/>
    <n v="46.915654060000001"/>
  </r>
  <r>
    <x v="0"/>
    <x v="8"/>
    <x v="14"/>
    <n v="47.850679020000001"/>
  </r>
  <r>
    <x v="0"/>
    <x v="9"/>
    <x v="14"/>
    <n v="46.014387059999997"/>
  </r>
  <r>
    <x v="0"/>
    <x v="9"/>
    <x v="14"/>
    <n v="42.279398290000003"/>
  </r>
  <r>
    <x v="0"/>
    <x v="9"/>
    <x v="14"/>
    <n v="41.668629129999999"/>
  </r>
  <r>
    <x v="0"/>
    <x v="9"/>
    <x v="14"/>
    <n v="43.287975879999998"/>
  </r>
  <r>
    <x v="0"/>
    <x v="10"/>
    <x v="14"/>
    <n v="41.449671430000002"/>
  </r>
  <r>
    <x v="0"/>
    <x v="10"/>
    <x v="14"/>
    <n v="39.482572310000002"/>
  </r>
  <r>
    <x v="0"/>
    <x v="10"/>
    <x v="14"/>
    <n v="36.167390840000003"/>
  </r>
  <r>
    <x v="0"/>
    <x v="10"/>
    <x v="14"/>
    <n v="33.427999200000002"/>
  </r>
  <r>
    <x v="1"/>
    <x v="11"/>
    <x v="15"/>
    <n v="30.161690320000002"/>
  </r>
  <r>
    <x v="1"/>
    <x v="11"/>
    <x v="15"/>
    <n v="26.895381440000001"/>
  </r>
  <r>
    <x v="1"/>
    <x v="11"/>
    <x v="15"/>
    <n v="25.120046460000001"/>
  </r>
  <r>
    <x v="1"/>
    <x v="11"/>
    <x v="15"/>
    <n v="23.081794349999999"/>
  </r>
  <r>
    <x v="1"/>
    <x v="12"/>
    <x v="15"/>
    <n v="21.529616879999999"/>
  </r>
  <r>
    <x v="1"/>
    <x v="12"/>
    <x v="15"/>
    <n v="18.987324059999999"/>
  </r>
  <r>
    <x v="1"/>
    <x v="12"/>
    <x v="15"/>
    <n v="18.766169649999998"/>
  </r>
  <r>
    <x v="1"/>
    <x v="12"/>
    <x v="15"/>
    <n v="17.704160909999999"/>
  </r>
  <r>
    <x v="1"/>
    <x v="13"/>
    <x v="15"/>
    <n v="14.617441680000001"/>
  </r>
  <r>
    <x v="1"/>
    <x v="13"/>
    <x v="15"/>
    <n v="14.640787420000001"/>
  </r>
  <r>
    <x v="1"/>
    <x v="13"/>
    <x v="15"/>
    <n v="15.63573704"/>
  </r>
  <r>
    <x v="1"/>
    <x v="13"/>
    <x v="15"/>
    <n v="14.325052660000001"/>
  </r>
  <r>
    <x v="1"/>
    <x v="14"/>
    <x v="15"/>
    <n v="13.2642293"/>
  </r>
  <r>
    <x v="1"/>
    <x v="14"/>
    <x v="15"/>
    <n v="12.07367911"/>
  </r>
  <r>
    <x v="1"/>
    <x v="14"/>
    <x v="15"/>
    <n v="11.810271930000001"/>
  </r>
  <r>
    <x v="1"/>
    <x v="14"/>
    <x v="15"/>
    <n v="10.16488242"/>
  </r>
  <r>
    <x v="1"/>
    <x v="15"/>
    <x v="15"/>
    <n v="11.08457172"/>
  </r>
  <r>
    <x v="1"/>
    <x v="15"/>
    <x v="15"/>
    <n v="9.0332579689999992"/>
  </r>
  <r>
    <x v="1"/>
    <x v="15"/>
    <x v="15"/>
    <n v="9.1430122600000008"/>
  </r>
  <r>
    <x v="1"/>
    <x v="15"/>
    <x v="15"/>
    <n v="9.2949489369999991"/>
  </r>
  <r>
    <x v="1"/>
    <x v="16"/>
    <x v="15"/>
    <n v="8.8999985939999995"/>
  </r>
  <r>
    <x v="1"/>
    <x v="16"/>
    <x v="15"/>
    <n v="7.2675057040000004"/>
  </r>
  <r>
    <x v="1"/>
    <x v="16"/>
    <x v="15"/>
    <n v="8.8181817389999999"/>
  </r>
  <r>
    <x v="1"/>
    <x v="16"/>
    <x v="15"/>
    <n v="8.9085951009999995"/>
  </r>
  <r>
    <x v="1"/>
    <x v="17"/>
    <x v="15"/>
    <n v="11.3449676"/>
  </r>
  <r>
    <x v="1"/>
    <x v="17"/>
    <x v="15"/>
    <n v="11.14399639"/>
  </r>
  <r>
    <x v="1"/>
    <x v="17"/>
    <x v="15"/>
    <n v="14.18165834"/>
  </r>
  <r>
    <x v="1"/>
    <x v="17"/>
    <x v="15"/>
    <n v="16.36588849"/>
  </r>
  <r>
    <x v="1"/>
    <x v="18"/>
    <x v="15"/>
    <n v="19.037208639999999"/>
  </r>
  <r>
    <x v="1"/>
    <x v="18"/>
    <x v="15"/>
    <n v="19.282721160000001"/>
  </r>
  <r>
    <x v="1"/>
    <x v="18"/>
    <x v="15"/>
    <n v="19.148837709999999"/>
  </r>
  <r>
    <x v="1"/>
    <x v="18"/>
    <x v="15"/>
    <n v="21.6046461"/>
  </r>
  <r>
    <x v="1"/>
    <x v="19"/>
    <x v="15"/>
    <n v="24.858024610000001"/>
  </r>
  <r>
    <x v="1"/>
    <x v="19"/>
    <x v="15"/>
    <n v="24.990751119999999"/>
  </r>
  <r>
    <x v="1"/>
    <x v="19"/>
    <x v="15"/>
    <n v="25.932494200000001"/>
  </r>
  <r>
    <x v="1"/>
    <x v="19"/>
    <x v="15"/>
    <n v="28.28082466"/>
  </r>
  <r>
    <x v="1"/>
    <x v="20"/>
    <x v="15"/>
    <n v="32.360218349999997"/>
  </r>
  <r>
    <x v="1"/>
    <x v="20"/>
    <x v="15"/>
    <n v="31.509434250000002"/>
  </r>
  <r>
    <x v="1"/>
    <x v="20"/>
    <x v="15"/>
    <n v="34.648488489999998"/>
  </r>
  <r>
    <x v="1"/>
    <x v="20"/>
    <x v="15"/>
    <n v="37.590131229999997"/>
  </r>
  <r>
    <x v="1"/>
    <x v="21"/>
    <x v="15"/>
    <n v="42.187422140000002"/>
  </r>
  <r>
    <x v="1"/>
    <x v="21"/>
    <x v="15"/>
    <n v="42.045556500000004"/>
  </r>
  <r>
    <x v="1"/>
    <x v="21"/>
    <x v="15"/>
    <n v="45.762982219999998"/>
  </r>
  <r>
    <x v="1"/>
    <x v="21"/>
    <x v="15"/>
    <n v="48.946936719999997"/>
  </r>
  <r>
    <x v="1"/>
    <x v="22"/>
    <x v="15"/>
    <n v="50.14615697"/>
  </r>
  <r>
    <x v="1"/>
    <x v="22"/>
    <x v="15"/>
    <n v="52.793092369999997"/>
  </r>
  <r>
    <x v="1"/>
    <x v="22"/>
    <x v="15"/>
    <n v="52.799236120000003"/>
  </r>
  <r>
    <x v="1"/>
    <x v="22"/>
    <x v="15"/>
    <n v="53.983951079999997"/>
  </r>
  <r>
    <x v="1"/>
    <x v="23"/>
    <x v="15"/>
    <n v="55.10679623"/>
  </r>
  <r>
    <x v="1"/>
    <x v="23"/>
    <x v="15"/>
    <n v="57.571021629999997"/>
  </r>
  <r>
    <x v="1"/>
    <x v="23"/>
    <x v="15"/>
    <n v="55.667271650000004"/>
  </r>
  <r>
    <x v="1"/>
    <x v="23"/>
    <x v="15"/>
    <n v="58.217631949999998"/>
  </r>
  <r>
    <x v="1"/>
    <x v="0"/>
    <x v="15"/>
    <n v="59.342614019999999"/>
  </r>
  <r>
    <x v="1"/>
    <x v="0"/>
    <x v="15"/>
    <n v="61.017888739999997"/>
  </r>
  <r>
    <x v="1"/>
    <x v="0"/>
    <x v="15"/>
    <n v="61.365715649999999"/>
  </r>
  <r>
    <x v="1"/>
    <x v="0"/>
    <x v="15"/>
    <n v="61.943369130000001"/>
  </r>
  <r>
    <x v="1"/>
    <x v="1"/>
    <x v="15"/>
    <n v="64.226022090000001"/>
  </r>
  <r>
    <x v="1"/>
    <x v="1"/>
    <x v="15"/>
    <n v="64.820449850000003"/>
  </r>
  <r>
    <x v="1"/>
    <x v="1"/>
    <x v="15"/>
    <n v="64.854269090000003"/>
  </r>
  <r>
    <x v="1"/>
    <x v="1"/>
    <x v="15"/>
    <n v="65.394570450000003"/>
  </r>
  <r>
    <x v="1"/>
    <x v="2"/>
    <x v="15"/>
    <n v="63.35189123"/>
  </r>
  <r>
    <x v="1"/>
    <x v="2"/>
    <x v="15"/>
    <n v="64.078502270000001"/>
  </r>
  <r>
    <x v="1"/>
    <x v="2"/>
    <x v="15"/>
    <n v="62.107270110000002"/>
  </r>
  <r>
    <x v="1"/>
    <x v="2"/>
    <x v="15"/>
    <n v="62.025420490000002"/>
  </r>
  <r>
    <x v="1"/>
    <x v="3"/>
    <x v="15"/>
    <n v="59.92251194"/>
  </r>
  <r>
    <x v="1"/>
    <x v="3"/>
    <x v="15"/>
    <n v="59.37832925"/>
  </r>
  <r>
    <x v="1"/>
    <x v="3"/>
    <x v="15"/>
    <n v="58.953126740000002"/>
  </r>
  <r>
    <x v="1"/>
    <x v="3"/>
    <x v="15"/>
    <n v="58.33229163"/>
  </r>
  <r>
    <x v="1"/>
    <x v="4"/>
    <x v="15"/>
    <n v="57.26035108"/>
  </r>
  <r>
    <x v="1"/>
    <x v="4"/>
    <x v="15"/>
    <n v="56.406143110000002"/>
  </r>
  <r>
    <x v="1"/>
    <x v="4"/>
    <x v="15"/>
    <n v="56.930215619999998"/>
  </r>
  <r>
    <x v="1"/>
    <x v="4"/>
    <x v="15"/>
    <n v="56.363779649999998"/>
  </r>
  <r>
    <x v="1"/>
    <x v="5"/>
    <x v="15"/>
    <n v="56.487262260000001"/>
  </r>
  <r>
    <x v="1"/>
    <x v="5"/>
    <x v="15"/>
    <n v="52.41956407"/>
  </r>
  <r>
    <x v="1"/>
    <x v="5"/>
    <x v="15"/>
    <n v="54.745372879999998"/>
  </r>
  <r>
    <x v="1"/>
    <x v="5"/>
    <x v="15"/>
    <n v="53.685633559999999"/>
  </r>
  <r>
    <x v="1"/>
    <x v="6"/>
    <x v="15"/>
    <n v="55.300153950000002"/>
  </r>
  <r>
    <x v="1"/>
    <x v="6"/>
    <x v="15"/>
    <n v="57.275257959999998"/>
  </r>
  <r>
    <x v="1"/>
    <x v="6"/>
    <x v="15"/>
    <n v="56.070106819999999"/>
  </r>
  <r>
    <x v="1"/>
    <x v="6"/>
    <x v="15"/>
    <n v="56.574290179999998"/>
  </r>
  <r>
    <x v="1"/>
    <x v="7"/>
    <x v="15"/>
    <n v="58.130564800000002"/>
  </r>
  <r>
    <x v="1"/>
    <x v="7"/>
    <x v="15"/>
    <n v="58.446086569999999"/>
  </r>
  <r>
    <x v="1"/>
    <x v="7"/>
    <x v="15"/>
    <n v="55.973301489999997"/>
  </r>
  <r>
    <x v="1"/>
    <x v="7"/>
    <x v="15"/>
    <n v="54.857363630000002"/>
  </r>
  <r>
    <x v="1"/>
    <x v="8"/>
    <x v="15"/>
    <n v="52.775831089999997"/>
  </r>
  <r>
    <x v="1"/>
    <x v="8"/>
    <x v="15"/>
    <n v="53.392971580000001"/>
  </r>
  <r>
    <x v="1"/>
    <x v="8"/>
    <x v="15"/>
    <n v="52.774204920000003"/>
  </r>
  <r>
    <x v="1"/>
    <x v="8"/>
    <x v="15"/>
    <n v="51.212121189999998"/>
  </r>
  <r>
    <x v="1"/>
    <x v="9"/>
    <x v="15"/>
    <n v="50.23389684"/>
  </r>
  <r>
    <x v="1"/>
    <x v="9"/>
    <x v="15"/>
    <n v="48.328029800000003"/>
  </r>
  <r>
    <x v="1"/>
    <x v="9"/>
    <x v="15"/>
    <n v="46.228368260000003"/>
  </r>
  <r>
    <x v="1"/>
    <x v="9"/>
    <x v="15"/>
    <n v="47.146474840000003"/>
  </r>
  <r>
    <x v="1"/>
    <x v="10"/>
    <x v="15"/>
    <n v="47.692937319999999"/>
  </r>
  <r>
    <x v="1"/>
    <x v="10"/>
    <x v="15"/>
    <n v="44.437023189999998"/>
  </r>
  <r>
    <x v="1"/>
    <x v="10"/>
    <x v="15"/>
    <n v="44.942813510000001"/>
  </r>
  <r>
    <x v="1"/>
    <x v="10"/>
    <x v="15"/>
    <n v="39.965989100000002"/>
  </r>
  <r>
    <x v="2"/>
    <x v="11"/>
    <x v="16"/>
    <n v="39.299960990000002"/>
  </r>
  <r>
    <x v="2"/>
    <x v="11"/>
    <x v="16"/>
    <n v="38.633932880000003"/>
  </r>
  <r>
    <x v="2"/>
    <x v="11"/>
    <x v="16"/>
    <n v="34.100024759999997"/>
  </r>
  <r>
    <x v="2"/>
    <x v="11"/>
    <x v="16"/>
    <n v="34.208246350000003"/>
  </r>
  <r>
    <x v="2"/>
    <x v="12"/>
    <x v="16"/>
    <n v="30.864651609999999"/>
  </r>
  <r>
    <x v="2"/>
    <x v="12"/>
    <x v="16"/>
    <n v="27.705361979999999"/>
  </r>
  <r>
    <x v="2"/>
    <x v="12"/>
    <x v="16"/>
    <n v="25.66455011"/>
  </r>
  <r>
    <x v="2"/>
    <x v="12"/>
    <x v="16"/>
    <n v="24.29599782"/>
  </r>
  <r>
    <x v="2"/>
    <x v="13"/>
    <x v="16"/>
    <n v="23.33323476"/>
  </r>
  <r>
    <x v="2"/>
    <x v="13"/>
    <x v="16"/>
    <n v="21.3979839"/>
  </r>
  <r>
    <x v="2"/>
    <x v="13"/>
    <x v="16"/>
    <n v="20.817134750000001"/>
  </r>
  <r>
    <x v="2"/>
    <x v="13"/>
    <x v="16"/>
    <n v="19.49248193"/>
  </r>
  <r>
    <x v="2"/>
    <x v="14"/>
    <x v="16"/>
    <n v="17.68071509"/>
  </r>
  <r>
    <x v="2"/>
    <x v="14"/>
    <x v="16"/>
    <n v="16.258535179999999"/>
  </r>
  <r>
    <x v="2"/>
    <x v="14"/>
    <x v="16"/>
    <n v="15.906837060000001"/>
  </r>
  <r>
    <x v="2"/>
    <x v="14"/>
    <x v="16"/>
    <n v="16.055840620000001"/>
  </r>
  <r>
    <x v="2"/>
    <x v="15"/>
    <x v="16"/>
    <n v="14.92601846"/>
  </r>
  <r>
    <x v="2"/>
    <x v="15"/>
    <x v="16"/>
    <n v="12.28471826"/>
  </r>
  <r>
    <x v="2"/>
    <x v="15"/>
    <x v="16"/>
    <n v="13.165602249999999"/>
  </r>
  <r>
    <x v="2"/>
    <x v="15"/>
    <x v="16"/>
    <n v="10.92396106"/>
  </r>
  <r>
    <x v="2"/>
    <x v="16"/>
    <x v="16"/>
    <n v="9.7263079099999992"/>
  </r>
  <r>
    <x v="2"/>
    <x v="16"/>
    <x v="16"/>
    <n v="10.557450279999999"/>
  </r>
  <r>
    <x v="2"/>
    <x v="16"/>
    <x v="16"/>
    <n v="9.9501801299999997"/>
  </r>
  <r>
    <x v="2"/>
    <x v="16"/>
    <x v="16"/>
    <n v="10.144881639999999"/>
  </r>
  <r>
    <x v="2"/>
    <x v="17"/>
    <x v="16"/>
    <n v="10.951224160000001"/>
  </r>
  <r>
    <x v="2"/>
    <x v="17"/>
    <x v="16"/>
    <n v="11.072181860000001"/>
  </r>
  <r>
    <x v="2"/>
    <x v="17"/>
    <x v="16"/>
    <n v="13.37689834"/>
  </r>
  <r>
    <x v="2"/>
    <x v="17"/>
    <x v="16"/>
    <n v="14.796930659999999"/>
  </r>
  <r>
    <x v="2"/>
    <x v="18"/>
    <x v="16"/>
    <n v="17.111496649999999"/>
  </r>
  <r>
    <x v="2"/>
    <x v="18"/>
    <x v="16"/>
    <n v="16.96482666"/>
  </r>
  <r>
    <x v="2"/>
    <x v="18"/>
    <x v="16"/>
    <n v="16.41104953"/>
  </r>
  <r>
    <x v="2"/>
    <x v="18"/>
    <x v="16"/>
    <n v="18.064379410000001"/>
  </r>
  <r>
    <x v="2"/>
    <x v="19"/>
    <x v="16"/>
    <n v="21.539487309999998"/>
  </r>
  <r>
    <x v="2"/>
    <x v="19"/>
    <x v="16"/>
    <n v="22.45472195"/>
  </r>
  <r>
    <x v="2"/>
    <x v="19"/>
    <x v="16"/>
    <n v="22.438747889999998"/>
  </r>
  <r>
    <x v="2"/>
    <x v="19"/>
    <x v="16"/>
    <n v="21.515295850000001"/>
  </r>
  <r>
    <x v="2"/>
    <x v="20"/>
    <x v="16"/>
    <n v="23.417606020000001"/>
  </r>
  <r>
    <x v="2"/>
    <x v="20"/>
    <x v="16"/>
    <n v="25.425999409999999"/>
  </r>
  <r>
    <x v="2"/>
    <x v="20"/>
    <x v="16"/>
    <n v="26.808126470000001"/>
  </r>
  <r>
    <x v="2"/>
    <x v="20"/>
    <x v="16"/>
    <n v="29.65550275"/>
  </r>
  <r>
    <x v="2"/>
    <x v="21"/>
    <x v="16"/>
    <n v="34.068438030000003"/>
  </r>
  <r>
    <x v="2"/>
    <x v="21"/>
    <x v="16"/>
    <n v="41.780040579999998"/>
  </r>
  <r>
    <x v="2"/>
    <x v="21"/>
    <x v="16"/>
    <n v="44.239826880000003"/>
  </r>
  <r>
    <x v="2"/>
    <x v="21"/>
    <x v="16"/>
    <n v="46.106349459999997"/>
  </r>
  <r>
    <x v="2"/>
    <x v="22"/>
    <x v="16"/>
    <n v="49.18432602"/>
  </r>
  <r>
    <x v="2"/>
    <x v="22"/>
    <x v="16"/>
    <n v="51.116159060000001"/>
  </r>
  <r>
    <x v="2"/>
    <x v="22"/>
    <x v="16"/>
    <n v="53.708828619999998"/>
  </r>
  <r>
    <x v="2"/>
    <x v="22"/>
    <x v="16"/>
    <n v="55.663136219999998"/>
  </r>
  <r>
    <x v="2"/>
    <x v="23"/>
    <x v="16"/>
    <n v="59.371869050000001"/>
  </r>
  <r>
    <x v="2"/>
    <x v="23"/>
    <x v="16"/>
    <n v="55.459062189999997"/>
  </r>
  <r>
    <x v="2"/>
    <x v="23"/>
    <x v="16"/>
    <n v="55.260082169999997"/>
  </r>
  <r>
    <x v="2"/>
    <x v="23"/>
    <x v="16"/>
    <n v="59.454096300000003"/>
  </r>
  <r>
    <x v="2"/>
    <x v="0"/>
    <x v="16"/>
    <n v="61.95115079"/>
  </r>
  <r>
    <x v="2"/>
    <x v="0"/>
    <x v="16"/>
    <n v="61.240360690000003"/>
  </r>
  <r>
    <x v="2"/>
    <x v="0"/>
    <x v="16"/>
    <n v="62.26039488"/>
  </r>
  <r>
    <x v="2"/>
    <x v="0"/>
    <x v="16"/>
    <n v="61.826946739999997"/>
  </r>
  <r>
    <x v="2"/>
    <x v="1"/>
    <x v="16"/>
    <n v="64.271279269999994"/>
  </r>
  <r>
    <x v="2"/>
    <x v="1"/>
    <x v="16"/>
    <n v="70.126193290000003"/>
  </r>
  <r>
    <x v="2"/>
    <x v="1"/>
    <x v="16"/>
    <n v="74.906877100000003"/>
  </r>
  <r>
    <x v="2"/>
    <x v="1"/>
    <x v="16"/>
    <n v="74.28979837"/>
  </r>
  <r>
    <x v="2"/>
    <x v="2"/>
    <x v="16"/>
    <n v="75.320996019999995"/>
  </r>
  <r>
    <x v="2"/>
    <x v="2"/>
    <x v="16"/>
    <n v="70.411252360000006"/>
  </r>
  <r>
    <x v="2"/>
    <x v="2"/>
    <x v="16"/>
    <n v="69.000194690000001"/>
  </r>
  <r>
    <x v="2"/>
    <x v="2"/>
    <x v="16"/>
    <n v="69.506780239999998"/>
  </r>
  <r>
    <x v="2"/>
    <x v="3"/>
    <x v="16"/>
    <n v="65.796871690000003"/>
  </r>
  <r>
    <x v="2"/>
    <x v="3"/>
    <x v="16"/>
    <n v="66.247607479999999"/>
  </r>
  <r>
    <x v="2"/>
    <x v="3"/>
    <x v="16"/>
    <n v="64.691341219999998"/>
  </r>
  <r>
    <x v="2"/>
    <x v="3"/>
    <x v="16"/>
    <n v="65.381999910000005"/>
  </r>
  <r>
    <x v="2"/>
    <x v="4"/>
    <x v="16"/>
    <n v="67.545059499999994"/>
  </r>
  <r>
    <x v="2"/>
    <x v="4"/>
    <x v="16"/>
    <n v="66.208280040000005"/>
  </r>
  <r>
    <x v="2"/>
    <x v="4"/>
    <x v="16"/>
    <n v="65.709367380000003"/>
  </r>
  <r>
    <x v="2"/>
    <x v="4"/>
    <x v="16"/>
    <n v="64.382382789999994"/>
  </r>
  <r>
    <x v="2"/>
    <x v="5"/>
    <x v="16"/>
    <n v="63.93290477"/>
  </r>
  <r>
    <x v="2"/>
    <x v="5"/>
    <x v="16"/>
    <n v="62.203993029999999"/>
  </r>
  <r>
    <x v="2"/>
    <x v="5"/>
    <x v="16"/>
    <n v="61.949443389999999"/>
  </r>
  <r>
    <x v="2"/>
    <x v="5"/>
    <x v="16"/>
    <n v="63.592990710000002"/>
  </r>
  <r>
    <x v="2"/>
    <x v="6"/>
    <x v="16"/>
    <n v="59.690929539999999"/>
  </r>
  <r>
    <x v="2"/>
    <x v="6"/>
    <x v="16"/>
    <n v="57.975024740000002"/>
  </r>
  <r>
    <x v="2"/>
    <x v="6"/>
    <x v="16"/>
    <n v="56.463171809999999"/>
  </r>
  <r>
    <x v="2"/>
    <x v="6"/>
    <x v="16"/>
    <n v="56.073119089999999"/>
  </r>
  <r>
    <x v="2"/>
    <x v="7"/>
    <x v="16"/>
    <n v="57.535091389999998"/>
  </r>
  <r>
    <x v="2"/>
    <x v="7"/>
    <x v="16"/>
    <n v="54.663099369999998"/>
  </r>
  <r>
    <x v="2"/>
    <x v="7"/>
    <x v="16"/>
    <n v="53.183334260000002"/>
  </r>
  <r>
    <x v="2"/>
    <x v="7"/>
    <x v="16"/>
    <n v="53.210705079999997"/>
  </r>
  <r>
    <x v="2"/>
    <x v="8"/>
    <x v="16"/>
    <n v="50.810757250000002"/>
  </r>
  <r>
    <x v="2"/>
    <x v="8"/>
    <x v="16"/>
    <n v="46.8293897"/>
  </r>
  <r>
    <x v="2"/>
    <x v="8"/>
    <x v="16"/>
    <n v="42.660338379999999"/>
  </r>
  <r>
    <x v="2"/>
    <x v="8"/>
    <x v="16"/>
    <n v="41.190558600000003"/>
  </r>
  <r>
    <x v="2"/>
    <x v="9"/>
    <x v="16"/>
    <n v="38.518428759999999"/>
  </r>
  <r>
    <x v="2"/>
    <x v="9"/>
    <x v="16"/>
    <n v="36.549268519999998"/>
  </r>
  <r>
    <x v="2"/>
    <x v="9"/>
    <x v="16"/>
    <n v="38.927606560000001"/>
  </r>
  <r>
    <x v="2"/>
    <x v="9"/>
    <x v="16"/>
    <n v="41.555352020000001"/>
  </r>
  <r>
    <x v="2"/>
    <x v="10"/>
    <x v="16"/>
    <n v="38.001899139999999"/>
  </r>
  <r>
    <x v="2"/>
    <x v="10"/>
    <x v="16"/>
    <n v="33.65711013"/>
  </r>
  <r>
    <x v="2"/>
    <x v="10"/>
    <x v="16"/>
    <n v="29.785183570000001"/>
  </r>
  <r>
    <x v="2"/>
    <x v="10"/>
    <x v="16"/>
    <n v="25.985340740000002"/>
  </r>
  <r>
    <x v="3"/>
    <x v="11"/>
    <x v="17"/>
    <n v="23.942230609999999"/>
  </r>
  <r>
    <x v="3"/>
    <x v="11"/>
    <x v="17"/>
    <n v="21.899120480000001"/>
  </r>
  <r>
    <x v="3"/>
    <x v="11"/>
    <x v="17"/>
    <n v="18.092884640000001"/>
  </r>
  <r>
    <x v="3"/>
    <x v="11"/>
    <x v="17"/>
    <n v="17.147543240000001"/>
  </r>
  <r>
    <x v="3"/>
    <x v="12"/>
    <x v="17"/>
    <n v="15.4520613"/>
  </r>
  <r>
    <x v="3"/>
    <x v="12"/>
    <x v="17"/>
    <n v="13.65241546"/>
  </r>
  <r>
    <x v="3"/>
    <x v="12"/>
    <x v="17"/>
    <n v="16.467024039999998"/>
  </r>
  <r>
    <x v="3"/>
    <x v="12"/>
    <x v="17"/>
    <n v="10.23672045"/>
  </r>
  <r>
    <x v="3"/>
    <x v="13"/>
    <x v="17"/>
    <n v="9.339569912"/>
  </r>
  <r>
    <x v="3"/>
    <x v="13"/>
    <x v="17"/>
    <n v="8.6041837460000004"/>
  </r>
  <r>
    <x v="3"/>
    <x v="13"/>
    <x v="17"/>
    <n v="7.9974120580000001"/>
  </r>
  <r>
    <x v="3"/>
    <x v="13"/>
    <x v="17"/>
    <n v="5.9178876440000003"/>
  </r>
  <r>
    <x v="3"/>
    <x v="14"/>
    <x v="17"/>
    <n v="6.6774391790000003"/>
  </r>
  <r>
    <x v="3"/>
    <x v="14"/>
    <x v="17"/>
    <n v="5.4097624350000002"/>
  </r>
  <r>
    <x v="3"/>
    <x v="14"/>
    <x v="17"/>
    <n v="5.0614213550000002"/>
  </r>
  <r>
    <x v="3"/>
    <x v="14"/>
    <x v="17"/>
    <n v="4.7162095019999999"/>
  </r>
  <r>
    <x v="3"/>
    <x v="15"/>
    <x v="17"/>
    <n v="4.9353091070000001"/>
  </r>
  <r>
    <x v="3"/>
    <x v="15"/>
    <x v="17"/>
    <n v="4.4164136110000003"/>
  </r>
  <r>
    <x v="3"/>
    <x v="15"/>
    <x v="17"/>
    <n v="5.1257898119999998"/>
  </r>
  <r>
    <x v="3"/>
    <x v="15"/>
    <x v="17"/>
    <n v="5.275417816"/>
  </r>
  <r>
    <x v="3"/>
    <x v="16"/>
    <x v="17"/>
    <n v="6.3232291289999996"/>
  </r>
  <r>
    <x v="3"/>
    <x v="16"/>
    <x v="17"/>
    <n v="7.1955797920000002"/>
  </r>
  <r>
    <x v="3"/>
    <x v="16"/>
    <x v="17"/>
    <n v="8.7600593950000007"/>
  </r>
  <r>
    <x v="3"/>
    <x v="16"/>
    <x v="17"/>
    <n v="13.443086940000001"/>
  </r>
  <r>
    <x v="3"/>
    <x v="17"/>
    <x v="17"/>
    <n v="17.899004699999999"/>
  </r>
  <r>
    <x v="3"/>
    <x v="17"/>
    <x v="17"/>
    <n v="23.087315740000001"/>
  </r>
  <r>
    <x v="3"/>
    <x v="17"/>
    <x v="17"/>
    <n v="33.063803049999997"/>
  </r>
  <r>
    <x v="3"/>
    <x v="17"/>
    <x v="17"/>
    <n v="50.209950880000001"/>
  </r>
  <r>
    <x v="3"/>
    <x v="18"/>
    <x v="17"/>
    <n v="69.712770419999998"/>
  </r>
  <r>
    <x v="3"/>
    <x v="18"/>
    <x v="17"/>
    <n v="70.3724129"/>
  </r>
  <r>
    <x v="3"/>
    <x v="18"/>
    <x v="17"/>
    <n v="25.753595709999999"/>
  </r>
  <r>
    <x v="3"/>
    <x v="18"/>
    <x v="17"/>
    <n v="81.784727590000003"/>
  </r>
  <r>
    <x v="3"/>
    <x v="19"/>
    <x v="17"/>
    <n v="89.606583929999999"/>
  </r>
  <r>
    <x v="3"/>
    <x v="19"/>
    <x v="17"/>
    <n v="87.247001040000001"/>
  </r>
  <r>
    <x v="3"/>
    <x v="19"/>
    <x v="17"/>
    <n v="92.580119170000003"/>
  </r>
  <r>
    <x v="3"/>
    <x v="19"/>
    <x v="17"/>
    <n v="94.305833840000005"/>
  </r>
  <r>
    <x v="3"/>
    <x v="20"/>
    <x v="17"/>
    <n v="93.960501679999993"/>
  </r>
  <r>
    <x v="3"/>
    <x v="20"/>
    <x v="17"/>
    <n v="92.016028669999997"/>
  </r>
  <r>
    <x v="3"/>
    <x v="20"/>
    <x v="17"/>
    <n v="93.417458280000005"/>
  </r>
  <r>
    <x v="3"/>
    <x v="20"/>
    <x v="17"/>
    <n v="92.091513219999996"/>
  </r>
  <r>
    <x v="3"/>
    <x v="21"/>
    <x v="17"/>
    <n v="88.658135830000006"/>
  </r>
  <r>
    <x v="3"/>
    <x v="21"/>
    <x v="17"/>
    <n v="84.776107879999998"/>
  </r>
  <r>
    <x v="3"/>
    <x v="21"/>
    <x v="17"/>
    <n v="84.579536750000003"/>
  </r>
  <r>
    <x v="3"/>
    <x v="21"/>
    <x v="17"/>
    <n v="83.400019"/>
  </r>
  <r>
    <x v="3"/>
    <x v="22"/>
    <x v="17"/>
    <n v="83.310738630000003"/>
  </r>
  <r>
    <x v="3"/>
    <x v="22"/>
    <x v="17"/>
    <n v="83.397771210000002"/>
  </r>
  <r>
    <x v="3"/>
    <x v="22"/>
    <x v="17"/>
    <n v="83.662846529999996"/>
  </r>
  <r>
    <x v="3"/>
    <x v="22"/>
    <x v="17"/>
    <n v="81.049660200000005"/>
  </r>
  <r>
    <x v="3"/>
    <x v="23"/>
    <x v="17"/>
    <n v="81.583449279999996"/>
  </r>
  <r>
    <x v="3"/>
    <x v="23"/>
    <x v="17"/>
    <n v="81.443666960000002"/>
  </r>
  <r>
    <x v="3"/>
    <x v="23"/>
    <x v="17"/>
    <n v="84.55756513"/>
  </r>
  <r>
    <x v="3"/>
    <x v="23"/>
    <x v="17"/>
    <n v="84.498020400000001"/>
  </r>
  <r>
    <x v="3"/>
    <x v="0"/>
    <x v="17"/>
    <n v="82.857173529999997"/>
  </r>
  <r>
    <x v="3"/>
    <x v="0"/>
    <x v="17"/>
    <n v="83.851146740000004"/>
  </r>
  <r>
    <x v="3"/>
    <x v="0"/>
    <x v="17"/>
    <n v="84.140627480000006"/>
  </r>
  <r>
    <x v="3"/>
    <x v="0"/>
    <x v="17"/>
    <n v="85.281671259999996"/>
  </r>
  <r>
    <x v="3"/>
    <x v="1"/>
    <x v="17"/>
    <n v="83.242809960000002"/>
  </r>
  <r>
    <x v="3"/>
    <x v="1"/>
    <x v="17"/>
    <n v="82.613426579999995"/>
  </r>
  <r>
    <x v="3"/>
    <x v="1"/>
    <x v="17"/>
    <n v="84.925654370000004"/>
  </r>
  <r>
    <x v="3"/>
    <x v="1"/>
    <x v="17"/>
    <n v="85.302451189999999"/>
  </r>
  <r>
    <x v="3"/>
    <x v="2"/>
    <x v="17"/>
    <n v="85.398229069999999"/>
  </r>
  <r>
    <x v="3"/>
    <x v="2"/>
    <x v="17"/>
    <n v="84.350609680000005"/>
  </r>
  <r>
    <x v="3"/>
    <x v="2"/>
    <x v="17"/>
    <n v="86.364526710000007"/>
  </r>
  <r>
    <x v="3"/>
    <x v="2"/>
    <x v="17"/>
    <n v="83.632822149999996"/>
  </r>
  <r>
    <x v="3"/>
    <x v="3"/>
    <x v="17"/>
    <n v="85.740333539999995"/>
  </r>
  <r>
    <x v="3"/>
    <x v="3"/>
    <x v="17"/>
    <n v="85.899300940000003"/>
  </r>
  <r>
    <x v="3"/>
    <x v="3"/>
    <x v="17"/>
    <n v="85.853626930000004"/>
  </r>
  <r>
    <x v="3"/>
    <x v="3"/>
    <x v="17"/>
    <n v="85.183706200000003"/>
  </r>
  <r>
    <x v="3"/>
    <x v="4"/>
    <x v="17"/>
    <n v="88.292489070000002"/>
  </r>
  <r>
    <x v="3"/>
    <x v="4"/>
    <x v="17"/>
    <n v="88.451199630000005"/>
  </r>
  <r>
    <x v="3"/>
    <x v="4"/>
    <x v="17"/>
    <n v="88.467668399999994"/>
  </r>
  <r>
    <x v="3"/>
    <x v="4"/>
    <x v="17"/>
    <n v="88.858068610000004"/>
  </r>
  <r>
    <x v="3"/>
    <x v="5"/>
    <x v="17"/>
    <n v="87.601947319999994"/>
  </r>
  <r>
    <x v="3"/>
    <x v="5"/>
    <x v="17"/>
    <n v="91.512929679999999"/>
  </r>
  <r>
    <x v="3"/>
    <x v="5"/>
    <x v="17"/>
    <n v="89.231353089999999"/>
  </r>
  <r>
    <x v="3"/>
    <x v="5"/>
    <x v="17"/>
    <n v="89.912186379999994"/>
  </r>
  <r>
    <x v="3"/>
    <x v="6"/>
    <x v="17"/>
    <n v="87.466404030000007"/>
  </r>
  <r>
    <x v="3"/>
    <x v="6"/>
    <x v="17"/>
    <n v="89.060207500000004"/>
  </r>
  <r>
    <x v="3"/>
    <x v="6"/>
    <x v="17"/>
    <n v="87.241667340000006"/>
  </r>
  <r>
    <x v="3"/>
    <x v="6"/>
    <x v="17"/>
    <n v="88.798506099999997"/>
  </r>
  <r>
    <x v="3"/>
    <x v="7"/>
    <x v="17"/>
    <n v="86.638595519999996"/>
  </r>
  <r>
    <x v="3"/>
    <x v="7"/>
    <x v="17"/>
    <n v="86.909876319999995"/>
  </r>
  <r>
    <x v="3"/>
    <x v="7"/>
    <x v="17"/>
    <n v="83.440567740000006"/>
  </r>
  <r>
    <x v="3"/>
    <x v="7"/>
    <x v="17"/>
    <n v="82.967761789999997"/>
  </r>
  <r>
    <x v="3"/>
    <x v="8"/>
    <x v="17"/>
    <n v="77.945776749999993"/>
  </r>
  <r>
    <x v="3"/>
    <x v="8"/>
    <x v="17"/>
    <n v="78.483750700000002"/>
  </r>
  <r>
    <x v="3"/>
    <x v="8"/>
    <x v="17"/>
    <n v="76.700414960000003"/>
  </r>
  <r>
    <x v="3"/>
    <x v="8"/>
    <x v="17"/>
    <n v="67.617137720000002"/>
  </r>
  <r>
    <x v="3"/>
    <x v="9"/>
    <x v="17"/>
    <n v="65.741238030000005"/>
  </r>
  <r>
    <x v="3"/>
    <x v="9"/>
    <x v="17"/>
    <n v="63.129347760000002"/>
  </r>
  <r>
    <x v="3"/>
    <x v="9"/>
    <x v="17"/>
    <n v="61.812749060000002"/>
  </r>
  <r>
    <x v="3"/>
    <x v="9"/>
    <x v="17"/>
    <n v="52.291798620000002"/>
  </r>
  <r>
    <x v="3"/>
    <x v="10"/>
    <x v="17"/>
    <n v="44.816967329999997"/>
  </r>
  <r>
    <x v="3"/>
    <x v="10"/>
    <x v="17"/>
    <n v="38.394688979999998"/>
  </r>
  <r>
    <x v="3"/>
    <x v="10"/>
    <x v="17"/>
    <n v="34.544167979999997"/>
  </r>
  <r>
    <x v="3"/>
    <x v="10"/>
    <x v="17"/>
    <n v="27.200765029999999"/>
  </r>
  <r>
    <x v="4"/>
    <x v="11"/>
    <x v="18"/>
    <n v="25.197771979999999"/>
  </r>
  <r>
    <x v="4"/>
    <x v="11"/>
    <x v="18"/>
    <n v="23.194778939999999"/>
  </r>
  <r>
    <x v="4"/>
    <x v="11"/>
    <x v="18"/>
    <n v="21.241829079999999"/>
  </r>
  <r>
    <x v="4"/>
    <x v="11"/>
    <x v="18"/>
    <n v="17.568014059999999"/>
  </r>
  <r>
    <x v="4"/>
    <x v="12"/>
    <x v="18"/>
    <n v="16.988538120000001"/>
  </r>
  <r>
    <x v="4"/>
    <x v="12"/>
    <x v="18"/>
    <n v="14.959001170000001"/>
  </r>
  <r>
    <x v="4"/>
    <x v="12"/>
    <x v="18"/>
    <n v="12.410109759999999"/>
  </r>
  <r>
    <x v="4"/>
    <x v="12"/>
    <x v="18"/>
    <n v="10.5207657"/>
  </r>
  <r>
    <x v="4"/>
    <x v="13"/>
    <x v="18"/>
    <n v="9.7899839190000009"/>
  </r>
  <r>
    <x v="4"/>
    <x v="13"/>
    <x v="18"/>
    <n v="8.2071659839999995"/>
  </r>
  <r>
    <x v="4"/>
    <x v="13"/>
    <x v="18"/>
    <n v="6.5057538729999997"/>
  </r>
  <r>
    <x v="4"/>
    <x v="13"/>
    <x v="18"/>
    <n v="6.5958893999999999"/>
  </r>
  <r>
    <x v="4"/>
    <x v="14"/>
    <x v="18"/>
    <n v="6.8840083500000002"/>
  </r>
  <r>
    <x v="4"/>
    <x v="14"/>
    <x v="18"/>
    <n v="5.7655402359999997"/>
  </r>
  <r>
    <x v="4"/>
    <x v="14"/>
    <x v="18"/>
    <n v="5.2829980489999997"/>
  </r>
  <r>
    <x v="4"/>
    <x v="14"/>
    <x v="18"/>
    <n v="5.6099400529999999"/>
  </r>
  <r>
    <x v="4"/>
    <x v="15"/>
    <x v="18"/>
    <n v="4.7285430770000003"/>
  </r>
  <r>
    <x v="4"/>
    <x v="15"/>
    <x v="18"/>
    <n v="4.918608302"/>
  </r>
  <r>
    <x v="4"/>
    <x v="15"/>
    <x v="18"/>
    <n v="5.7811791259999996"/>
  </r>
  <r>
    <x v="4"/>
    <x v="15"/>
    <x v="18"/>
    <n v="6.4458344040000002"/>
  </r>
  <r>
    <x v="4"/>
    <x v="16"/>
    <x v="18"/>
    <n v="5.7482955090000001"/>
  </r>
  <r>
    <x v="4"/>
    <x v="16"/>
    <x v="18"/>
    <n v="7.4725027620000004"/>
  </r>
  <r>
    <x v="4"/>
    <x v="16"/>
    <x v="18"/>
    <n v="7.2525471770000003"/>
  </r>
  <r>
    <x v="4"/>
    <x v="16"/>
    <x v="18"/>
    <n v="11.909377879999999"/>
  </r>
  <r>
    <x v="4"/>
    <x v="17"/>
    <x v="18"/>
    <n v="17.597366439999998"/>
  </r>
  <r>
    <x v="4"/>
    <x v="17"/>
    <x v="18"/>
    <n v="23.470613409999999"/>
  </r>
  <r>
    <x v="4"/>
    <x v="17"/>
    <x v="18"/>
    <n v="34.509259849999999"/>
  </r>
  <r>
    <x v="4"/>
    <x v="17"/>
    <x v="18"/>
    <n v="54.11916197"/>
  </r>
  <r>
    <x v="4"/>
    <x v="18"/>
    <x v="18"/>
    <n v="74.383856129999998"/>
  </r>
  <r>
    <x v="4"/>
    <x v="18"/>
    <x v="18"/>
    <n v="74.627155770000002"/>
  </r>
  <r>
    <x v="4"/>
    <x v="18"/>
    <x v="18"/>
    <n v="73.919593640000002"/>
  </r>
  <r>
    <x v="4"/>
    <x v="18"/>
    <x v="18"/>
    <n v="80.619793329999993"/>
  </r>
  <r>
    <x v="4"/>
    <x v="19"/>
    <x v="18"/>
    <n v="82.865466119999994"/>
  </r>
  <r>
    <x v="4"/>
    <x v="19"/>
    <x v="18"/>
    <n v="91.45768339"/>
  </r>
  <r>
    <x v="4"/>
    <x v="19"/>
    <x v="18"/>
    <n v="90.527772670000004"/>
  </r>
  <r>
    <x v="4"/>
    <x v="19"/>
    <x v="18"/>
    <n v="92.297863730000003"/>
  </r>
  <r>
    <x v="4"/>
    <x v="20"/>
    <x v="18"/>
    <n v="84.297655309999996"/>
  </r>
  <r>
    <x v="4"/>
    <x v="20"/>
    <x v="18"/>
    <n v="85.888870539999999"/>
  </r>
  <r>
    <x v="4"/>
    <x v="20"/>
    <x v="18"/>
    <n v="88.772820300000006"/>
  </r>
  <r>
    <x v="4"/>
    <x v="20"/>
    <x v="18"/>
    <n v="85.698223159999998"/>
  </r>
  <r>
    <x v="4"/>
    <x v="21"/>
    <x v="18"/>
    <n v="88.328776809999994"/>
  </r>
  <r>
    <x v="4"/>
    <x v="21"/>
    <x v="18"/>
    <n v="84.304091729999996"/>
  </r>
  <r>
    <x v="4"/>
    <x v="21"/>
    <x v="18"/>
    <n v="81.605369569999993"/>
  </r>
  <r>
    <x v="4"/>
    <x v="21"/>
    <x v="18"/>
    <n v="78.860686029999997"/>
  </r>
  <r>
    <x v="4"/>
    <x v="22"/>
    <x v="18"/>
    <n v="81.639458419999997"/>
  </r>
  <r>
    <x v="4"/>
    <x v="22"/>
    <x v="18"/>
    <n v="84.625456929999999"/>
  </r>
  <r>
    <x v="4"/>
    <x v="22"/>
    <x v="18"/>
    <n v="83.087377750000002"/>
  </r>
  <r>
    <x v="4"/>
    <x v="22"/>
    <x v="18"/>
    <n v="85.725547079999998"/>
  </r>
  <r>
    <x v="4"/>
    <x v="23"/>
    <x v="18"/>
    <n v="86.251527980000006"/>
  </r>
  <r>
    <x v="4"/>
    <x v="23"/>
    <x v="18"/>
    <n v="83.25848895"/>
  </r>
  <r>
    <x v="4"/>
    <x v="23"/>
    <x v="18"/>
    <n v="84.144514110000003"/>
  </r>
  <r>
    <x v="4"/>
    <x v="23"/>
    <x v="18"/>
    <n v="87.004853539999999"/>
  </r>
  <r>
    <x v="4"/>
    <x v="0"/>
    <x v="18"/>
    <n v="85.815445569999994"/>
  </r>
  <r>
    <x v="4"/>
    <x v="0"/>
    <x v="18"/>
    <n v="86.782829539999994"/>
  </r>
  <r>
    <x v="4"/>
    <x v="0"/>
    <x v="18"/>
    <n v="85.593959459999994"/>
  </r>
  <r>
    <x v="4"/>
    <x v="0"/>
    <x v="18"/>
    <n v="85.903388640000003"/>
  </r>
  <r>
    <x v="4"/>
    <x v="1"/>
    <x v="18"/>
    <n v="86.586022380000003"/>
  </r>
  <r>
    <x v="4"/>
    <x v="1"/>
    <x v="18"/>
    <n v="86.564507289999995"/>
  </r>
  <r>
    <x v="4"/>
    <x v="1"/>
    <x v="18"/>
    <n v="87.179702610000007"/>
  </r>
  <r>
    <x v="4"/>
    <x v="1"/>
    <x v="18"/>
    <n v="87.734121509999994"/>
  </r>
  <r>
    <x v="4"/>
    <x v="2"/>
    <x v="18"/>
    <n v="87.286833430000001"/>
  </r>
  <r>
    <x v="4"/>
    <x v="2"/>
    <x v="18"/>
    <n v="85.449916239999993"/>
  </r>
  <r>
    <x v="4"/>
    <x v="2"/>
    <x v="18"/>
    <n v="87.663898520000004"/>
  </r>
  <r>
    <x v="4"/>
    <x v="2"/>
    <x v="18"/>
    <n v="84.288226109999997"/>
  </r>
  <r>
    <x v="4"/>
    <x v="3"/>
    <x v="18"/>
    <n v="83.311752130000002"/>
  </r>
  <r>
    <x v="4"/>
    <x v="3"/>
    <x v="18"/>
    <n v="84.539408390000006"/>
  </r>
  <r>
    <x v="4"/>
    <x v="3"/>
    <x v="18"/>
    <n v="85.581110120000005"/>
  </r>
  <r>
    <x v="4"/>
    <x v="3"/>
    <x v="18"/>
    <n v="84.678155869999998"/>
  </r>
  <r>
    <x v="4"/>
    <x v="4"/>
    <x v="18"/>
    <n v="88.519439360000007"/>
  </r>
  <r>
    <x v="4"/>
    <x v="4"/>
    <x v="18"/>
    <n v="87.919241510000006"/>
  </r>
  <r>
    <x v="4"/>
    <x v="4"/>
    <x v="18"/>
    <n v="87.792450590000001"/>
  </r>
  <r>
    <x v="4"/>
    <x v="4"/>
    <x v="18"/>
    <n v="87.770334829999996"/>
  </r>
  <r>
    <x v="4"/>
    <x v="5"/>
    <x v="18"/>
    <n v="83.992582339999998"/>
  </r>
  <r>
    <x v="4"/>
    <x v="5"/>
    <x v="18"/>
    <n v="86.243114030000001"/>
  </r>
  <r>
    <x v="4"/>
    <x v="5"/>
    <x v="18"/>
    <n v="88.899779719999998"/>
  </r>
  <r>
    <x v="4"/>
    <x v="5"/>
    <x v="18"/>
    <n v="89.571631729999993"/>
  </r>
  <r>
    <x v="4"/>
    <x v="6"/>
    <x v="18"/>
    <n v="87.518616390000005"/>
  </r>
  <r>
    <x v="4"/>
    <x v="6"/>
    <x v="18"/>
    <n v="89.659006480000002"/>
  </r>
  <r>
    <x v="4"/>
    <x v="6"/>
    <x v="18"/>
    <n v="90.453476370000004"/>
  </r>
  <r>
    <x v="4"/>
    <x v="6"/>
    <x v="18"/>
    <n v="89.358088339999995"/>
  </r>
  <r>
    <x v="4"/>
    <x v="7"/>
    <x v="18"/>
    <n v="88.012017459999996"/>
  </r>
  <r>
    <x v="4"/>
    <x v="7"/>
    <x v="18"/>
    <n v="86.211513789999998"/>
  </r>
  <r>
    <x v="4"/>
    <x v="7"/>
    <x v="18"/>
    <n v="84.459855480000002"/>
  </r>
  <r>
    <x v="4"/>
    <x v="7"/>
    <x v="18"/>
    <n v="82.578540540000006"/>
  </r>
  <r>
    <x v="4"/>
    <x v="8"/>
    <x v="18"/>
    <n v="79.246489960000005"/>
  </r>
  <r>
    <x v="4"/>
    <x v="8"/>
    <x v="18"/>
    <n v="75.818874390000005"/>
  </r>
  <r>
    <x v="4"/>
    <x v="8"/>
    <x v="18"/>
    <n v="79.414945399999993"/>
  </r>
  <r>
    <x v="4"/>
    <x v="8"/>
    <x v="18"/>
    <n v="73.065105009999996"/>
  </r>
  <r>
    <x v="4"/>
    <x v="9"/>
    <x v="18"/>
    <n v="70.829569590000006"/>
  </r>
  <r>
    <x v="4"/>
    <x v="9"/>
    <x v="18"/>
    <n v="69.096780820000006"/>
  </r>
  <r>
    <x v="4"/>
    <x v="9"/>
    <x v="18"/>
    <n v="69.440001120000005"/>
  </r>
  <r>
    <x v="4"/>
    <x v="9"/>
    <x v="18"/>
    <n v="57.294139919999999"/>
  </r>
  <r>
    <x v="4"/>
    <x v="10"/>
    <x v="18"/>
    <n v="50.113871690000003"/>
  </r>
  <r>
    <x v="4"/>
    <x v="10"/>
    <x v="18"/>
    <n v="42.974214279999998"/>
  </r>
  <r>
    <x v="4"/>
    <x v="10"/>
    <x v="18"/>
    <n v="41.765196109999998"/>
  </r>
  <r>
    <x v="4"/>
    <x v="10"/>
    <x v="18"/>
    <n v="35.374562359999999"/>
  </r>
  <r>
    <x v="5"/>
    <x v="11"/>
    <x v="19"/>
    <n v="31.582753010000001"/>
  </r>
  <r>
    <x v="5"/>
    <x v="11"/>
    <x v="19"/>
    <n v="27.79094366"/>
  </r>
  <r>
    <x v="5"/>
    <x v="11"/>
    <x v="19"/>
    <n v="26.774274269999999"/>
  </r>
  <r>
    <x v="5"/>
    <x v="11"/>
    <x v="19"/>
    <n v="20.125087430000001"/>
  </r>
  <r>
    <x v="5"/>
    <x v="12"/>
    <x v="19"/>
    <n v="17.354872159999999"/>
  </r>
  <r>
    <x v="5"/>
    <x v="12"/>
    <x v="19"/>
    <n v="17.670735369999999"/>
  </r>
  <r>
    <x v="5"/>
    <x v="12"/>
    <x v="19"/>
    <n v="16.428847380000001"/>
  </r>
  <r>
    <x v="5"/>
    <x v="12"/>
    <x v="19"/>
    <n v="13.79080345"/>
  </r>
  <r>
    <x v="5"/>
    <x v="13"/>
    <x v="19"/>
    <n v="13.21920355"/>
  </r>
  <r>
    <x v="5"/>
    <x v="13"/>
    <x v="19"/>
    <n v="12.887748930000001"/>
  </r>
  <r>
    <x v="5"/>
    <x v="13"/>
    <x v="19"/>
    <n v="10.27287712"/>
  </r>
  <r>
    <x v="5"/>
    <x v="13"/>
    <x v="19"/>
    <n v="8.8813632840000007"/>
  </r>
  <r>
    <x v="5"/>
    <x v="14"/>
    <x v="19"/>
    <n v="7.8803812510000002"/>
  </r>
  <r>
    <x v="5"/>
    <x v="14"/>
    <x v="19"/>
    <n v="7.6574532800000004"/>
  </r>
  <r>
    <x v="5"/>
    <x v="14"/>
    <x v="19"/>
    <n v="7.1932789799999997"/>
  </r>
  <r>
    <x v="5"/>
    <x v="14"/>
    <x v="19"/>
    <n v="6.6639523409999999"/>
  </r>
  <r>
    <x v="5"/>
    <x v="15"/>
    <x v="19"/>
    <n v="6.7175046060000003"/>
  </r>
  <r>
    <x v="5"/>
    <x v="15"/>
    <x v="19"/>
    <n v="6.0614127580000003"/>
  </r>
  <r>
    <x v="5"/>
    <x v="15"/>
    <x v="19"/>
    <n v="6.9670524110000001"/>
  </r>
  <r>
    <x v="5"/>
    <x v="15"/>
    <x v="19"/>
    <n v="7.4479093550000002"/>
  </r>
  <r>
    <x v="5"/>
    <x v="16"/>
    <x v="19"/>
    <n v="7.524354969"/>
  </r>
  <r>
    <x v="5"/>
    <x v="16"/>
    <x v="19"/>
    <n v="8.0353932419999996"/>
  </r>
  <r>
    <x v="5"/>
    <x v="16"/>
    <x v="19"/>
    <n v="11.30671802"/>
  </r>
  <r>
    <x v="5"/>
    <x v="16"/>
    <x v="19"/>
    <n v="13.17461836"/>
  </r>
  <r>
    <x v="5"/>
    <x v="17"/>
    <x v="19"/>
    <n v="18.17062885"/>
  </r>
  <r>
    <x v="5"/>
    <x v="17"/>
    <x v="19"/>
    <n v="21.793361449999999"/>
  </r>
  <r>
    <x v="5"/>
    <x v="17"/>
    <x v="19"/>
    <n v="32.821070210000002"/>
  </r>
  <r>
    <x v="5"/>
    <x v="17"/>
    <x v="19"/>
    <n v="52.011987789999999"/>
  </r>
  <r>
    <x v="5"/>
    <x v="18"/>
    <x v="19"/>
    <n v="72.258383690000002"/>
  </r>
  <r>
    <x v="5"/>
    <x v="18"/>
    <x v="19"/>
    <n v="72.535893569999999"/>
  </r>
  <r>
    <x v="5"/>
    <x v="18"/>
    <x v="19"/>
    <n v="74.100683380000007"/>
  </r>
  <r>
    <x v="5"/>
    <x v="18"/>
    <x v="19"/>
    <n v="78.84298253"/>
  </r>
  <r>
    <x v="5"/>
    <x v="19"/>
    <x v="19"/>
    <n v="88.146466959999998"/>
  </r>
  <r>
    <x v="5"/>
    <x v="19"/>
    <x v="19"/>
    <n v="88.990876069999999"/>
  </r>
  <r>
    <x v="5"/>
    <x v="19"/>
    <x v="19"/>
    <n v="92.753953069999994"/>
  </r>
  <r>
    <x v="5"/>
    <x v="19"/>
    <x v="19"/>
    <n v="91.581026050000006"/>
  </r>
  <r>
    <x v="5"/>
    <x v="20"/>
    <x v="19"/>
    <n v="95.079780339999999"/>
  </r>
  <r>
    <x v="5"/>
    <x v="20"/>
    <x v="19"/>
    <n v="94.180331219999999"/>
  </r>
  <r>
    <x v="5"/>
    <x v="20"/>
    <x v="19"/>
    <n v="89.266534269999994"/>
  </r>
  <r>
    <x v="5"/>
    <x v="20"/>
    <x v="19"/>
    <n v="86.762580630000002"/>
  </r>
  <r>
    <x v="5"/>
    <x v="21"/>
    <x v="19"/>
    <n v="87.167610479999993"/>
  </r>
  <r>
    <x v="5"/>
    <x v="21"/>
    <x v="19"/>
    <n v="84.059713889999998"/>
  </r>
  <r>
    <x v="5"/>
    <x v="21"/>
    <x v="19"/>
    <n v="84.779873749999993"/>
  </r>
  <r>
    <x v="5"/>
    <x v="21"/>
    <x v="19"/>
    <n v="83.744830449999995"/>
  </r>
  <r>
    <x v="5"/>
    <x v="22"/>
    <x v="19"/>
    <n v="83.203541470000005"/>
  </r>
  <r>
    <x v="5"/>
    <x v="22"/>
    <x v="19"/>
    <n v="83.027364230000003"/>
  </r>
  <r>
    <x v="5"/>
    <x v="22"/>
    <x v="19"/>
    <n v="83.635615979999997"/>
  </r>
  <r>
    <x v="5"/>
    <x v="22"/>
    <x v="19"/>
    <n v="84.446629229999999"/>
  </r>
  <r>
    <x v="5"/>
    <x v="23"/>
    <x v="19"/>
    <n v="85.34457329"/>
  </r>
  <r>
    <x v="5"/>
    <x v="23"/>
    <x v="19"/>
    <n v="82.879188389999996"/>
  </r>
  <r>
    <x v="5"/>
    <x v="23"/>
    <x v="19"/>
    <n v="85.056028280000007"/>
  </r>
  <r>
    <x v="5"/>
    <x v="23"/>
    <x v="19"/>
    <n v="83.258225670000002"/>
  </r>
  <r>
    <x v="5"/>
    <x v="0"/>
    <x v="19"/>
    <n v="88.042674939999998"/>
  </r>
  <r>
    <x v="5"/>
    <x v="0"/>
    <x v="19"/>
    <n v="85.737570430000005"/>
  </r>
  <r>
    <x v="5"/>
    <x v="0"/>
    <x v="19"/>
    <n v="83.133455290000001"/>
  </r>
  <r>
    <x v="5"/>
    <x v="0"/>
    <x v="19"/>
    <n v="85.968931589999997"/>
  </r>
  <r>
    <x v="5"/>
    <x v="1"/>
    <x v="19"/>
    <n v="87.172135929999996"/>
  </r>
  <r>
    <x v="5"/>
    <x v="1"/>
    <x v="19"/>
    <n v="85.968220299999999"/>
  </r>
  <r>
    <x v="5"/>
    <x v="1"/>
    <x v="19"/>
    <n v="85.332763650000004"/>
  </r>
  <r>
    <x v="5"/>
    <x v="1"/>
    <x v="19"/>
    <n v="89.777431840000006"/>
  </r>
  <r>
    <x v="5"/>
    <x v="2"/>
    <x v="19"/>
    <n v="87.232201419999996"/>
  </r>
  <r>
    <x v="5"/>
    <x v="2"/>
    <x v="19"/>
    <n v="86.064316140000003"/>
  </r>
  <r>
    <x v="5"/>
    <x v="2"/>
    <x v="19"/>
    <n v="85.262109280000004"/>
  </r>
  <r>
    <x v="5"/>
    <x v="2"/>
    <x v="19"/>
    <n v="83.902188570000007"/>
  </r>
  <r>
    <x v="5"/>
    <x v="3"/>
    <x v="19"/>
    <n v="85.86502213"/>
  </r>
  <r>
    <x v="5"/>
    <x v="3"/>
    <x v="19"/>
    <n v="88.082532569999998"/>
  </r>
  <r>
    <x v="5"/>
    <x v="3"/>
    <x v="19"/>
    <n v="89.50673974"/>
  </r>
  <r>
    <x v="5"/>
    <x v="3"/>
    <x v="19"/>
    <n v="88.076418790000005"/>
  </r>
  <r>
    <x v="5"/>
    <x v="4"/>
    <x v="19"/>
    <n v="85.562260600000002"/>
  </r>
  <r>
    <x v="5"/>
    <x v="4"/>
    <x v="19"/>
    <n v="85.931522880000003"/>
  </r>
  <r>
    <x v="5"/>
    <x v="4"/>
    <x v="19"/>
    <n v="88.799339950000004"/>
  </r>
  <r>
    <x v="5"/>
    <x v="4"/>
    <x v="19"/>
    <n v="87.687218909999999"/>
  </r>
  <r>
    <x v="5"/>
    <x v="5"/>
    <x v="19"/>
    <n v="85.82173401"/>
  </r>
  <r>
    <x v="5"/>
    <x v="5"/>
    <x v="19"/>
    <n v="88.233763850000003"/>
  </r>
  <r>
    <x v="5"/>
    <x v="5"/>
    <x v="19"/>
    <n v="89.648457260000001"/>
  </r>
  <r>
    <x v="5"/>
    <x v="5"/>
    <x v="19"/>
    <n v="87.902299310000004"/>
  </r>
  <r>
    <x v="5"/>
    <x v="6"/>
    <x v="19"/>
    <n v="86.476178320000002"/>
  </r>
  <r>
    <x v="5"/>
    <x v="6"/>
    <x v="19"/>
    <n v="88.998036519999999"/>
  </r>
  <r>
    <x v="5"/>
    <x v="6"/>
    <x v="19"/>
    <n v="88.900981819999998"/>
  </r>
  <r>
    <x v="5"/>
    <x v="6"/>
    <x v="19"/>
    <n v="87.624978760000005"/>
  </r>
  <r>
    <x v="5"/>
    <x v="7"/>
    <x v="19"/>
    <n v="88.984330080000007"/>
  </r>
  <r>
    <x v="5"/>
    <x v="7"/>
    <x v="19"/>
    <n v="86.962071809999998"/>
  </r>
  <r>
    <x v="5"/>
    <x v="7"/>
    <x v="19"/>
    <n v="87.136627090000005"/>
  </r>
  <r>
    <x v="5"/>
    <x v="7"/>
    <x v="19"/>
    <n v="84.886393220000002"/>
  </r>
  <r>
    <x v="5"/>
    <x v="8"/>
    <x v="19"/>
    <n v="81.628226870000006"/>
  </r>
  <r>
    <x v="5"/>
    <x v="8"/>
    <x v="19"/>
    <n v="80.501999569999995"/>
  </r>
  <r>
    <x v="5"/>
    <x v="8"/>
    <x v="19"/>
    <n v="78.714598949999996"/>
  </r>
  <r>
    <x v="5"/>
    <x v="8"/>
    <x v="19"/>
    <n v="75.119901029999994"/>
  </r>
  <r>
    <x v="5"/>
    <x v="9"/>
    <x v="19"/>
    <n v="74.360791620000001"/>
  </r>
  <r>
    <x v="5"/>
    <x v="9"/>
    <x v="19"/>
    <n v="72.990646339999998"/>
  </r>
  <r>
    <x v="5"/>
    <x v="9"/>
    <x v="19"/>
    <n v="68.340302530000002"/>
  </r>
  <r>
    <x v="5"/>
    <x v="9"/>
    <x v="19"/>
    <n v="62.74897936"/>
  </r>
  <r>
    <x v="5"/>
    <x v="10"/>
    <x v="19"/>
    <n v="56.110891420000002"/>
  </r>
  <r>
    <x v="5"/>
    <x v="10"/>
    <x v="19"/>
    <n v="50.017248819999999"/>
  </r>
  <r>
    <x v="5"/>
    <x v="10"/>
    <x v="19"/>
    <n v="45.688108470000003"/>
  </r>
  <r>
    <x v="5"/>
    <x v="10"/>
    <x v="19"/>
    <n v="36.162817850000003"/>
  </r>
  <r>
    <x v="6"/>
    <x v="11"/>
    <x v="20"/>
    <n v="32.946481179999999"/>
  </r>
  <r>
    <x v="6"/>
    <x v="11"/>
    <x v="20"/>
    <n v="29.730144509999999"/>
  </r>
  <r>
    <x v="6"/>
    <x v="11"/>
    <x v="20"/>
    <n v="29.60740423"/>
  </r>
  <r>
    <x v="6"/>
    <x v="11"/>
    <x v="20"/>
    <n v="24.35679202"/>
  </r>
  <r>
    <x v="6"/>
    <x v="12"/>
    <x v="20"/>
    <n v="23.500817860000002"/>
  </r>
  <r>
    <x v="6"/>
    <x v="12"/>
    <x v="20"/>
    <n v="19.76297434"/>
  </r>
  <r>
    <x v="6"/>
    <x v="12"/>
    <x v="20"/>
    <n v="17.4695529"/>
  </r>
  <r>
    <x v="6"/>
    <x v="12"/>
    <x v="20"/>
    <n v="16.79435295"/>
  </r>
  <r>
    <x v="6"/>
    <x v="13"/>
    <x v="20"/>
    <n v="14.94452658"/>
  </r>
  <r>
    <x v="6"/>
    <x v="13"/>
    <x v="20"/>
    <n v="11.543855689999999"/>
  </r>
  <r>
    <x v="6"/>
    <x v="13"/>
    <x v="20"/>
    <n v="11.942450429999999"/>
  </r>
  <r>
    <x v="6"/>
    <x v="13"/>
    <x v="20"/>
    <n v="11.13597004"/>
  </r>
  <r>
    <x v="6"/>
    <x v="14"/>
    <x v="20"/>
    <n v="10.285790950000001"/>
  </r>
  <r>
    <x v="6"/>
    <x v="14"/>
    <x v="20"/>
    <n v="8.8846707340000002"/>
  </r>
  <r>
    <x v="6"/>
    <x v="14"/>
    <x v="20"/>
    <n v="7.6922095949999996"/>
  </r>
  <r>
    <x v="6"/>
    <x v="14"/>
    <x v="20"/>
    <n v="7.1380811580000003"/>
  </r>
  <r>
    <x v="6"/>
    <x v="15"/>
    <x v="20"/>
    <n v="7.0993272019999996"/>
  </r>
  <r>
    <x v="6"/>
    <x v="15"/>
    <x v="20"/>
    <n v="8.1798237769999993"/>
  </r>
  <r>
    <x v="6"/>
    <x v="15"/>
    <x v="20"/>
    <n v="9.3491638800000008"/>
  </r>
  <r>
    <x v="6"/>
    <x v="15"/>
    <x v="20"/>
    <n v="8.2287799110000002"/>
  </r>
  <r>
    <x v="6"/>
    <x v="16"/>
    <x v="20"/>
    <n v="9.6792346869999992"/>
  </r>
  <r>
    <x v="6"/>
    <x v="16"/>
    <x v="20"/>
    <n v="8.0390018029999997"/>
  </r>
  <r>
    <x v="6"/>
    <x v="16"/>
    <x v="20"/>
    <n v="9.7718449580000009"/>
  </r>
  <r>
    <x v="6"/>
    <x v="16"/>
    <x v="20"/>
    <n v="13.13903271"/>
  </r>
  <r>
    <x v="6"/>
    <x v="17"/>
    <x v="20"/>
    <n v="18.560262909999999"/>
  </r>
  <r>
    <x v="6"/>
    <x v="17"/>
    <x v="20"/>
    <n v="22.195405510000001"/>
  </r>
  <r>
    <x v="6"/>
    <x v="17"/>
    <x v="20"/>
    <n v="34.529831110000003"/>
  </r>
  <r>
    <x v="6"/>
    <x v="17"/>
    <x v="20"/>
    <n v="53.130493080000001"/>
  </r>
  <r>
    <x v="6"/>
    <x v="18"/>
    <x v="20"/>
    <n v="71.013562590000006"/>
  </r>
  <r>
    <x v="6"/>
    <x v="18"/>
    <x v="20"/>
    <n v="71.556480680000007"/>
  </r>
  <r>
    <x v="6"/>
    <x v="18"/>
    <x v="20"/>
    <n v="73.95331281"/>
  </r>
  <r>
    <x v="6"/>
    <x v="18"/>
    <x v="20"/>
    <n v="77.256661859999994"/>
  </r>
  <r>
    <x v="6"/>
    <x v="19"/>
    <x v="20"/>
    <n v="79.947009989999998"/>
  </r>
  <r>
    <x v="6"/>
    <x v="19"/>
    <x v="20"/>
    <n v="87.120769569999993"/>
  </r>
  <r>
    <x v="6"/>
    <x v="19"/>
    <x v="20"/>
    <n v="88.558840880000005"/>
  </r>
  <r>
    <x v="6"/>
    <x v="19"/>
    <x v="20"/>
    <n v="91.161431480000005"/>
  </r>
  <r>
    <x v="6"/>
    <x v="20"/>
    <x v="20"/>
    <n v="90.497662360000007"/>
  </r>
  <r>
    <x v="6"/>
    <x v="20"/>
    <x v="20"/>
    <n v="90.429478320000001"/>
  </r>
  <r>
    <x v="6"/>
    <x v="20"/>
    <x v="20"/>
    <n v="86.571248209999993"/>
  </r>
  <r>
    <x v="6"/>
    <x v="20"/>
    <x v="20"/>
    <n v="84.947862180000001"/>
  </r>
  <r>
    <x v="6"/>
    <x v="21"/>
    <x v="20"/>
    <n v="86.308856469999995"/>
  </r>
  <r>
    <x v="6"/>
    <x v="21"/>
    <x v="20"/>
    <n v="85.536945160000002"/>
  </r>
  <r>
    <x v="6"/>
    <x v="21"/>
    <x v="20"/>
    <n v="84.262334370000005"/>
  </r>
  <r>
    <x v="6"/>
    <x v="21"/>
    <x v="20"/>
    <n v="84.734315820000006"/>
  </r>
  <r>
    <x v="6"/>
    <x v="22"/>
    <x v="20"/>
    <n v="85.312596650000003"/>
  </r>
  <r>
    <x v="6"/>
    <x v="22"/>
    <x v="20"/>
    <n v="81.876276590000003"/>
  </r>
  <r>
    <x v="6"/>
    <x v="22"/>
    <x v="20"/>
    <n v="78.913023289999998"/>
  </r>
  <r>
    <x v="6"/>
    <x v="22"/>
    <x v="20"/>
    <n v="81.51211146"/>
  </r>
  <r>
    <x v="6"/>
    <x v="23"/>
    <x v="20"/>
    <n v="81.311858619999995"/>
  </r>
  <r>
    <x v="6"/>
    <x v="23"/>
    <x v="20"/>
    <n v="82.754558459999998"/>
  </r>
  <r>
    <x v="6"/>
    <x v="23"/>
    <x v="20"/>
    <n v="82.483198509999994"/>
  </r>
  <r>
    <x v="6"/>
    <x v="23"/>
    <x v="20"/>
    <n v="83.758169300000006"/>
  </r>
  <r>
    <x v="6"/>
    <x v="0"/>
    <x v="20"/>
    <n v="86.078619739999993"/>
  </r>
  <r>
    <x v="6"/>
    <x v="0"/>
    <x v="20"/>
    <n v="87.187740599999998"/>
  </r>
  <r>
    <x v="6"/>
    <x v="0"/>
    <x v="20"/>
    <n v="85.634284510000001"/>
  </r>
  <r>
    <x v="6"/>
    <x v="0"/>
    <x v="20"/>
    <n v="84.470787279999996"/>
  </r>
  <r>
    <x v="6"/>
    <x v="1"/>
    <x v="20"/>
    <n v="83.914120370000006"/>
  </r>
  <r>
    <x v="6"/>
    <x v="1"/>
    <x v="20"/>
    <n v="84.046754789999994"/>
  </r>
  <r>
    <x v="6"/>
    <x v="1"/>
    <x v="20"/>
    <n v="84.858137009999993"/>
  </r>
  <r>
    <x v="6"/>
    <x v="1"/>
    <x v="20"/>
    <n v="87.832728700000004"/>
  </r>
  <r>
    <x v="6"/>
    <x v="2"/>
    <x v="20"/>
    <n v="88.030421649999994"/>
  </r>
  <r>
    <x v="6"/>
    <x v="2"/>
    <x v="20"/>
    <n v="88.539746339999994"/>
  </r>
  <r>
    <x v="6"/>
    <x v="2"/>
    <x v="20"/>
    <n v="85.730029770000002"/>
  </r>
  <r>
    <x v="6"/>
    <x v="2"/>
    <x v="20"/>
    <n v="85.528106519999994"/>
  </r>
  <r>
    <x v="6"/>
    <x v="3"/>
    <x v="20"/>
    <n v="86.298530069999998"/>
  </r>
  <r>
    <x v="6"/>
    <x v="3"/>
    <x v="20"/>
    <n v="89.692738180000006"/>
  </r>
  <r>
    <x v="6"/>
    <x v="3"/>
    <x v="20"/>
    <n v="89.327571109999994"/>
  </r>
  <r>
    <x v="6"/>
    <x v="3"/>
    <x v="20"/>
    <n v="88.802460499999995"/>
  </r>
  <r>
    <x v="6"/>
    <x v="4"/>
    <x v="20"/>
    <n v="90.710130419999999"/>
  </r>
  <r>
    <x v="6"/>
    <x v="4"/>
    <x v="20"/>
    <n v="88.606790290000006"/>
  </r>
  <r>
    <x v="6"/>
    <x v="4"/>
    <x v="20"/>
    <n v="89.675797029999998"/>
  </r>
  <r>
    <x v="6"/>
    <x v="4"/>
    <x v="20"/>
    <n v="88.939618800000005"/>
  </r>
  <r>
    <x v="6"/>
    <x v="5"/>
    <x v="20"/>
    <n v="87.573439640000004"/>
  </r>
  <r>
    <x v="6"/>
    <x v="5"/>
    <x v="20"/>
    <n v="89.04097265"/>
  </r>
  <r>
    <x v="6"/>
    <x v="5"/>
    <x v="20"/>
    <n v="87.620693430000003"/>
  </r>
  <r>
    <x v="6"/>
    <x v="5"/>
    <x v="20"/>
    <n v="85.28438147"/>
  </r>
  <r>
    <x v="6"/>
    <x v="6"/>
    <x v="20"/>
    <n v="87.403313330000003"/>
  </r>
  <r>
    <x v="6"/>
    <x v="6"/>
    <x v="20"/>
    <n v="86.686620840000003"/>
  </r>
  <r>
    <x v="6"/>
    <x v="6"/>
    <x v="20"/>
    <n v="87.279228720000006"/>
  </r>
  <r>
    <x v="6"/>
    <x v="6"/>
    <x v="20"/>
    <n v="88.780468479999996"/>
  </r>
  <r>
    <x v="6"/>
    <x v="7"/>
    <x v="20"/>
    <n v="84.964374019999994"/>
  </r>
  <r>
    <x v="6"/>
    <x v="7"/>
    <x v="20"/>
    <n v="82.619243069999996"/>
  </r>
  <r>
    <x v="6"/>
    <x v="7"/>
    <x v="20"/>
    <n v="75.620237430000003"/>
  </r>
  <r>
    <x v="6"/>
    <x v="7"/>
    <x v="20"/>
    <n v="67.025998419999993"/>
  </r>
  <r>
    <x v="6"/>
    <x v="8"/>
    <x v="20"/>
    <n v="60.756208270000002"/>
  </r>
  <r>
    <x v="6"/>
    <x v="8"/>
    <x v="20"/>
    <n v="41.981629669999997"/>
  </r>
  <r>
    <x v="6"/>
    <x v="8"/>
    <x v="20"/>
    <n v="39.979131449999997"/>
  </r>
  <r>
    <x v="6"/>
    <x v="8"/>
    <x v="20"/>
    <n v="48.825704989999998"/>
  </r>
  <r>
    <x v="6"/>
    <x v="9"/>
    <x v="20"/>
    <n v="53.962617520000002"/>
  </r>
  <r>
    <x v="6"/>
    <x v="9"/>
    <x v="20"/>
    <n v="60.885754540000001"/>
  </r>
  <r>
    <x v="6"/>
    <x v="9"/>
    <x v="20"/>
    <n v="66.464335449999993"/>
  </r>
  <r>
    <x v="6"/>
    <x v="9"/>
    <x v="20"/>
    <n v="67.483158739999993"/>
  </r>
  <r>
    <x v="6"/>
    <x v="10"/>
    <x v="20"/>
    <n v="64.460566130000004"/>
  </r>
  <r>
    <x v="6"/>
    <x v="10"/>
    <x v="20"/>
    <n v="56.278209560000001"/>
  </r>
  <r>
    <x v="6"/>
    <x v="10"/>
    <x v="20"/>
    <n v="54.14338111"/>
  </r>
  <r>
    <x v="6"/>
    <x v="10"/>
    <x v="20"/>
    <n v="57.330797779999997"/>
  </r>
  <r>
    <x v="0"/>
    <x v="11"/>
    <x v="21"/>
    <n v="57.825466759999998"/>
  </r>
  <r>
    <x v="0"/>
    <x v="11"/>
    <x v="21"/>
    <n v="58.320135729999997"/>
  </r>
  <r>
    <x v="0"/>
    <x v="11"/>
    <x v="21"/>
    <n v="58.519786590000002"/>
  </r>
  <r>
    <x v="0"/>
    <x v="11"/>
    <x v="21"/>
    <n v="40.215084840000003"/>
  </r>
  <r>
    <x v="0"/>
    <x v="12"/>
    <x v="21"/>
    <n v="33.019204520000002"/>
  </r>
  <r>
    <x v="0"/>
    <x v="12"/>
    <x v="21"/>
    <n v="29.781219549999999"/>
  </r>
  <r>
    <x v="0"/>
    <x v="12"/>
    <x v="21"/>
    <n v="28.152959079999999"/>
  </r>
  <r>
    <x v="0"/>
    <x v="12"/>
    <x v="21"/>
    <n v="25.03245922"/>
  </r>
  <r>
    <x v="0"/>
    <x v="13"/>
    <x v="21"/>
    <n v="23.352938309999999"/>
  </r>
  <r>
    <x v="0"/>
    <x v="13"/>
    <x v="21"/>
    <n v="20.437066420000001"/>
  </r>
  <r>
    <x v="0"/>
    <x v="13"/>
    <x v="21"/>
    <n v="20.081591029999998"/>
  </r>
  <r>
    <x v="0"/>
    <x v="13"/>
    <x v="21"/>
    <n v="17.208380649999999"/>
  </r>
  <r>
    <x v="0"/>
    <x v="14"/>
    <x v="21"/>
    <n v="17.172433160000001"/>
  </r>
  <r>
    <x v="0"/>
    <x v="14"/>
    <x v="21"/>
    <n v="14.572504179999999"/>
  </r>
  <r>
    <x v="0"/>
    <x v="14"/>
    <x v="21"/>
    <n v="14.009393279999999"/>
  </r>
  <r>
    <x v="0"/>
    <x v="14"/>
    <x v="21"/>
    <n v="14.033744069999999"/>
  </r>
  <r>
    <x v="0"/>
    <x v="15"/>
    <x v="21"/>
    <n v="12.66909484"/>
  </r>
  <r>
    <x v="0"/>
    <x v="15"/>
    <x v="21"/>
    <n v="12.457698730000001"/>
  </r>
  <r>
    <x v="0"/>
    <x v="15"/>
    <x v="21"/>
    <n v="10.99770228"/>
  </r>
  <r>
    <x v="0"/>
    <x v="15"/>
    <x v="21"/>
    <n v="11.992362229999999"/>
  </r>
  <r>
    <x v="0"/>
    <x v="16"/>
    <x v="21"/>
    <n v="11.998745720000001"/>
  </r>
  <r>
    <x v="0"/>
    <x v="16"/>
    <x v="21"/>
    <n v="11.520449360000001"/>
  </r>
  <r>
    <x v="0"/>
    <x v="16"/>
    <x v="21"/>
    <n v="12.92581987"/>
  </r>
  <r>
    <x v="0"/>
    <x v="16"/>
    <x v="21"/>
    <n v="14.67660835"/>
  </r>
  <r>
    <x v="0"/>
    <x v="17"/>
    <x v="21"/>
    <n v="19.836938409999998"/>
  </r>
  <r>
    <x v="0"/>
    <x v="17"/>
    <x v="21"/>
    <n v="24.39996889"/>
  </r>
  <r>
    <x v="0"/>
    <x v="17"/>
    <x v="21"/>
    <n v="34.735531000000002"/>
  </r>
  <r>
    <x v="0"/>
    <x v="17"/>
    <x v="21"/>
    <n v="50.335909970000003"/>
  </r>
  <r>
    <x v="0"/>
    <x v="18"/>
    <x v="21"/>
    <n v="69.674036790000002"/>
  </r>
  <r>
    <x v="0"/>
    <x v="18"/>
    <x v="21"/>
    <n v="73.39200803"/>
  </r>
  <r>
    <x v="0"/>
    <x v="18"/>
    <x v="21"/>
    <n v="77.845715569999996"/>
  </r>
  <r>
    <x v="0"/>
    <x v="18"/>
    <x v="21"/>
    <n v="80.430192739999995"/>
  </r>
  <r>
    <x v="0"/>
    <x v="19"/>
    <x v="21"/>
    <n v="88.403848539999998"/>
  </r>
  <r>
    <x v="0"/>
    <x v="19"/>
    <x v="21"/>
    <n v="91.757545660000005"/>
  </r>
  <r>
    <x v="0"/>
    <x v="19"/>
    <x v="21"/>
    <n v="91.868152980000005"/>
  </r>
  <r>
    <x v="0"/>
    <x v="19"/>
    <x v="21"/>
    <n v="91.908756569999994"/>
  </r>
  <r>
    <x v="0"/>
    <x v="20"/>
    <x v="21"/>
    <n v="96.268779429999995"/>
  </r>
  <r>
    <x v="0"/>
    <x v="20"/>
    <x v="21"/>
    <n v="93.238413859999994"/>
  </r>
  <r>
    <x v="0"/>
    <x v="20"/>
    <x v="21"/>
    <n v="93.097642620000002"/>
  </r>
  <r>
    <x v="0"/>
    <x v="20"/>
    <x v="21"/>
    <n v="93.152242380000004"/>
  </r>
  <r>
    <x v="0"/>
    <x v="21"/>
    <x v="21"/>
    <n v="92.983510649999999"/>
  </r>
  <r>
    <x v="0"/>
    <x v="21"/>
    <x v="21"/>
    <n v="88.947146239999995"/>
  </r>
  <r>
    <x v="0"/>
    <x v="21"/>
    <x v="21"/>
    <n v="89.053342790000002"/>
  </r>
  <r>
    <x v="0"/>
    <x v="21"/>
    <x v="21"/>
    <n v="86.798530330000006"/>
  </r>
  <r>
    <x v="0"/>
    <x v="22"/>
    <x v="21"/>
    <n v="88.034982679999999"/>
  </r>
  <r>
    <x v="0"/>
    <x v="22"/>
    <x v="21"/>
    <n v="86.468942709999993"/>
  </r>
  <r>
    <x v="0"/>
    <x v="22"/>
    <x v="21"/>
    <n v="87.845731430000001"/>
  </r>
  <r>
    <x v="0"/>
    <x v="22"/>
    <x v="21"/>
    <n v="85.13185"/>
  </r>
  <r>
    <x v="0"/>
    <x v="23"/>
    <x v="21"/>
    <n v="89.358690510000002"/>
  </r>
  <r>
    <x v="0"/>
    <x v="23"/>
    <x v="21"/>
    <n v="91.061797069999997"/>
  </r>
  <r>
    <x v="0"/>
    <x v="23"/>
    <x v="21"/>
    <n v="87.573911390000006"/>
  </r>
  <r>
    <x v="0"/>
    <x v="23"/>
    <x v="21"/>
    <n v="87.251019389999996"/>
  </r>
  <r>
    <x v="0"/>
    <x v="0"/>
    <x v="21"/>
    <n v="90.105615189999995"/>
  </r>
  <r>
    <x v="0"/>
    <x v="0"/>
    <x v="21"/>
    <n v="86.509682870000006"/>
  </r>
  <r>
    <x v="0"/>
    <x v="0"/>
    <x v="21"/>
    <n v="86.534027269999996"/>
  </r>
  <r>
    <x v="0"/>
    <x v="0"/>
    <x v="21"/>
    <n v="84.921411860000006"/>
  </r>
  <r>
    <x v="0"/>
    <x v="1"/>
    <x v="21"/>
    <n v="87.285581870000001"/>
  </r>
  <r>
    <x v="0"/>
    <x v="1"/>
    <x v="21"/>
    <n v="82.576719650000001"/>
  </r>
  <r>
    <x v="0"/>
    <x v="1"/>
    <x v="21"/>
    <n v="84.201956890000005"/>
  </r>
  <r>
    <x v="0"/>
    <x v="1"/>
    <x v="21"/>
    <n v="80.61592014"/>
  </r>
  <r>
    <x v="0"/>
    <x v="2"/>
    <x v="21"/>
    <n v="83.962957090000003"/>
  </r>
  <r>
    <x v="0"/>
    <x v="2"/>
    <x v="21"/>
    <n v="83.00832758"/>
  </r>
  <r>
    <x v="0"/>
    <x v="2"/>
    <x v="21"/>
    <n v="76.017542520000006"/>
  </r>
  <r>
    <x v="0"/>
    <x v="2"/>
    <x v="21"/>
    <n v="83.477232180000001"/>
  </r>
  <r>
    <x v="0"/>
    <x v="3"/>
    <x v="21"/>
    <n v="82.384599199999997"/>
  </r>
  <r>
    <x v="0"/>
    <x v="3"/>
    <x v="21"/>
    <n v="82.500236880000003"/>
  </r>
  <r>
    <x v="0"/>
    <x v="3"/>
    <x v="21"/>
    <n v="85.392536449999994"/>
  </r>
  <r>
    <x v="0"/>
    <x v="3"/>
    <x v="21"/>
    <n v="86.095773210000004"/>
  </r>
  <r>
    <x v="0"/>
    <x v="4"/>
    <x v="21"/>
    <n v="90.794291680000001"/>
  </r>
  <r>
    <x v="0"/>
    <x v="4"/>
    <x v="21"/>
    <n v="89.153479840000003"/>
  </r>
  <r>
    <x v="0"/>
    <x v="4"/>
    <x v="21"/>
    <n v="84.749040829999998"/>
  </r>
  <r>
    <x v="0"/>
    <x v="4"/>
    <x v="21"/>
    <n v="89.191710450000002"/>
  </r>
  <r>
    <x v="0"/>
    <x v="5"/>
    <x v="21"/>
    <n v="91.047767519999994"/>
  </r>
  <r>
    <x v="0"/>
    <x v="5"/>
    <x v="21"/>
    <n v="90.000149210000004"/>
  </r>
  <r>
    <x v="0"/>
    <x v="5"/>
    <x v="21"/>
    <n v="88.024821919999994"/>
  </r>
  <r>
    <x v="0"/>
    <x v="5"/>
    <x v="21"/>
    <n v="84.398972560000004"/>
  </r>
  <r>
    <x v="0"/>
    <x v="6"/>
    <x v="21"/>
    <n v="84.805609489999995"/>
  </r>
  <r>
    <x v="0"/>
    <x v="6"/>
    <x v="21"/>
    <n v="87.887025050000005"/>
  </r>
  <r>
    <x v="0"/>
    <x v="6"/>
    <x v="21"/>
    <n v="86.826619609999995"/>
  </r>
  <r>
    <x v="0"/>
    <x v="6"/>
    <x v="21"/>
    <n v="91.976130490000003"/>
  </r>
  <r>
    <x v="0"/>
    <x v="7"/>
    <x v="21"/>
    <n v="88.655371500000001"/>
  </r>
  <r>
    <x v="0"/>
    <x v="7"/>
    <x v="21"/>
    <n v="86.007194479999995"/>
  </r>
  <r>
    <x v="0"/>
    <x v="7"/>
    <x v="21"/>
    <n v="86.194523910000001"/>
  </r>
  <r>
    <x v="0"/>
    <x v="7"/>
    <x v="21"/>
    <n v="85.776107679999996"/>
  </r>
  <r>
    <x v="0"/>
    <x v="8"/>
    <x v="21"/>
    <n v="84.736865829999999"/>
  </r>
  <r>
    <x v="0"/>
    <x v="8"/>
    <x v="21"/>
    <n v="81.908901510000007"/>
  </r>
  <r>
    <x v="0"/>
    <x v="8"/>
    <x v="21"/>
    <n v="83.283580990000004"/>
  </r>
  <r>
    <x v="0"/>
    <x v="8"/>
    <x v="21"/>
    <n v="81.281801799999997"/>
  </r>
  <r>
    <x v="0"/>
    <x v="9"/>
    <x v="21"/>
    <n v="80.261819689999996"/>
  </r>
  <r>
    <x v="0"/>
    <x v="9"/>
    <x v="21"/>
    <n v="76.690725779999994"/>
  </r>
  <r>
    <x v="0"/>
    <x v="9"/>
    <x v="21"/>
    <n v="75.366495299999997"/>
  </r>
  <r>
    <x v="0"/>
    <x v="9"/>
    <x v="21"/>
    <n v="74.495800250000002"/>
  </r>
  <r>
    <x v="0"/>
    <x v="10"/>
    <x v="21"/>
    <n v="73.442173639999993"/>
  </r>
  <r>
    <x v="0"/>
    <x v="10"/>
    <x v="21"/>
    <n v="67.508816820000007"/>
  </r>
  <r>
    <x v="0"/>
    <x v="10"/>
    <x v="21"/>
    <n v="65.217481280000001"/>
  </r>
  <r>
    <x v="0"/>
    <x v="10"/>
    <x v="21"/>
    <n v="60.426417630000003"/>
  </r>
  <r>
    <x v="1"/>
    <x v="11"/>
    <x v="22"/>
    <n v="57.270190739999997"/>
  </r>
  <r>
    <x v="1"/>
    <x v="11"/>
    <x v="22"/>
    <n v="54.113963849999998"/>
  </r>
  <r>
    <x v="1"/>
    <x v="11"/>
    <x v="22"/>
    <n v="54.219258719999999"/>
  </r>
  <r>
    <x v="1"/>
    <x v="11"/>
    <x v="22"/>
    <n v="52.351273429999999"/>
  </r>
  <r>
    <x v="1"/>
    <x v="12"/>
    <x v="22"/>
    <n v="46.943104200000001"/>
  </r>
  <r>
    <x v="1"/>
    <x v="12"/>
    <x v="22"/>
    <n v="42.352627779999999"/>
  </r>
  <r>
    <x v="1"/>
    <x v="12"/>
    <x v="22"/>
    <n v="43.246608430000002"/>
  </r>
  <r>
    <x v="1"/>
    <x v="12"/>
    <x v="22"/>
    <n v="41.842138849999998"/>
  </r>
  <r>
    <x v="1"/>
    <x v="13"/>
    <x v="22"/>
    <n v="40.012820519999998"/>
  </r>
  <r>
    <x v="1"/>
    <x v="13"/>
    <x v="22"/>
    <n v="39.464118929999998"/>
  </r>
  <r>
    <x v="1"/>
    <x v="13"/>
    <x v="22"/>
    <n v="36.34568574"/>
  </r>
  <r>
    <x v="1"/>
    <x v="13"/>
    <x v="22"/>
    <n v="34.81551108"/>
  </r>
  <r>
    <x v="1"/>
    <x v="14"/>
    <x v="22"/>
    <n v="34.742459719999999"/>
  </r>
  <r>
    <x v="1"/>
    <x v="14"/>
    <x v="22"/>
    <n v="33.117836560000001"/>
  </r>
  <r>
    <x v="1"/>
    <x v="14"/>
    <x v="22"/>
    <n v="32.10433055"/>
  </r>
  <r>
    <x v="1"/>
    <x v="14"/>
    <x v="22"/>
    <n v="31.563227260000001"/>
  </r>
  <r>
    <x v="1"/>
    <x v="15"/>
    <x v="22"/>
    <n v="27.27446505"/>
  </r>
  <r>
    <x v="1"/>
    <x v="15"/>
    <x v="22"/>
    <n v="25.83181166"/>
  </r>
  <r>
    <x v="1"/>
    <x v="15"/>
    <x v="22"/>
    <n v="25.218796090000001"/>
  </r>
  <r>
    <x v="1"/>
    <x v="15"/>
    <x v="22"/>
    <n v="22.812668299999999"/>
  </r>
  <r>
    <x v="1"/>
    <x v="16"/>
    <x v="22"/>
    <n v="19.3108422"/>
  </r>
  <r>
    <x v="1"/>
    <x v="16"/>
    <x v="22"/>
    <n v="18.192295260000002"/>
  </r>
  <r>
    <x v="1"/>
    <x v="16"/>
    <x v="22"/>
    <n v="17.521335990000001"/>
  </r>
  <r>
    <x v="1"/>
    <x v="16"/>
    <x v="22"/>
    <n v="19.597657479999999"/>
  </r>
  <r>
    <x v="1"/>
    <x v="17"/>
    <x v="22"/>
    <n v="19.774557269999999"/>
  </r>
  <r>
    <x v="1"/>
    <x v="17"/>
    <x v="22"/>
    <n v="19.000844310000002"/>
  </r>
  <r>
    <x v="1"/>
    <x v="17"/>
    <x v="22"/>
    <n v="24.039424289999999"/>
  </r>
  <r>
    <x v="1"/>
    <x v="17"/>
    <x v="22"/>
    <n v="20.635001979999998"/>
  </r>
  <r>
    <x v="1"/>
    <x v="18"/>
    <x v="22"/>
    <n v="24.78272282"/>
  </r>
  <r>
    <x v="1"/>
    <x v="18"/>
    <x v="22"/>
    <n v="25.270437579999999"/>
  </r>
  <r>
    <x v="1"/>
    <x v="18"/>
    <x v="22"/>
    <n v="24.892598710000001"/>
  </r>
  <r>
    <x v="1"/>
    <x v="18"/>
    <x v="22"/>
    <n v="31.16205274"/>
  </r>
  <r>
    <x v="1"/>
    <x v="19"/>
    <x v="22"/>
    <n v="39.86975443"/>
  </r>
  <r>
    <x v="1"/>
    <x v="19"/>
    <x v="22"/>
    <n v="40.778416790000001"/>
  </r>
  <r>
    <x v="1"/>
    <x v="19"/>
    <x v="22"/>
    <n v="41.947769790000002"/>
  </r>
  <r>
    <x v="1"/>
    <x v="19"/>
    <x v="22"/>
    <n v="47.737271"/>
  </r>
  <r>
    <x v="1"/>
    <x v="20"/>
    <x v="22"/>
    <n v="58.068735699999998"/>
  </r>
  <r>
    <x v="1"/>
    <x v="20"/>
    <x v="22"/>
    <n v="57.676890159999999"/>
  </r>
  <r>
    <x v="1"/>
    <x v="20"/>
    <x v="22"/>
    <n v="59.843324260000003"/>
  </r>
  <r>
    <x v="1"/>
    <x v="20"/>
    <x v="22"/>
    <n v="61.493153759999998"/>
  </r>
  <r>
    <x v="1"/>
    <x v="21"/>
    <x v="22"/>
    <n v="65.451006169999999"/>
  </r>
  <r>
    <x v="1"/>
    <x v="21"/>
    <x v="22"/>
    <n v="69.404819959999998"/>
  </r>
  <r>
    <x v="1"/>
    <x v="21"/>
    <x v="22"/>
    <n v="68.407606490000006"/>
  </r>
  <r>
    <x v="1"/>
    <x v="21"/>
    <x v="22"/>
    <n v="72.620969669999994"/>
  </r>
  <r>
    <x v="1"/>
    <x v="22"/>
    <x v="22"/>
    <n v="69.658554449999997"/>
  </r>
  <r>
    <x v="1"/>
    <x v="22"/>
    <x v="22"/>
    <n v="70.796461030000003"/>
  </r>
  <r>
    <x v="1"/>
    <x v="22"/>
    <x v="22"/>
    <n v="70.835787370000006"/>
  </r>
  <r>
    <x v="1"/>
    <x v="22"/>
    <x v="22"/>
    <n v="73.618595580000004"/>
  </r>
  <r>
    <x v="1"/>
    <x v="23"/>
    <x v="22"/>
    <n v="75.852370149999999"/>
  </r>
  <r>
    <x v="1"/>
    <x v="23"/>
    <x v="22"/>
    <n v="77.700283720000002"/>
  </r>
  <r>
    <x v="1"/>
    <x v="23"/>
    <x v="22"/>
    <n v="76.572163649999993"/>
  </r>
  <r>
    <x v="1"/>
    <x v="23"/>
    <x v="22"/>
    <n v="79.184842169999996"/>
  </r>
  <r>
    <x v="1"/>
    <x v="0"/>
    <x v="22"/>
    <n v="74.206062399999993"/>
  </r>
  <r>
    <x v="1"/>
    <x v="0"/>
    <x v="22"/>
    <n v="77.142466619999993"/>
  </r>
  <r>
    <x v="1"/>
    <x v="0"/>
    <x v="22"/>
    <n v="76.943479300000007"/>
  </r>
  <r>
    <x v="1"/>
    <x v="0"/>
    <x v="22"/>
    <n v="75.607964490000001"/>
  </r>
  <r>
    <x v="1"/>
    <x v="1"/>
    <x v="22"/>
    <n v="75.916551810000001"/>
  </r>
  <r>
    <x v="1"/>
    <x v="1"/>
    <x v="22"/>
    <n v="74.827496240000002"/>
  </r>
  <r>
    <x v="1"/>
    <x v="1"/>
    <x v="22"/>
    <n v="76.334023239999993"/>
  </r>
  <r>
    <x v="1"/>
    <x v="1"/>
    <x v="22"/>
    <n v="75.615471510000006"/>
  </r>
  <r>
    <x v="1"/>
    <x v="2"/>
    <x v="22"/>
    <n v="74.094089429999997"/>
  </r>
  <r>
    <x v="1"/>
    <x v="2"/>
    <x v="22"/>
    <n v="73.434044979999996"/>
  </r>
  <r>
    <x v="1"/>
    <x v="2"/>
    <x v="22"/>
    <n v="71.989346429999998"/>
  </r>
  <r>
    <x v="1"/>
    <x v="2"/>
    <x v="22"/>
    <n v="72.783579419999995"/>
  </r>
  <r>
    <x v="1"/>
    <x v="3"/>
    <x v="22"/>
    <n v="66.407862870000002"/>
  </r>
  <r>
    <x v="1"/>
    <x v="3"/>
    <x v="22"/>
    <n v="63.009243929999997"/>
  </r>
  <r>
    <x v="1"/>
    <x v="3"/>
    <x v="22"/>
    <n v="64.141146430000006"/>
  </r>
  <r>
    <x v="1"/>
    <x v="3"/>
    <x v="22"/>
    <n v="65.908191450000004"/>
  </r>
  <r>
    <x v="1"/>
    <x v="4"/>
    <x v="22"/>
    <n v="58.380013249999998"/>
  </r>
  <r>
    <x v="1"/>
    <x v="4"/>
    <x v="22"/>
    <n v="62.573599600000001"/>
  </r>
  <r>
    <x v="1"/>
    <x v="4"/>
    <x v="22"/>
    <n v="65.065883279999994"/>
  </r>
  <r>
    <x v="1"/>
    <x v="4"/>
    <x v="22"/>
    <n v="63.473474520000003"/>
  </r>
  <r>
    <x v="1"/>
    <x v="5"/>
    <x v="22"/>
    <n v="59.499592360000001"/>
  </r>
  <r>
    <x v="1"/>
    <x v="5"/>
    <x v="22"/>
    <n v="61.532313799999997"/>
  </r>
  <r>
    <x v="1"/>
    <x v="5"/>
    <x v="22"/>
    <n v="64.782355159999994"/>
  </r>
  <r>
    <x v="1"/>
    <x v="5"/>
    <x v="22"/>
    <n v="63.303600940000003"/>
  </r>
  <r>
    <x v="1"/>
    <x v="6"/>
    <x v="22"/>
    <n v="62.226112909999998"/>
  </r>
  <r>
    <x v="1"/>
    <x v="6"/>
    <x v="22"/>
    <n v="59.156758799999999"/>
  </r>
  <r>
    <x v="1"/>
    <x v="6"/>
    <x v="22"/>
    <n v="64.574340090000007"/>
  </r>
  <r>
    <x v="1"/>
    <x v="6"/>
    <x v="22"/>
    <n v="65.424357549999996"/>
  </r>
  <r>
    <x v="1"/>
    <x v="7"/>
    <x v="22"/>
    <n v="63.219319890000001"/>
  </r>
  <r>
    <x v="1"/>
    <x v="7"/>
    <x v="22"/>
    <n v="59.133974209999998"/>
  </r>
  <r>
    <x v="1"/>
    <x v="7"/>
    <x v="22"/>
    <n v="53.604269289999998"/>
  </r>
  <r>
    <x v="1"/>
    <x v="7"/>
    <x v="22"/>
    <n v="60.636627740000002"/>
  </r>
  <r>
    <x v="1"/>
    <x v="8"/>
    <x v="22"/>
    <n v="62.878253630000003"/>
  </r>
  <r>
    <x v="1"/>
    <x v="8"/>
    <x v="22"/>
    <n v="57.968924350000002"/>
  </r>
  <r>
    <x v="1"/>
    <x v="8"/>
    <x v="22"/>
    <n v="56.685099960000002"/>
  </r>
  <r>
    <x v="1"/>
    <x v="8"/>
    <x v="22"/>
    <n v="57.854053149999999"/>
  </r>
  <r>
    <x v="1"/>
    <x v="9"/>
    <x v="22"/>
    <n v="58.055466690000003"/>
  </r>
  <r>
    <x v="1"/>
    <x v="9"/>
    <x v="22"/>
    <n v="57.115024290000001"/>
  </r>
  <r>
    <x v="1"/>
    <x v="9"/>
    <x v="22"/>
    <n v="59.003109649999999"/>
  </r>
  <r>
    <x v="1"/>
    <x v="9"/>
    <x v="22"/>
    <n v="51.882928139999997"/>
  </r>
  <r>
    <x v="1"/>
    <x v="10"/>
    <x v="22"/>
    <n v="52.460864440000002"/>
  </r>
  <r>
    <x v="1"/>
    <x v="10"/>
    <x v="22"/>
    <n v="45.418718859999998"/>
  </r>
  <r>
    <x v="1"/>
    <x v="10"/>
    <x v="22"/>
    <n v="52.789454689999999"/>
  </r>
  <r>
    <x v="1"/>
    <x v="10"/>
    <x v="22"/>
    <n v="47.743070789999997"/>
  </r>
  <r>
    <x v="2"/>
    <x v="11"/>
    <x v="23"/>
    <n v="47.308312559999997"/>
  </r>
  <r>
    <x v="2"/>
    <x v="11"/>
    <x v="23"/>
    <n v="46.873554329999997"/>
  </r>
  <r>
    <x v="2"/>
    <x v="11"/>
    <x v="23"/>
    <n v="43.326701409999998"/>
  </r>
  <r>
    <x v="2"/>
    <x v="11"/>
    <x v="23"/>
    <n v="37.224621630000001"/>
  </r>
  <r>
    <x v="2"/>
    <x v="12"/>
    <x v="23"/>
    <n v="35.889049419999999"/>
  </r>
  <r>
    <x v="2"/>
    <x v="12"/>
    <x v="23"/>
    <n v="34.268854910000002"/>
  </r>
  <r>
    <x v="2"/>
    <x v="12"/>
    <x v="23"/>
    <n v="32.930613819999998"/>
  </r>
  <r>
    <x v="2"/>
    <x v="12"/>
    <x v="23"/>
    <n v="31.07667781"/>
  </r>
  <r>
    <x v="2"/>
    <x v="13"/>
    <x v="23"/>
    <n v="32.047033249999998"/>
  </r>
  <r>
    <x v="2"/>
    <x v="13"/>
    <x v="23"/>
    <n v="30.431584969999999"/>
  </r>
  <r>
    <x v="2"/>
    <x v="13"/>
    <x v="23"/>
    <n v="29.126509479999999"/>
  </r>
  <r>
    <x v="2"/>
    <x v="13"/>
    <x v="23"/>
    <n v="26.175131019999998"/>
  </r>
  <r>
    <x v="2"/>
    <x v="14"/>
    <x v="23"/>
    <n v="27.528478289999999"/>
  </r>
  <r>
    <x v="2"/>
    <x v="14"/>
    <x v="23"/>
    <n v="25.507123700000001"/>
  </r>
  <r>
    <x v="2"/>
    <x v="14"/>
    <x v="23"/>
    <n v="25.469016750000002"/>
  </r>
  <r>
    <x v="2"/>
    <x v="14"/>
    <x v="23"/>
    <n v="23.645057529999999"/>
  </r>
  <r>
    <x v="2"/>
    <x v="15"/>
    <x v="23"/>
    <n v="22.947896320000002"/>
  </r>
  <r>
    <x v="2"/>
    <x v="15"/>
    <x v="23"/>
    <n v="21.926138779999999"/>
  </r>
  <r>
    <x v="2"/>
    <x v="15"/>
    <x v="23"/>
    <n v="20.723330749999999"/>
  </r>
  <r>
    <x v="2"/>
    <x v="15"/>
    <x v="23"/>
    <n v="17.842125859999999"/>
  </r>
  <r>
    <x v="2"/>
    <x v="16"/>
    <x v="23"/>
    <n v="14.092314630000001"/>
  </r>
  <r>
    <x v="2"/>
    <x v="16"/>
    <x v="23"/>
    <n v="13.306453579999999"/>
  </r>
  <r>
    <x v="2"/>
    <x v="16"/>
    <x v="23"/>
    <n v="12.41159998"/>
  </r>
  <r>
    <x v="2"/>
    <x v="16"/>
    <x v="23"/>
    <n v="12.367327899999999"/>
  </r>
  <r>
    <x v="2"/>
    <x v="17"/>
    <x v="23"/>
    <n v="10.94624187"/>
  </r>
  <r>
    <x v="2"/>
    <x v="17"/>
    <x v="23"/>
    <n v="10.41011335"/>
  </r>
  <r>
    <x v="2"/>
    <x v="17"/>
    <x v="23"/>
    <n v="11.548065619999999"/>
  </r>
  <r>
    <x v="2"/>
    <x v="17"/>
    <x v="23"/>
    <n v="14.24253691"/>
  </r>
  <r>
    <x v="2"/>
    <x v="18"/>
    <x v="23"/>
    <n v="14.646214240000001"/>
  </r>
  <r>
    <x v="2"/>
    <x v="18"/>
    <x v="23"/>
    <n v="15.91387445"/>
  </r>
  <r>
    <x v="2"/>
    <x v="18"/>
    <x v="23"/>
    <n v="14.977730149999999"/>
  </r>
  <r>
    <x v="2"/>
    <x v="18"/>
    <x v="23"/>
    <n v="15.689626779999999"/>
  </r>
  <r>
    <x v="2"/>
    <x v="19"/>
    <x v="23"/>
    <n v="16.918405960000001"/>
  </r>
  <r>
    <x v="2"/>
    <x v="19"/>
    <x v="23"/>
    <n v="20.150717100000001"/>
  </r>
  <r>
    <x v="2"/>
    <x v="19"/>
    <x v="23"/>
    <n v="18.6566571"/>
  </r>
  <r>
    <x v="2"/>
    <x v="19"/>
    <x v="23"/>
    <n v="22.151687410000001"/>
  </r>
  <r>
    <x v="2"/>
    <x v="20"/>
    <x v="23"/>
    <n v="23.591963839999998"/>
  </r>
  <r>
    <x v="2"/>
    <x v="20"/>
    <x v="23"/>
    <n v="26.467433530000001"/>
  </r>
  <r>
    <x v="2"/>
    <x v="20"/>
    <x v="23"/>
    <n v="29.437559390000001"/>
  </r>
  <r>
    <x v="2"/>
    <x v="20"/>
    <x v="23"/>
    <n v="31.45448524"/>
  </r>
  <r>
    <x v="2"/>
    <x v="21"/>
    <x v="23"/>
    <n v="33.269181869999997"/>
  </r>
  <r>
    <x v="2"/>
    <x v="21"/>
    <x v="23"/>
    <n v="34.721501930000002"/>
  </r>
  <r>
    <x v="2"/>
    <x v="21"/>
    <x v="23"/>
    <n v="36.17382198"/>
  </r>
  <r>
    <x v="2"/>
    <x v="21"/>
    <x v="23"/>
    <n v="34.827260619999997"/>
  </r>
  <r>
    <x v="2"/>
    <x v="22"/>
    <x v="23"/>
    <n v="39.260605380000001"/>
  </r>
  <r>
    <x v="2"/>
    <x v="22"/>
    <x v="23"/>
    <n v="43.693950139999998"/>
  </r>
  <r>
    <x v="2"/>
    <x v="22"/>
    <x v="23"/>
    <n v="30.306650130000001"/>
  </r>
  <r>
    <x v="2"/>
    <x v="22"/>
    <x v="23"/>
    <n v="51.031036180000001"/>
  </r>
  <r>
    <x v="2"/>
    <x v="23"/>
    <x v="23"/>
    <n v="49.778031919999997"/>
  </r>
  <r>
    <x v="2"/>
    <x v="23"/>
    <x v="23"/>
    <n v="51.786995040000001"/>
  </r>
  <r>
    <x v="2"/>
    <x v="23"/>
    <x v="23"/>
    <n v="50.825038669999998"/>
  </r>
  <r>
    <x v="2"/>
    <x v="23"/>
    <x v="23"/>
    <n v="55.957676280000001"/>
  </r>
  <r>
    <x v="2"/>
    <x v="0"/>
    <x v="23"/>
    <n v="55.587053230000002"/>
  </r>
  <r>
    <x v="2"/>
    <x v="0"/>
    <x v="23"/>
    <n v="58.940766429999996"/>
  </r>
  <r>
    <x v="2"/>
    <x v="0"/>
    <x v="23"/>
    <n v="57.988518810000002"/>
  </r>
  <r>
    <x v="2"/>
    <x v="0"/>
    <x v="23"/>
    <n v="61.712305729999997"/>
  </r>
  <r>
    <x v="2"/>
    <x v="1"/>
    <x v="23"/>
    <n v="63.203498719999999"/>
  </r>
  <r>
    <x v="2"/>
    <x v="1"/>
    <x v="23"/>
    <n v="59.870878660000002"/>
  </r>
  <r>
    <x v="2"/>
    <x v="1"/>
    <x v="23"/>
    <n v="66.51990112"/>
  </r>
  <r>
    <x v="2"/>
    <x v="1"/>
    <x v="23"/>
    <n v="61.63777734"/>
  </r>
  <r>
    <x v="2"/>
    <x v="2"/>
    <x v="23"/>
    <n v="62.221617049999999"/>
  </r>
  <r>
    <x v="2"/>
    <x v="2"/>
    <x v="23"/>
    <n v="60.235078420000001"/>
  </r>
  <r>
    <x v="2"/>
    <x v="2"/>
    <x v="23"/>
    <n v="61.675541719999998"/>
  </r>
  <r>
    <x v="2"/>
    <x v="2"/>
    <x v="23"/>
    <n v="61.043169939999999"/>
  </r>
  <r>
    <x v="2"/>
    <x v="3"/>
    <x v="23"/>
    <n v="58.456899370000002"/>
  </r>
  <r>
    <x v="2"/>
    <x v="3"/>
    <x v="23"/>
    <n v="56.603568119999998"/>
  </r>
  <r>
    <x v="2"/>
    <x v="3"/>
    <x v="23"/>
    <n v="53.354249580000001"/>
  </r>
  <r>
    <x v="2"/>
    <x v="3"/>
    <x v="23"/>
    <n v="54.785795780000001"/>
  </r>
  <r>
    <x v="2"/>
    <x v="4"/>
    <x v="23"/>
    <n v="58.122474349999997"/>
  </r>
  <r>
    <x v="2"/>
    <x v="4"/>
    <x v="23"/>
    <n v="56.002533939999999"/>
  </r>
  <r>
    <x v="2"/>
    <x v="4"/>
    <x v="23"/>
    <n v="53.88259352"/>
  </r>
  <r>
    <x v="2"/>
    <x v="10"/>
    <x v="23"/>
    <n v="64.163139110000003"/>
  </r>
  <r>
    <x v="2"/>
    <x v="10"/>
    <x v="23"/>
    <n v="63.797217619999998"/>
  </r>
  <r>
    <x v="3"/>
    <x v="11"/>
    <x v="24"/>
    <n v="63.468620889999997"/>
  </r>
  <r>
    <x v="3"/>
    <x v="11"/>
    <x v="24"/>
    <n v="56.161676730000003"/>
  </r>
  <r>
    <x v="3"/>
    <x v="11"/>
    <x v="24"/>
    <n v="54.466311599999997"/>
  </r>
  <r>
    <x v="3"/>
    <x v="11"/>
    <x v="24"/>
    <n v="55.053469479999997"/>
  </r>
  <r>
    <x v="3"/>
    <x v="12"/>
    <x v="24"/>
    <n v="56.844852250000002"/>
  </r>
  <r>
    <x v="3"/>
    <x v="12"/>
    <x v="24"/>
    <n v="53.25591489"/>
  </r>
  <r>
    <x v="3"/>
    <x v="12"/>
    <x v="24"/>
    <n v="54.59466192"/>
  </r>
  <r>
    <x v="3"/>
    <x v="12"/>
    <x v="24"/>
    <n v="56.376448269999997"/>
  </r>
  <r>
    <x v="3"/>
    <x v="13"/>
    <x v="24"/>
    <n v="57.837936720000002"/>
  </r>
  <r>
    <x v="3"/>
    <x v="13"/>
    <x v="24"/>
    <n v="53.810973320000002"/>
  </r>
  <r>
    <x v="3"/>
    <x v="13"/>
    <x v="24"/>
    <n v="53.938511259999999"/>
  </r>
  <r>
    <x v="3"/>
    <x v="13"/>
    <x v="24"/>
    <n v="53.869207160000002"/>
  </r>
  <r>
    <x v="3"/>
    <x v="14"/>
    <x v="24"/>
    <n v="53.47074542"/>
  </r>
  <r>
    <x v="3"/>
    <x v="14"/>
    <x v="24"/>
    <n v="52.902380909999998"/>
  </r>
  <r>
    <x v="3"/>
    <x v="14"/>
    <x v="24"/>
    <n v="51.399251390000003"/>
  </r>
  <r>
    <x v="3"/>
    <x v="14"/>
    <x v="24"/>
    <n v="50.066844639999999"/>
  </r>
  <r>
    <x v="3"/>
    <x v="15"/>
    <x v="24"/>
    <n v="45.642326070000003"/>
  </r>
  <r>
    <x v="3"/>
    <x v="15"/>
    <x v="24"/>
    <n v="44.303072520000001"/>
  </r>
  <r>
    <x v="3"/>
    <x v="15"/>
    <x v="24"/>
    <n v="41.521969830000003"/>
  </r>
  <r>
    <x v="3"/>
    <x v="15"/>
    <x v="24"/>
    <n v="36.197703019999999"/>
  </r>
  <r>
    <x v="3"/>
    <x v="16"/>
    <x v="24"/>
    <n v="36.740669420000003"/>
  </r>
  <r>
    <x v="3"/>
    <x v="16"/>
    <x v="24"/>
    <n v="34.103505669999997"/>
  </r>
  <r>
    <x v="3"/>
    <x v="16"/>
    <x v="24"/>
    <n v="33.675415479999998"/>
  </r>
  <r>
    <x v="3"/>
    <x v="16"/>
    <x v="24"/>
    <n v="35.514950910000003"/>
  </r>
  <r>
    <x v="3"/>
    <x v="17"/>
    <x v="24"/>
    <n v="38.906691479999999"/>
  </r>
  <r>
    <x v="3"/>
    <x v="17"/>
    <x v="24"/>
    <n v="27.365970040000001"/>
  </r>
  <r>
    <x v="3"/>
    <x v="17"/>
    <x v="24"/>
    <n v="26.26701839"/>
  </r>
  <r>
    <x v="3"/>
    <x v="17"/>
    <x v="24"/>
    <n v="21.63959058"/>
  </r>
  <r>
    <x v="3"/>
    <x v="18"/>
    <x v="24"/>
    <n v="17.901604970000001"/>
  </r>
  <r>
    <x v="3"/>
    <x v="18"/>
    <x v="24"/>
    <n v="15.40348281"/>
  </r>
  <r>
    <x v="3"/>
    <x v="18"/>
    <x v="24"/>
    <n v="16.864624859999999"/>
  </r>
  <r>
    <x v="3"/>
    <x v="18"/>
    <x v="24"/>
    <n v="11.82421428"/>
  </r>
  <r>
    <x v="3"/>
    <x v="19"/>
    <x v="24"/>
    <n v="10.053905159999999"/>
  </r>
  <r>
    <x v="3"/>
    <x v="19"/>
    <x v="24"/>
    <n v="10.34512106"/>
  </r>
  <r>
    <x v="3"/>
    <x v="19"/>
    <x v="24"/>
    <n v="80.981881990000005"/>
  </r>
  <r>
    <x v="3"/>
    <x v="19"/>
    <x v="24"/>
    <n v="84.073046509999998"/>
  </r>
  <r>
    <x v="3"/>
    <x v="20"/>
    <x v="24"/>
    <n v="85.839914370000002"/>
  </r>
  <r>
    <x v="3"/>
    <x v="20"/>
    <x v="24"/>
    <n v="86.366977410000004"/>
  </r>
  <r>
    <x v="3"/>
    <x v="20"/>
    <x v="24"/>
    <n v="83.022225419999998"/>
  </r>
  <r>
    <x v="3"/>
    <x v="20"/>
    <x v="24"/>
    <n v="80.43164634"/>
  </r>
  <r>
    <x v="3"/>
    <x v="21"/>
    <x v="24"/>
    <n v="79.800892110000007"/>
  </r>
  <r>
    <x v="3"/>
    <x v="21"/>
    <x v="24"/>
    <n v="77.023328559999996"/>
  </r>
  <r>
    <x v="3"/>
    <x v="21"/>
    <x v="24"/>
    <n v="71.592062470000002"/>
  </r>
  <r>
    <x v="3"/>
    <x v="21"/>
    <x v="24"/>
    <n v="72.310310619999996"/>
  </r>
  <r>
    <x v="3"/>
    <x v="22"/>
    <x v="24"/>
    <n v="73.114815429999993"/>
  </r>
  <r>
    <x v="3"/>
    <x v="22"/>
    <x v="24"/>
    <n v="71.954631640000002"/>
  </r>
  <r>
    <x v="3"/>
    <x v="22"/>
    <x v="24"/>
    <n v="73.239981369999995"/>
  </r>
  <r>
    <x v="3"/>
    <x v="22"/>
    <x v="24"/>
    <n v="75.481068859999993"/>
  </r>
  <r>
    <x v="3"/>
    <x v="23"/>
    <x v="24"/>
    <n v="76.316729269999996"/>
  </r>
  <r>
    <x v="3"/>
    <x v="23"/>
    <x v="24"/>
    <n v="79.072645510000001"/>
  </r>
  <r>
    <x v="3"/>
    <x v="23"/>
    <x v="24"/>
    <n v="80.06573985"/>
  </r>
  <r>
    <x v="3"/>
    <x v="23"/>
    <x v="24"/>
    <n v="84.236292950000006"/>
  </r>
  <r>
    <x v="3"/>
    <x v="0"/>
    <x v="24"/>
    <n v="86.711315069999998"/>
  </r>
  <r>
    <x v="3"/>
    <x v="0"/>
    <x v="24"/>
    <n v="91.097720949999996"/>
  </r>
  <r>
    <x v="3"/>
    <x v="2"/>
    <x v="24"/>
    <n v="77.077018429999995"/>
  </r>
  <r>
    <x v="3"/>
    <x v="2"/>
    <x v="24"/>
    <n v="77.215464879999999"/>
  </r>
  <r>
    <x v="3"/>
    <x v="2"/>
    <x v="24"/>
    <n v="75.939923750000005"/>
  </r>
  <r>
    <x v="3"/>
    <x v="3"/>
    <x v="24"/>
    <n v="78.558013650000007"/>
  </r>
  <r>
    <x v="3"/>
    <x v="3"/>
    <x v="24"/>
    <n v="77.040865969999999"/>
  </r>
  <r>
    <x v="3"/>
    <x v="3"/>
    <x v="24"/>
    <n v="79.264530269999995"/>
  </r>
  <r>
    <x v="3"/>
    <x v="3"/>
    <x v="24"/>
    <n v="77.938952959999995"/>
  </r>
  <r>
    <x v="3"/>
    <x v="4"/>
    <x v="24"/>
    <n v="76.171467719999995"/>
  </r>
  <r>
    <x v="3"/>
    <x v="4"/>
    <x v="24"/>
    <n v="76.104012109999999"/>
  </r>
  <r>
    <x v="3"/>
    <x v="4"/>
    <x v="24"/>
    <n v="79.116315599999993"/>
  </r>
  <r>
    <x v="3"/>
    <x v="4"/>
    <x v="24"/>
    <n v="79.772742739999998"/>
  </r>
  <r>
    <x v="3"/>
    <x v="5"/>
    <x v="24"/>
    <n v="79.443837520000002"/>
  </r>
  <r>
    <x v="3"/>
    <x v="5"/>
    <x v="24"/>
    <n v="78.965031260000003"/>
  </r>
  <r>
    <x v="3"/>
    <x v="5"/>
    <x v="24"/>
    <n v="76.320074230000003"/>
  </r>
  <r>
    <x v="3"/>
    <x v="5"/>
    <x v="24"/>
    <n v="71.239311380000004"/>
  </r>
  <r>
    <x v="3"/>
    <x v="6"/>
    <x v="24"/>
    <n v="75.133080809999996"/>
  </r>
  <r>
    <x v="3"/>
    <x v="6"/>
    <x v="24"/>
    <n v="74.355430049999995"/>
  </r>
  <r>
    <x v="3"/>
    <x v="6"/>
    <x v="24"/>
    <n v="70.344794250000007"/>
  </r>
  <r>
    <x v="3"/>
    <x v="6"/>
    <x v="24"/>
    <n v="67.323218789999999"/>
  </r>
  <r>
    <x v="3"/>
    <x v="7"/>
    <x v="24"/>
    <n v="68.983914740000003"/>
  </r>
  <r>
    <x v="3"/>
    <x v="7"/>
    <x v="24"/>
    <n v="68.677878480000004"/>
  </r>
  <r>
    <x v="3"/>
    <x v="7"/>
    <x v="24"/>
    <n v="68.695680620000005"/>
  </r>
  <r>
    <x v="3"/>
    <x v="8"/>
    <x v="24"/>
    <n v="68.211832830000006"/>
  </r>
  <r>
    <x v="3"/>
    <x v="8"/>
    <x v="24"/>
    <n v="65.663097809999996"/>
  </r>
  <r>
    <x v="3"/>
    <x v="8"/>
    <x v="24"/>
    <n v="64.237163480000007"/>
  </r>
  <r>
    <x v="3"/>
    <x v="8"/>
    <x v="24"/>
    <n v="60.190291539999997"/>
  </r>
  <r>
    <x v="3"/>
    <x v="9"/>
    <x v="24"/>
    <n v="58.423696810000003"/>
  </r>
  <r>
    <x v="3"/>
    <x v="9"/>
    <x v="24"/>
    <n v="56.803520429999999"/>
  </r>
  <r>
    <x v="3"/>
    <x v="9"/>
    <x v="24"/>
    <n v="57.73221418"/>
  </r>
  <r>
    <x v="3"/>
    <x v="9"/>
    <x v="24"/>
    <n v="48.370902020000003"/>
  </r>
  <r>
    <x v="3"/>
    <x v="10"/>
    <x v="24"/>
    <n v="45.131624610000003"/>
  </r>
  <r>
    <x v="3"/>
    <x v="10"/>
    <x v="24"/>
    <n v="36.896989040000001"/>
  </r>
  <r>
    <x v="3"/>
    <x v="10"/>
    <x v="24"/>
    <n v="31.232383339999998"/>
  </r>
  <r>
    <x v="3"/>
    <x v="10"/>
    <x v="24"/>
    <n v="24.754152609999998"/>
  </r>
  <r>
    <x v="4"/>
    <x v="11"/>
    <x v="25"/>
    <n v="23.336153769999999"/>
  </r>
  <r>
    <x v="4"/>
    <x v="11"/>
    <x v="25"/>
    <n v="21.91815493"/>
  </r>
  <r>
    <x v="4"/>
    <x v="11"/>
    <x v="25"/>
    <n v="21.177981509999999"/>
  </r>
  <r>
    <x v="4"/>
    <x v="11"/>
    <x v="25"/>
    <n v="15.97376124"/>
  </r>
  <r>
    <x v="4"/>
    <x v="12"/>
    <x v="25"/>
    <n v="15.097227910000001"/>
  </r>
  <r>
    <x v="4"/>
    <x v="12"/>
    <x v="25"/>
    <n v="12.1519732"/>
  </r>
  <r>
    <x v="4"/>
    <x v="12"/>
    <x v="25"/>
    <n v="11.171361409999999"/>
  </r>
  <r>
    <x v="4"/>
    <x v="12"/>
    <x v="25"/>
    <n v="9.1454593220000007"/>
  </r>
  <r>
    <x v="4"/>
    <x v="13"/>
    <x v="25"/>
    <n v="7.5954509610000001"/>
  </r>
  <r>
    <x v="4"/>
    <x v="13"/>
    <x v="25"/>
    <n v="8.2177329649999997"/>
  </r>
  <r>
    <x v="4"/>
    <x v="13"/>
    <x v="25"/>
    <n v="6.8268119199999999"/>
  </r>
  <r>
    <x v="4"/>
    <x v="13"/>
    <x v="25"/>
    <n v="6.225258899"/>
  </r>
  <r>
    <x v="4"/>
    <x v="14"/>
    <x v="25"/>
    <n v="6.3039431449999999"/>
  </r>
  <r>
    <x v="4"/>
    <x v="14"/>
    <x v="25"/>
    <n v="5.2930174250000004"/>
  </r>
  <r>
    <x v="4"/>
    <x v="14"/>
    <x v="25"/>
    <n v="4.7573511369999997"/>
  </r>
  <r>
    <x v="4"/>
    <x v="14"/>
    <x v="25"/>
    <n v="4.0775407909999997"/>
  </r>
  <r>
    <x v="4"/>
    <x v="15"/>
    <x v="25"/>
    <n v="4.575184825"/>
  </r>
  <r>
    <x v="4"/>
    <x v="15"/>
    <x v="25"/>
    <n v="4.7459719500000004"/>
  </r>
  <r>
    <x v="4"/>
    <x v="15"/>
    <x v="25"/>
    <n v="4.7466784999999998"/>
  </r>
  <r>
    <x v="4"/>
    <x v="15"/>
    <x v="25"/>
    <n v="4.0380355940000001"/>
  </r>
  <r>
    <x v="4"/>
    <x v="16"/>
    <x v="25"/>
    <n v="4.7811457849999996"/>
  </r>
  <r>
    <x v="4"/>
    <x v="16"/>
    <x v="25"/>
    <n v="5.5042165130000003"/>
  </r>
  <r>
    <x v="4"/>
    <x v="16"/>
    <x v="25"/>
    <n v="7.1011948289999998"/>
  </r>
  <r>
    <x v="4"/>
    <x v="16"/>
    <x v="25"/>
    <n v="10.072267050000001"/>
  </r>
  <r>
    <x v="4"/>
    <x v="17"/>
    <x v="25"/>
    <n v="14.56019935"/>
  </r>
  <r>
    <x v="4"/>
    <x v="17"/>
    <x v="25"/>
    <n v="17.333163750000001"/>
  </r>
  <r>
    <x v="4"/>
    <x v="17"/>
    <x v="25"/>
    <n v="29.81778976"/>
  </r>
  <r>
    <x v="4"/>
    <x v="17"/>
    <x v="25"/>
    <n v="50.452136719999999"/>
  </r>
  <r>
    <x v="4"/>
    <x v="18"/>
    <x v="25"/>
    <n v="67.35425832"/>
  </r>
  <r>
    <x v="4"/>
    <x v="18"/>
    <x v="25"/>
    <n v="76.88965494"/>
  </r>
  <r>
    <x v="4"/>
    <x v="18"/>
    <x v="25"/>
    <n v="74.859259899999998"/>
  </r>
  <r>
    <x v="4"/>
    <x v="18"/>
    <x v="25"/>
    <n v="72.238887980000001"/>
  </r>
  <r>
    <x v="4"/>
    <x v="19"/>
    <x v="25"/>
    <n v="76.727850750000002"/>
  </r>
  <r>
    <x v="4"/>
    <x v="19"/>
    <x v="25"/>
    <n v="78.299870080000005"/>
  </r>
  <r>
    <x v="4"/>
    <x v="19"/>
    <x v="25"/>
    <n v="79.192802720000003"/>
  </r>
  <r>
    <x v="4"/>
    <x v="19"/>
    <x v="25"/>
    <n v="78.198575890000001"/>
  </r>
  <r>
    <x v="4"/>
    <x v="20"/>
    <x v="25"/>
    <n v="74.905242369999996"/>
  </r>
  <r>
    <x v="4"/>
    <x v="20"/>
    <x v="25"/>
    <n v="74.390390199999999"/>
  </r>
  <r>
    <x v="4"/>
    <x v="20"/>
    <x v="25"/>
    <n v="77.973580670000004"/>
  </r>
  <r>
    <x v="4"/>
    <x v="20"/>
    <x v="25"/>
    <n v="76.998876530000004"/>
  </r>
  <r>
    <x v="4"/>
    <x v="21"/>
    <x v="25"/>
    <n v="78.07019013"/>
  </r>
  <r>
    <x v="4"/>
    <x v="21"/>
    <x v="25"/>
    <n v="74.443038450000003"/>
  </r>
  <r>
    <x v="4"/>
    <x v="21"/>
    <x v="25"/>
    <n v="71.383088830000005"/>
  </r>
  <r>
    <x v="4"/>
    <x v="21"/>
    <x v="25"/>
    <n v="72.91808245"/>
  </r>
  <r>
    <x v="4"/>
    <x v="22"/>
    <x v="25"/>
    <n v="73.116010829999993"/>
  </r>
  <r>
    <x v="4"/>
    <x v="22"/>
    <x v="25"/>
    <n v="73.703596579999996"/>
  </r>
  <r>
    <x v="4"/>
    <x v="22"/>
    <x v="25"/>
    <n v="75.438975679999999"/>
  </r>
  <r>
    <x v="4"/>
    <x v="22"/>
    <x v="25"/>
    <n v="74.930270539999995"/>
  </r>
  <r>
    <x v="4"/>
    <x v="23"/>
    <x v="25"/>
    <n v="75.007205189999993"/>
  </r>
  <r>
    <x v="4"/>
    <x v="23"/>
    <x v="25"/>
    <n v="72.380105569999998"/>
  </r>
  <r>
    <x v="4"/>
    <x v="23"/>
    <x v="25"/>
    <n v="72.048506110000005"/>
  </r>
  <r>
    <x v="4"/>
    <x v="23"/>
    <x v="25"/>
    <n v="72.0769363"/>
  </r>
  <r>
    <x v="4"/>
    <x v="0"/>
    <x v="25"/>
    <n v="69.810122590000006"/>
  </r>
  <r>
    <x v="4"/>
    <x v="0"/>
    <x v="25"/>
    <n v="69.205000080000005"/>
  </r>
  <r>
    <x v="4"/>
    <x v="0"/>
    <x v="25"/>
    <n v="72.336818550000004"/>
  </r>
  <r>
    <x v="4"/>
    <x v="0"/>
    <x v="25"/>
    <n v="75.938477019999993"/>
  </r>
  <r>
    <x v="4"/>
    <x v="1"/>
    <x v="25"/>
    <n v="73.954205920000007"/>
  </r>
  <r>
    <x v="4"/>
    <x v="1"/>
    <x v="25"/>
    <n v="65.965702669999999"/>
  </r>
  <r>
    <x v="4"/>
    <x v="1"/>
    <x v="25"/>
    <n v="71.097970779999997"/>
  </r>
  <r>
    <x v="4"/>
    <x v="1"/>
    <x v="25"/>
    <n v="73.708017900000002"/>
  </r>
  <r>
    <x v="4"/>
    <x v="2"/>
    <x v="25"/>
    <n v="74.589440539999998"/>
  </r>
  <r>
    <x v="4"/>
    <x v="2"/>
    <x v="25"/>
    <n v="73.634409140000002"/>
  </r>
  <r>
    <x v="4"/>
    <x v="2"/>
    <x v="25"/>
    <n v="75.691634219999997"/>
  </r>
  <r>
    <x v="4"/>
    <x v="2"/>
    <x v="25"/>
    <n v="74.434181820000006"/>
  </r>
  <r>
    <x v="4"/>
    <x v="3"/>
    <x v="25"/>
    <n v="74.760305880000004"/>
  </r>
  <r>
    <x v="4"/>
    <x v="3"/>
    <x v="25"/>
    <n v="78.630357619999998"/>
  </r>
  <r>
    <x v="4"/>
    <x v="3"/>
    <x v="25"/>
    <n v="75.954837740000002"/>
  </r>
  <r>
    <x v="4"/>
    <x v="3"/>
    <x v="25"/>
    <n v="77.029208510000004"/>
  </r>
  <r>
    <x v="4"/>
    <x v="4"/>
    <x v="25"/>
    <n v="76.474644789999999"/>
  </r>
  <r>
    <x v="4"/>
    <x v="4"/>
    <x v="25"/>
    <n v="77.806834230000007"/>
  </r>
  <r>
    <x v="4"/>
    <x v="4"/>
    <x v="25"/>
    <n v="77.35699898"/>
  </r>
  <r>
    <x v="4"/>
    <x v="4"/>
    <x v="25"/>
    <n v="79.246778199999994"/>
  </r>
  <r>
    <x v="4"/>
    <x v="5"/>
    <x v="25"/>
    <n v="77.593285230000006"/>
  </r>
  <r>
    <x v="4"/>
    <x v="5"/>
    <x v="25"/>
    <n v="76.523897219999995"/>
  </r>
  <r>
    <x v="4"/>
    <x v="5"/>
    <x v="25"/>
    <n v="76.241914539999996"/>
  </r>
  <r>
    <x v="4"/>
    <x v="5"/>
    <x v="25"/>
    <n v="76.090298189999999"/>
  </r>
  <r>
    <x v="4"/>
    <x v="6"/>
    <x v="25"/>
    <n v="71.780478880000004"/>
  </r>
  <r>
    <x v="4"/>
    <x v="6"/>
    <x v="25"/>
    <n v="73.097414209999997"/>
  </r>
  <r>
    <x v="4"/>
    <x v="6"/>
    <x v="25"/>
    <n v="73.474603520000002"/>
  </r>
  <r>
    <x v="4"/>
    <x v="6"/>
    <x v="25"/>
    <n v="75.915537999999998"/>
  </r>
  <r>
    <x v="4"/>
    <x v="7"/>
    <x v="25"/>
    <n v="72.091044870000005"/>
  </r>
  <r>
    <x v="4"/>
    <x v="7"/>
    <x v="25"/>
    <n v="72.800274290000004"/>
  </r>
  <r>
    <x v="4"/>
    <x v="7"/>
    <x v="25"/>
    <n v="70.659814510000004"/>
  </r>
  <r>
    <x v="4"/>
    <x v="7"/>
    <x v="25"/>
    <n v="70.002848119999996"/>
  </r>
  <r>
    <x v="4"/>
    <x v="8"/>
    <x v="25"/>
    <n v="66.813730430000007"/>
  </r>
  <r>
    <x v="4"/>
    <x v="8"/>
    <x v="25"/>
    <n v="65.663540339999997"/>
  </r>
  <r>
    <x v="4"/>
    <x v="8"/>
    <x v="25"/>
    <n v="67.66287423"/>
  </r>
  <r>
    <x v="4"/>
    <x v="8"/>
    <x v="25"/>
    <n v="63.836149820000003"/>
  </r>
  <r>
    <x v="4"/>
    <x v="9"/>
    <x v="25"/>
    <n v="63.815333119999998"/>
  </r>
  <r>
    <x v="4"/>
    <x v="9"/>
    <x v="25"/>
    <n v="64.497960910000003"/>
  </r>
  <r>
    <x v="4"/>
    <x v="9"/>
    <x v="25"/>
    <n v="65.136536829999997"/>
  </r>
  <r>
    <x v="4"/>
    <x v="9"/>
    <x v="25"/>
    <n v="54.409807030000003"/>
  </r>
  <r>
    <x v="4"/>
    <x v="10"/>
    <x v="25"/>
    <n v="48.547727620000003"/>
  </r>
  <r>
    <x v="4"/>
    <x v="10"/>
    <x v="25"/>
    <n v="44.157052069999999"/>
  </r>
  <r>
    <x v="4"/>
    <x v="10"/>
    <x v="25"/>
    <n v="40.56129696"/>
  </r>
  <r>
    <x v="4"/>
    <x v="10"/>
    <x v="25"/>
    <n v="34.296555400000003"/>
  </r>
  <r>
    <x v="5"/>
    <x v="11"/>
    <x v="26"/>
    <n v="30.14243982"/>
  </r>
  <r>
    <x v="5"/>
    <x v="11"/>
    <x v="26"/>
    <n v="25.988324240000001"/>
  </r>
  <r>
    <x v="5"/>
    <x v="11"/>
    <x v="26"/>
    <n v="23.946782760000001"/>
  </r>
  <r>
    <x v="5"/>
    <x v="11"/>
    <x v="26"/>
    <n v="20.384863070000002"/>
  </r>
  <r>
    <x v="5"/>
    <x v="12"/>
    <x v="26"/>
    <n v="18.405337880000001"/>
  </r>
  <r>
    <x v="5"/>
    <x v="12"/>
    <x v="26"/>
    <n v="15.959563599999999"/>
  </r>
  <r>
    <x v="5"/>
    <x v="12"/>
    <x v="26"/>
    <n v="13.799357649999999"/>
  </r>
  <r>
    <x v="5"/>
    <x v="12"/>
    <x v="26"/>
    <n v="14.85848474"/>
  </r>
  <r>
    <x v="5"/>
    <x v="13"/>
    <x v="26"/>
    <n v="11.761976110000001"/>
  </r>
  <r>
    <x v="5"/>
    <x v="13"/>
    <x v="26"/>
    <n v="8.0117195700000003"/>
  </r>
  <r>
    <x v="5"/>
    <x v="13"/>
    <x v="26"/>
    <n v="9.2322253879999998"/>
  </r>
  <r>
    <x v="5"/>
    <x v="13"/>
    <x v="26"/>
    <n v="7.9658111720000004"/>
  </r>
  <r>
    <x v="5"/>
    <x v="14"/>
    <x v="26"/>
    <n v="8.0037053339999993"/>
  </r>
  <r>
    <x v="5"/>
    <x v="14"/>
    <x v="26"/>
    <n v="8.2341715690000008"/>
  </r>
  <r>
    <x v="5"/>
    <x v="14"/>
    <x v="26"/>
    <n v="6.8602972859999998"/>
  </r>
  <r>
    <x v="5"/>
    <x v="14"/>
    <x v="26"/>
    <n v="5.3016974750000001"/>
  </r>
  <r>
    <x v="5"/>
    <x v="15"/>
    <x v="26"/>
    <n v="6.4522551999999997"/>
  </r>
  <r>
    <x v="5"/>
    <x v="15"/>
    <x v="26"/>
    <n v="6.1773790450000003"/>
  </r>
  <r>
    <x v="5"/>
    <x v="15"/>
    <x v="26"/>
    <n v="6.4774883929999998"/>
  </r>
  <r>
    <x v="5"/>
    <x v="15"/>
    <x v="26"/>
    <n v="6.6322297949999998"/>
  </r>
  <r>
    <x v="5"/>
    <x v="16"/>
    <x v="26"/>
    <n v="6.2163036079999996"/>
  </r>
  <r>
    <x v="5"/>
    <x v="16"/>
    <x v="26"/>
    <n v="7.5283430869999997"/>
  </r>
  <r>
    <x v="5"/>
    <x v="16"/>
    <x v="26"/>
    <n v="6.7808196729999999"/>
  </r>
  <r>
    <x v="5"/>
    <x v="16"/>
    <x v="26"/>
    <n v="9.8539467569999992"/>
  </r>
  <r>
    <x v="5"/>
    <x v="17"/>
    <x v="26"/>
    <n v="12.86702857"/>
  </r>
  <r>
    <x v="5"/>
    <x v="17"/>
    <x v="26"/>
    <n v="17.414459829999998"/>
  </r>
  <r>
    <x v="5"/>
    <x v="17"/>
    <x v="26"/>
    <n v="28.30839847"/>
  </r>
  <r>
    <x v="5"/>
    <x v="17"/>
    <x v="26"/>
    <n v="47.87298122"/>
  </r>
  <r>
    <x v="5"/>
    <x v="18"/>
    <x v="26"/>
    <n v="67.253258669999994"/>
  </r>
  <r>
    <x v="5"/>
    <x v="18"/>
    <x v="26"/>
    <n v="72.187963569999994"/>
  </r>
  <r>
    <x v="5"/>
    <x v="18"/>
    <x v="26"/>
    <n v="75.072000119999998"/>
  </r>
  <r>
    <x v="5"/>
    <x v="18"/>
    <x v="26"/>
    <n v="75.635294930000001"/>
  </r>
  <r>
    <x v="5"/>
    <x v="19"/>
    <x v="26"/>
    <n v="75.318397320000003"/>
  </r>
  <r>
    <x v="5"/>
    <x v="19"/>
    <x v="26"/>
    <n v="78.126345349999994"/>
  </r>
  <r>
    <x v="5"/>
    <x v="19"/>
    <x v="26"/>
    <n v="76.761608039999999"/>
  </r>
  <r>
    <x v="5"/>
    <x v="19"/>
    <x v="26"/>
    <n v="77.320430009999995"/>
  </r>
  <r>
    <x v="5"/>
    <x v="20"/>
    <x v="26"/>
    <n v="79.588068239999998"/>
  </r>
  <r>
    <x v="5"/>
    <x v="20"/>
    <x v="26"/>
    <n v="50.525687550000001"/>
  </r>
  <r>
    <x v="5"/>
    <x v="20"/>
    <x v="26"/>
    <n v="70.338805550000004"/>
  </r>
  <r>
    <x v="5"/>
    <x v="20"/>
    <x v="26"/>
    <n v="71.666065439999997"/>
  </r>
  <r>
    <x v="5"/>
    <x v="21"/>
    <x v="26"/>
    <n v="63.76173498"/>
  </r>
  <r>
    <x v="5"/>
    <x v="21"/>
    <x v="26"/>
    <n v="60.73520104"/>
  </r>
  <r>
    <x v="5"/>
    <x v="21"/>
    <x v="26"/>
    <n v="59.14817291"/>
  </r>
  <r>
    <x v="5"/>
    <x v="21"/>
    <x v="26"/>
    <n v="68.688150089999993"/>
  </r>
  <r>
    <x v="5"/>
    <x v="22"/>
    <x v="26"/>
    <n v="71.006042070000007"/>
  </r>
  <r>
    <x v="5"/>
    <x v="22"/>
    <x v="26"/>
    <n v="66.520730929999999"/>
  </r>
  <r>
    <x v="5"/>
    <x v="22"/>
    <x v="26"/>
    <n v="70.591230420000002"/>
  </r>
  <r>
    <x v="5"/>
    <x v="22"/>
    <x v="26"/>
    <n v="69.805340970000003"/>
  </r>
  <r>
    <x v="5"/>
    <x v="23"/>
    <x v="26"/>
    <n v="70.436709620000002"/>
  </r>
  <r>
    <x v="5"/>
    <x v="23"/>
    <x v="26"/>
    <n v="71.999765100000005"/>
  </r>
  <r>
    <x v="5"/>
    <x v="23"/>
    <x v="26"/>
    <n v="67.572416529999998"/>
  </r>
  <r>
    <x v="5"/>
    <x v="23"/>
    <x v="26"/>
    <n v="70.696812179999995"/>
  </r>
  <r>
    <x v="5"/>
    <x v="0"/>
    <x v="26"/>
    <n v="72.310476280000003"/>
  </r>
  <r>
    <x v="5"/>
    <x v="0"/>
    <x v="26"/>
    <n v="66.036207360000006"/>
  </r>
  <r>
    <x v="5"/>
    <x v="0"/>
    <x v="26"/>
    <n v="61.499182040000001"/>
  </r>
  <r>
    <x v="5"/>
    <x v="0"/>
    <x v="26"/>
    <n v="67.381430379999998"/>
  </r>
  <r>
    <x v="5"/>
    <x v="1"/>
    <x v="26"/>
    <n v="70.375287049999997"/>
  </r>
  <r>
    <x v="5"/>
    <x v="1"/>
    <x v="26"/>
    <n v="69.391374350000007"/>
  </r>
  <r>
    <x v="5"/>
    <x v="1"/>
    <x v="26"/>
    <n v="69.07657768"/>
  </r>
  <r>
    <x v="5"/>
    <x v="1"/>
    <x v="26"/>
    <n v="75.460456719999996"/>
  </r>
  <r>
    <x v="5"/>
    <x v="2"/>
    <x v="26"/>
    <n v="72.21503946"/>
  </r>
  <r>
    <x v="5"/>
    <x v="2"/>
    <x v="26"/>
    <n v="70.877237870000002"/>
  </r>
  <r>
    <x v="5"/>
    <x v="2"/>
    <x v="26"/>
    <n v="74.033572969999994"/>
  </r>
  <r>
    <x v="5"/>
    <x v="2"/>
    <x v="26"/>
    <n v="77.628055160000002"/>
  </r>
  <r>
    <x v="5"/>
    <x v="3"/>
    <x v="26"/>
    <n v="70.358075110000001"/>
  </r>
  <r>
    <x v="5"/>
    <x v="3"/>
    <x v="26"/>
    <n v="72.669771510000004"/>
  </r>
  <r>
    <x v="5"/>
    <x v="3"/>
    <x v="26"/>
    <n v="72.359078150000002"/>
  </r>
  <r>
    <x v="5"/>
    <x v="3"/>
    <x v="26"/>
    <n v="73.227567539999995"/>
  </r>
  <r>
    <x v="5"/>
    <x v="4"/>
    <x v="26"/>
    <n v="72.921607600000002"/>
  </r>
  <r>
    <x v="5"/>
    <x v="4"/>
    <x v="26"/>
    <n v="74.720059750000004"/>
  </r>
  <r>
    <x v="5"/>
    <x v="4"/>
    <x v="26"/>
    <n v="72.232423769999997"/>
  </r>
  <r>
    <x v="5"/>
    <x v="4"/>
    <x v="26"/>
    <n v="75.512083970000006"/>
  </r>
  <r>
    <x v="5"/>
    <x v="5"/>
    <x v="26"/>
    <n v="73.913469689999999"/>
  </r>
  <r>
    <x v="5"/>
    <x v="5"/>
    <x v="26"/>
    <n v="73.89442339"/>
  </r>
  <r>
    <x v="5"/>
    <x v="5"/>
    <x v="26"/>
    <n v="71.174078449999996"/>
  </r>
  <r>
    <x v="5"/>
    <x v="5"/>
    <x v="26"/>
    <n v="71.699908480000005"/>
  </r>
  <r>
    <x v="5"/>
    <x v="6"/>
    <x v="26"/>
    <n v="69.343932550000005"/>
  </r>
  <r>
    <x v="5"/>
    <x v="6"/>
    <x v="26"/>
    <n v="71.794780470000006"/>
  </r>
  <r>
    <x v="5"/>
    <x v="6"/>
    <x v="26"/>
    <n v="70.361152680000004"/>
  </r>
  <r>
    <x v="5"/>
    <x v="6"/>
    <x v="26"/>
    <n v="68.985826900000006"/>
  </r>
  <r>
    <x v="5"/>
    <x v="7"/>
    <x v="26"/>
    <n v="69.871589970000002"/>
  </r>
  <r>
    <x v="5"/>
    <x v="7"/>
    <x v="26"/>
    <n v="64.241841160000007"/>
  </r>
  <r>
    <x v="5"/>
    <x v="7"/>
    <x v="26"/>
    <n v="67.883446719999995"/>
  </r>
  <r>
    <x v="5"/>
    <x v="7"/>
    <x v="26"/>
    <n v="68.681869520000006"/>
  </r>
  <r>
    <x v="5"/>
    <x v="8"/>
    <x v="26"/>
    <n v="67.249163839999994"/>
  </r>
  <r>
    <x v="5"/>
    <x v="8"/>
    <x v="26"/>
    <n v="65.295104710000004"/>
  </r>
  <r>
    <x v="5"/>
    <x v="8"/>
    <x v="26"/>
    <n v="67.913135220000001"/>
  </r>
  <r>
    <x v="5"/>
    <x v="8"/>
    <x v="26"/>
    <n v="60.877932110000003"/>
  </r>
  <r>
    <x v="5"/>
    <x v="9"/>
    <x v="26"/>
    <n v="58.086131309999999"/>
  </r>
  <r>
    <x v="5"/>
    <x v="9"/>
    <x v="26"/>
    <n v="60.98887337"/>
  </r>
  <r>
    <x v="5"/>
    <x v="9"/>
    <x v="26"/>
    <n v="63.210397659999998"/>
  </r>
  <r>
    <x v="5"/>
    <x v="9"/>
    <x v="26"/>
    <n v="63.605370829999998"/>
  </r>
  <r>
    <x v="5"/>
    <x v="10"/>
    <x v="26"/>
    <n v="64.788052910000005"/>
  </r>
  <r>
    <x v="5"/>
    <x v="10"/>
    <x v="26"/>
    <n v="55.442441799999997"/>
  </r>
  <r>
    <x v="5"/>
    <x v="10"/>
    <x v="26"/>
    <n v="56.362490710000003"/>
  </r>
  <r>
    <x v="5"/>
    <x v="10"/>
    <x v="26"/>
    <n v="52.089456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B28" firstHeaderRow="1" firstDataRow="1" firstDataCol="1" rowPageCount="1" colPageCount="1"/>
  <pivotFields count="4">
    <pivotField compact="0" outline="0" showAll="0">
      <items count="8">
        <item x="2"/>
        <item x="3"/>
        <item x="4"/>
        <item x="5"/>
        <item x="6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5"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8">
        <item h="1" x="9"/>
        <item x="16"/>
        <item h="1" x="23"/>
        <item h="1" x="2"/>
        <item h="1" x="6"/>
        <item h="1" x="13"/>
        <item h="1" x="20"/>
        <item h="1" x="10"/>
        <item h="1" x="17"/>
        <item h="1" x="24"/>
        <item h="1" x="3"/>
        <item h="1" x="11"/>
        <item h="1" x="18"/>
        <item h="1" x="25"/>
        <item h="1" x="4"/>
        <item h="1" x="12"/>
        <item h="1" x="19"/>
        <item h="1" x="26"/>
        <item h="1" x="5"/>
        <item h="1" x="8"/>
        <item x="15"/>
        <item h="1" x="22"/>
        <item h="1" x="1"/>
        <item h="1" x="7"/>
        <item h="1" x="14"/>
        <item h="1" x="2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2" hier="-1"/>
  </pageFields>
  <dataFields count="1">
    <dataField name="Promedio de Average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4" sqref="B4:B27"/>
    </sheetView>
  </sheetViews>
  <sheetFormatPr baseColWidth="10" defaultRowHeight="16" x14ac:dyDescent="0.2"/>
  <cols>
    <col min="1" max="1" width="12" customWidth="1"/>
    <col min="2" max="2" width="19.1640625" bestFit="1" customWidth="1"/>
    <col min="3" max="3" width="17" bestFit="1" customWidth="1"/>
  </cols>
  <sheetData>
    <row r="1" spans="1:2" x14ac:dyDescent="0.2">
      <c r="A1" s="2" t="s">
        <v>0</v>
      </c>
      <c r="B1" t="s">
        <v>39</v>
      </c>
    </row>
    <row r="3" spans="1:2" x14ac:dyDescent="0.2">
      <c r="A3" s="2" t="s">
        <v>37</v>
      </c>
      <c r="B3" t="s">
        <v>47</v>
      </c>
    </row>
    <row r="4" spans="1:2" x14ac:dyDescent="0.2">
      <c r="A4">
        <v>0</v>
      </c>
      <c r="B4" s="1">
        <v>31.437634693749995</v>
      </c>
    </row>
    <row r="5" spans="1:2" x14ac:dyDescent="0.2">
      <c r="A5">
        <v>1</v>
      </c>
      <c r="B5" s="1">
        <v>23.189729127499998</v>
      </c>
    </row>
    <row r="6" spans="1:2" x14ac:dyDescent="0.2">
      <c r="A6">
        <v>2</v>
      </c>
      <c r="B6" s="1">
        <v>18.032481767500002</v>
      </c>
    </row>
    <row r="7" spans="1:2" x14ac:dyDescent="0.2">
      <c r="A7">
        <v>3</v>
      </c>
      <c r="B7" s="1">
        <v>14.151873838749999</v>
      </c>
    </row>
    <row r="8" spans="1:2" x14ac:dyDescent="0.2">
      <c r="A8">
        <v>4</v>
      </c>
      <c r="B8" s="1">
        <v>11.232011364500002</v>
      </c>
    </row>
    <row r="9" spans="1:2" x14ac:dyDescent="0.2">
      <c r="A9">
        <v>5</v>
      </c>
      <c r="B9" s="1">
        <v>9.2841376372499997</v>
      </c>
    </row>
    <row r="10" spans="1:2" x14ac:dyDescent="0.2">
      <c r="A10">
        <v>6</v>
      </c>
      <c r="B10" s="1">
        <v>12.90421823</v>
      </c>
    </row>
    <row r="11" spans="1:2" x14ac:dyDescent="0.2">
      <c r="A11">
        <v>7</v>
      </c>
      <c r="B11" s="1">
        <v>18.453145732499998</v>
      </c>
    </row>
    <row r="12" spans="1:2" x14ac:dyDescent="0.2">
      <c r="A12">
        <v>8</v>
      </c>
      <c r="B12" s="1">
        <v>24.001293448750001</v>
      </c>
    </row>
    <row r="13" spans="1:2" x14ac:dyDescent="0.2">
      <c r="A13">
        <v>9</v>
      </c>
      <c r="B13" s="1">
        <v>30.176938371249999</v>
      </c>
    </row>
    <row r="14" spans="1:2" x14ac:dyDescent="0.2">
      <c r="A14">
        <v>10</v>
      </c>
      <c r="B14" s="1">
        <v>43.142194066250006</v>
      </c>
    </row>
    <row r="15" spans="1:2" x14ac:dyDescent="0.2">
      <c r="A15">
        <v>11</v>
      </c>
      <c r="B15" s="1">
        <v>52.424360807500001</v>
      </c>
    </row>
    <row r="16" spans="1:2" x14ac:dyDescent="0.2">
      <c r="A16">
        <v>12</v>
      </c>
      <c r="B16" s="1">
        <v>57.013478896250007</v>
      </c>
    </row>
    <row r="17" spans="1:2" x14ac:dyDescent="0.2">
      <c r="A17">
        <v>13</v>
      </c>
      <c r="B17" s="1">
        <v>61.36855508</v>
      </c>
    </row>
    <row r="18" spans="1:2" x14ac:dyDescent="0.2">
      <c r="A18">
        <v>14</v>
      </c>
      <c r="B18" s="1">
        <v>67.861182438749992</v>
      </c>
    </row>
    <row r="19" spans="1:2" x14ac:dyDescent="0.2">
      <c r="A19">
        <v>15</v>
      </c>
      <c r="B19" s="1">
        <v>66.975288426250003</v>
      </c>
    </row>
    <row r="20" spans="1:2" x14ac:dyDescent="0.2">
      <c r="A20">
        <v>16</v>
      </c>
      <c r="B20" s="1">
        <v>62.338009982499997</v>
      </c>
    </row>
    <row r="21" spans="1:2" x14ac:dyDescent="0.2">
      <c r="A21">
        <v>17</v>
      </c>
      <c r="B21" s="1">
        <v>61.350697396250006</v>
      </c>
    </row>
    <row r="22" spans="1:2" x14ac:dyDescent="0.2">
      <c r="A22">
        <v>18</v>
      </c>
      <c r="B22" s="1">
        <v>58.62714558375</v>
      </c>
    </row>
    <row r="23" spans="1:2" x14ac:dyDescent="0.2">
      <c r="A23">
        <v>19</v>
      </c>
      <c r="B23" s="1">
        <v>56.927756761249988</v>
      </c>
    </row>
    <row r="24" spans="1:2" x14ac:dyDescent="0.2">
      <c r="A24">
        <v>20</v>
      </c>
      <c r="B24" s="1">
        <v>55.749943323749996</v>
      </c>
    </row>
    <row r="25" spans="1:2" x14ac:dyDescent="0.2">
      <c r="A25">
        <v>21</v>
      </c>
      <c r="B25" s="1">
        <v>48.955771588749997</v>
      </c>
    </row>
    <row r="26" spans="1:2" x14ac:dyDescent="0.2">
      <c r="A26">
        <v>22</v>
      </c>
      <c r="B26" s="1">
        <v>43.435928199999999</v>
      </c>
    </row>
    <row r="27" spans="1:2" x14ac:dyDescent="0.2">
      <c r="A27">
        <v>23</v>
      </c>
      <c r="B27" s="1">
        <v>38.0585370875</v>
      </c>
    </row>
    <row r="28" spans="1:2" x14ac:dyDescent="0.2">
      <c r="A28" t="s">
        <v>38</v>
      </c>
      <c r="B28" s="1">
        <v>40.295513077104168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68"/>
  <sheetViews>
    <sheetView tabSelected="1" topLeftCell="C40" workbookViewId="0">
      <selection activeCell="H56" sqref="H56"/>
    </sheetView>
  </sheetViews>
  <sheetFormatPr baseColWidth="10" defaultRowHeight="16" x14ac:dyDescent="0.2"/>
  <cols>
    <col min="7" max="13" width="12" bestFit="1" customWidth="1"/>
    <col min="14" max="14" width="11.33203125" bestFit="1" customWidth="1"/>
    <col min="15" max="30" width="11" bestFit="1" customWidth="1"/>
    <col min="31" max="31" width="12.6640625" bestFit="1" customWidth="1"/>
  </cols>
  <sheetData>
    <row r="1" spans="1:15" x14ac:dyDescent="0.2">
      <c r="A1" t="s">
        <v>36</v>
      </c>
      <c r="B1" t="s">
        <v>37</v>
      </c>
      <c r="C1" t="s">
        <v>0</v>
      </c>
      <c r="D1" t="s">
        <v>1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50</v>
      </c>
      <c r="O1" t="s">
        <v>51</v>
      </c>
    </row>
    <row r="2" spans="1:15" x14ac:dyDescent="0.2">
      <c r="A2" t="s">
        <v>2</v>
      </c>
      <c r="B2">
        <v>13</v>
      </c>
      <c r="C2" t="s">
        <v>3</v>
      </c>
      <c r="D2">
        <v>94.060946439999995</v>
      </c>
      <c r="F2" s="4">
        <v>0</v>
      </c>
      <c r="G2" s="6">
        <v>48.997445169166667</v>
      </c>
      <c r="H2" s="6">
        <v>30.629607187500003</v>
      </c>
      <c r="I2" s="6">
        <v>23.232461409374999</v>
      </c>
      <c r="J2" s="6">
        <v>29.077921078125001</v>
      </c>
      <c r="K2" s="6">
        <v>29.738362868749999</v>
      </c>
      <c r="L2" s="6">
        <v>45.843339395000001</v>
      </c>
      <c r="M2" s="6">
        <v>58.008153787499992</v>
      </c>
      <c r="N2" s="6">
        <v>32.706210945000002</v>
      </c>
      <c r="O2" s="6">
        <v>31.437634693749995</v>
      </c>
    </row>
    <row r="3" spans="1:15" x14ac:dyDescent="0.2">
      <c r="A3" t="s">
        <v>2</v>
      </c>
      <c r="B3">
        <v>13</v>
      </c>
      <c r="C3" t="s">
        <v>3</v>
      </c>
      <c r="D3">
        <v>91.176564200000001</v>
      </c>
      <c r="F3" s="4">
        <v>1</v>
      </c>
      <c r="G3" s="6">
        <v>38.949532540833331</v>
      </c>
      <c r="H3" s="6">
        <v>23.8285856793125</v>
      </c>
      <c r="I3" s="6">
        <v>13.852671303875002</v>
      </c>
      <c r="J3" s="6">
        <v>17.805779430624998</v>
      </c>
      <c r="K3" s="6">
        <v>19.4968854625</v>
      </c>
      <c r="L3" s="6">
        <v>27.883585650000001</v>
      </c>
      <c r="M3" s="6">
        <v>48.613392095833326</v>
      </c>
      <c r="N3" s="6">
        <v>24.867118662499998</v>
      </c>
      <c r="O3" s="6">
        <v>23.189729127499998</v>
      </c>
    </row>
    <row r="4" spans="1:15" x14ac:dyDescent="0.2">
      <c r="A4" t="s">
        <v>2</v>
      </c>
      <c r="B4">
        <v>13</v>
      </c>
      <c r="C4" t="s">
        <v>3</v>
      </c>
      <c r="D4">
        <v>90.881675389999998</v>
      </c>
      <c r="F4" s="4">
        <v>2</v>
      </c>
      <c r="G4" s="6">
        <v>32.505801210000001</v>
      </c>
      <c r="H4" s="6">
        <v>19.536465988187498</v>
      </c>
      <c r="I4" s="6">
        <v>8.4511381216250001</v>
      </c>
      <c r="J4" s="6">
        <v>11.533342144187499</v>
      </c>
      <c r="K4" s="6">
        <v>12.329873611250001</v>
      </c>
      <c r="L4" s="6">
        <v>19.910202118750004</v>
      </c>
      <c r="M4" s="6">
        <v>41.182042692499998</v>
      </c>
      <c r="N4" s="6">
        <v>18.112856609999998</v>
      </c>
      <c r="O4" s="6">
        <v>18.032481767500002</v>
      </c>
    </row>
    <row r="5" spans="1:15" x14ac:dyDescent="0.2">
      <c r="A5" t="s">
        <v>2</v>
      </c>
      <c r="B5">
        <v>13</v>
      </c>
      <c r="C5" t="s">
        <v>3</v>
      </c>
      <c r="D5">
        <v>94.845708790000003</v>
      </c>
      <c r="F5" s="4">
        <v>3</v>
      </c>
      <c r="G5" s="6">
        <v>32.730969135833334</v>
      </c>
      <c r="H5" s="6">
        <v>17.086128459875003</v>
      </c>
      <c r="I5" s="6">
        <v>5.9928839013124993</v>
      </c>
      <c r="J5" s="6">
        <v>8.0394805813124997</v>
      </c>
      <c r="K5" s="6">
        <v>8.4904465202499999</v>
      </c>
      <c r="L5" s="6">
        <v>15.111015406249999</v>
      </c>
      <c r="M5" s="6">
        <v>33.930822787499999</v>
      </c>
      <c r="N5" s="6">
        <v>13.826526150000001</v>
      </c>
      <c r="O5" s="6">
        <v>14.151873838749999</v>
      </c>
    </row>
    <row r="6" spans="1:15" x14ac:dyDescent="0.2">
      <c r="A6" t="s">
        <v>2</v>
      </c>
      <c r="B6">
        <v>14</v>
      </c>
      <c r="C6" t="s">
        <v>3</v>
      </c>
      <c r="D6">
        <v>90.835945890000005</v>
      </c>
      <c r="F6" s="4">
        <v>4</v>
      </c>
      <c r="G6" s="6">
        <v>26.320799330833328</v>
      </c>
      <c r="H6" s="6">
        <v>14.341697733499998</v>
      </c>
      <c r="I6" s="6">
        <v>5.4506959635000003</v>
      </c>
      <c r="J6" s="6">
        <v>7.0750991048125007</v>
      </c>
      <c r="K6" s="6">
        <v>8.0209172902500008</v>
      </c>
      <c r="L6" s="6">
        <v>11.95254962125</v>
      </c>
      <c r="M6" s="6">
        <v>26.15996011</v>
      </c>
      <c r="N6" s="6">
        <v>11.451167276125</v>
      </c>
      <c r="O6" s="6">
        <v>11.232011364500002</v>
      </c>
    </row>
    <row r="7" spans="1:15" x14ac:dyDescent="0.2">
      <c r="A7" t="s">
        <v>2</v>
      </c>
      <c r="B7">
        <v>14</v>
      </c>
      <c r="C7" t="s">
        <v>3</v>
      </c>
      <c r="D7">
        <v>88.957361280000001</v>
      </c>
      <c r="F7" s="4">
        <v>5</v>
      </c>
      <c r="G7" s="6">
        <v>18.685151604999998</v>
      </c>
      <c r="H7" s="6">
        <v>15.368627091750003</v>
      </c>
      <c r="I7" s="6">
        <v>8.0707796590000012</v>
      </c>
      <c r="J7" s="6">
        <v>9.5437277163749972</v>
      </c>
      <c r="K7" s="6">
        <v>10.084812333624999</v>
      </c>
      <c r="L7" s="6">
        <v>13.144348592500002</v>
      </c>
      <c r="M7" s="6">
        <v>20.076309284166665</v>
      </c>
      <c r="N7" s="6">
        <v>10.803668713125001</v>
      </c>
      <c r="O7" s="6">
        <v>9.2841376372499997</v>
      </c>
    </row>
    <row r="8" spans="1:15" x14ac:dyDescent="0.2">
      <c r="A8" t="s">
        <v>2</v>
      </c>
      <c r="B8">
        <v>14</v>
      </c>
      <c r="C8" t="s">
        <v>3</v>
      </c>
      <c r="D8">
        <v>85.134387410000002</v>
      </c>
      <c r="F8" s="4">
        <v>6</v>
      </c>
      <c r="G8" s="6">
        <v>16.657842498333334</v>
      </c>
      <c r="H8" s="6">
        <v>30.827313613125</v>
      </c>
      <c r="I8" s="6">
        <v>30.899579496874999</v>
      </c>
      <c r="J8" s="6">
        <v>29.67169462375</v>
      </c>
      <c r="K8" s="6">
        <v>34.947416817499999</v>
      </c>
      <c r="L8" s="6">
        <v>34.845949106249996</v>
      </c>
      <c r="M8" s="6">
        <v>23.423364098333334</v>
      </c>
      <c r="N8" s="6">
        <v>15.872291433750002</v>
      </c>
      <c r="O8" s="6">
        <v>12.90421823</v>
      </c>
    </row>
    <row r="9" spans="1:15" x14ac:dyDescent="0.2">
      <c r="A9" t="s">
        <v>2</v>
      </c>
      <c r="B9">
        <v>14</v>
      </c>
      <c r="C9" t="s">
        <v>3</v>
      </c>
      <c r="D9">
        <v>83.299075329999994</v>
      </c>
      <c r="F9" s="4">
        <v>7</v>
      </c>
      <c r="G9" s="6">
        <v>21.087990657500001</v>
      </c>
      <c r="H9" s="6">
        <v>57.759661574375002</v>
      </c>
      <c r="I9" s="6">
        <v>73.056496551875</v>
      </c>
      <c r="J9" s="6">
        <v>71.858558635624988</v>
      </c>
      <c r="K9" s="6">
        <v>76.352168559999996</v>
      </c>
      <c r="L9" s="6">
        <v>78.044085517499994</v>
      </c>
      <c r="M9" s="6">
        <v>37.16662037583334</v>
      </c>
      <c r="N9" s="6">
        <v>24.159080702500003</v>
      </c>
      <c r="O9" s="6">
        <v>18.453145732499998</v>
      </c>
    </row>
    <row r="10" spans="1:15" x14ac:dyDescent="0.2">
      <c r="A10" t="s">
        <v>2</v>
      </c>
      <c r="B10">
        <v>15</v>
      </c>
      <c r="C10" t="s">
        <v>3</v>
      </c>
      <c r="D10">
        <v>86.32271326</v>
      </c>
      <c r="F10" s="4">
        <v>8</v>
      </c>
      <c r="G10" s="6">
        <v>26.846691437500002</v>
      </c>
      <c r="H10" s="6">
        <v>79.06899484062501</v>
      </c>
      <c r="I10" s="6">
        <v>85.375308038124984</v>
      </c>
      <c r="J10" s="6">
        <v>85.081036867499975</v>
      </c>
      <c r="K10" s="6">
        <v>81.413751426250002</v>
      </c>
      <c r="L10" s="6">
        <v>91.787975825000004</v>
      </c>
      <c r="M10" s="6">
        <v>55.141080375000001</v>
      </c>
      <c r="N10" s="6">
        <v>28.589662723749999</v>
      </c>
      <c r="O10" s="6">
        <v>24.001293448750001</v>
      </c>
    </row>
    <row r="11" spans="1:15" x14ac:dyDescent="0.2">
      <c r="A11" t="s">
        <v>2</v>
      </c>
      <c r="B11">
        <v>15</v>
      </c>
      <c r="C11" t="s">
        <v>3</v>
      </c>
      <c r="D11">
        <v>88.960078690000003</v>
      </c>
      <c r="F11" s="4">
        <v>9</v>
      </c>
      <c r="G11" s="6">
        <v>35.474784526666667</v>
      </c>
      <c r="H11" s="6">
        <v>90.702943903749983</v>
      </c>
      <c r="I11" s="6">
        <v>84.597243684375002</v>
      </c>
      <c r="J11" s="6">
        <v>84.11201430312498</v>
      </c>
      <c r="K11" s="6">
        <v>73.198568721249998</v>
      </c>
      <c r="L11" s="6">
        <v>93.198434963749989</v>
      </c>
      <c r="M11" s="6">
        <v>71.701039370909086</v>
      </c>
      <c r="N11" s="6">
        <v>37.168370269999997</v>
      </c>
      <c r="O11" s="6">
        <v>30.176938371249999</v>
      </c>
    </row>
    <row r="12" spans="1:15" x14ac:dyDescent="0.2">
      <c r="A12" t="s">
        <v>2</v>
      </c>
      <c r="B12">
        <v>15</v>
      </c>
      <c r="C12" t="s">
        <v>3</v>
      </c>
      <c r="D12">
        <v>85.551993539999998</v>
      </c>
      <c r="F12" s="4">
        <v>10</v>
      </c>
      <c r="G12" s="6">
        <v>47.611343290000001</v>
      </c>
      <c r="H12" s="6">
        <v>84.226744658125</v>
      </c>
      <c r="I12" s="6">
        <v>82.09028138375001</v>
      </c>
      <c r="J12" s="6">
        <v>80.578577640000006</v>
      </c>
      <c r="K12" s="6">
        <v>79.052128190000005</v>
      </c>
      <c r="L12" s="6">
        <v>88.769364259999975</v>
      </c>
      <c r="M12" s="6">
        <v>79.092437154999999</v>
      </c>
      <c r="N12" s="6">
        <v>44.88879536999999</v>
      </c>
      <c r="O12" s="6">
        <v>43.142194066250006</v>
      </c>
    </row>
    <row r="13" spans="1:15" x14ac:dyDescent="0.2">
      <c r="A13" t="s">
        <v>2</v>
      </c>
      <c r="B13">
        <v>15</v>
      </c>
      <c r="C13" t="s">
        <v>3</v>
      </c>
      <c r="D13">
        <v>90.477288569999999</v>
      </c>
      <c r="F13" s="4">
        <v>11</v>
      </c>
      <c r="G13" s="6">
        <v>55.478442629166665</v>
      </c>
      <c r="H13" s="6">
        <v>79.747972142142842</v>
      </c>
      <c r="I13" s="6">
        <v>82.051428673125002</v>
      </c>
      <c r="J13" s="6">
        <v>79.49831597461538</v>
      </c>
      <c r="K13" s="6">
        <v>77.359616648750006</v>
      </c>
      <c r="L13" s="6">
        <v>86.789289838749994</v>
      </c>
      <c r="M13" s="6">
        <v>82.282206367500009</v>
      </c>
      <c r="N13" s="6">
        <v>50.702334356249999</v>
      </c>
      <c r="O13" s="6">
        <v>52.424360807500001</v>
      </c>
    </row>
    <row r="14" spans="1:15" x14ac:dyDescent="0.2">
      <c r="A14" t="s">
        <v>2</v>
      </c>
      <c r="B14">
        <v>16</v>
      </c>
      <c r="C14" t="s">
        <v>3</v>
      </c>
      <c r="D14">
        <v>91.585155319999998</v>
      </c>
      <c r="F14" s="4">
        <v>12</v>
      </c>
      <c r="G14" s="6">
        <v>60.969369063333339</v>
      </c>
      <c r="H14" s="6">
        <v>83.353892554999987</v>
      </c>
      <c r="I14" s="6">
        <v>81.888428471875002</v>
      </c>
      <c r="J14" s="6">
        <v>79.541951010833344</v>
      </c>
      <c r="K14" s="6">
        <v>77.292038098749998</v>
      </c>
      <c r="L14" s="6">
        <v>87.591333792500009</v>
      </c>
      <c r="M14" s="6">
        <v>85.596379674999994</v>
      </c>
      <c r="N14" s="6">
        <v>53.174703187500008</v>
      </c>
      <c r="O14" s="6">
        <v>57.013478896250007</v>
      </c>
    </row>
    <row r="15" spans="1:15" x14ac:dyDescent="0.2">
      <c r="A15" t="s">
        <v>2</v>
      </c>
      <c r="B15">
        <v>16</v>
      </c>
      <c r="C15" t="s">
        <v>3</v>
      </c>
      <c r="D15">
        <v>94.383534800000007</v>
      </c>
      <c r="F15" s="4">
        <v>13</v>
      </c>
      <c r="G15" s="6">
        <v>66.149375185833335</v>
      </c>
      <c r="H15" s="6">
        <v>77.239374623571422</v>
      </c>
      <c r="I15" s="6">
        <v>82.152070885000001</v>
      </c>
      <c r="J15" s="6">
        <v>79.035190879166677</v>
      </c>
      <c r="K15" s="6">
        <v>78.878513547500006</v>
      </c>
      <c r="L15" s="6">
        <v>88.421969715833328</v>
      </c>
      <c r="M15" s="6">
        <v>84.288760180000011</v>
      </c>
      <c r="N15" s="6">
        <v>57.012992534999995</v>
      </c>
      <c r="O15" s="6">
        <v>61.36855508</v>
      </c>
    </row>
    <row r="16" spans="1:15" x14ac:dyDescent="0.2">
      <c r="A16" t="s">
        <v>2</v>
      </c>
      <c r="B16">
        <v>16</v>
      </c>
      <c r="C16" t="s">
        <v>3</v>
      </c>
      <c r="D16">
        <v>93.155844560000006</v>
      </c>
      <c r="F16" s="4">
        <v>14</v>
      </c>
      <c r="G16" s="6">
        <v>73.0156042375</v>
      </c>
      <c r="H16" s="6">
        <v>71.981809986666676</v>
      </c>
      <c r="I16" s="6">
        <v>81.221371996249999</v>
      </c>
      <c r="J16" s="6">
        <v>82.266319421428562</v>
      </c>
      <c r="K16" s="6">
        <v>82.126543102500008</v>
      </c>
      <c r="L16" s="6">
        <v>84.251191790833317</v>
      </c>
      <c r="M16" s="6">
        <v>84.698065361428576</v>
      </c>
      <c r="N16" s="6">
        <v>60.326317180000004</v>
      </c>
      <c r="O16" s="6">
        <v>67.861182438749992</v>
      </c>
    </row>
    <row r="17" spans="1:15" x14ac:dyDescent="0.2">
      <c r="A17" t="s">
        <v>2</v>
      </c>
      <c r="B17">
        <v>16</v>
      </c>
      <c r="C17" t="s">
        <v>3</v>
      </c>
      <c r="D17">
        <v>97.951176810000007</v>
      </c>
      <c r="F17" s="4">
        <v>15</v>
      </c>
      <c r="G17" s="6">
        <v>73.784506622500018</v>
      </c>
      <c r="H17" s="6">
        <v>73.059273869333325</v>
      </c>
      <c r="I17" s="6">
        <v>79.905335715000007</v>
      </c>
      <c r="J17" s="6">
        <v>84.587561307857158</v>
      </c>
      <c r="K17" s="6">
        <v>86.855605238750002</v>
      </c>
      <c r="L17" s="6">
        <v>85.188854635833323</v>
      </c>
      <c r="M17" s="6">
        <v>80.506522639090917</v>
      </c>
      <c r="N17" s="6">
        <v>57.615221406250001</v>
      </c>
      <c r="O17" s="6">
        <v>66.975288426250003</v>
      </c>
    </row>
    <row r="18" spans="1:15" x14ac:dyDescent="0.2">
      <c r="A18" t="s">
        <v>2</v>
      </c>
      <c r="B18">
        <v>17</v>
      </c>
      <c r="C18" t="s">
        <v>3</v>
      </c>
      <c r="D18">
        <v>94.217180150000004</v>
      </c>
      <c r="F18" s="4">
        <v>16</v>
      </c>
      <c r="G18" s="6">
        <v>63.497893261666661</v>
      </c>
      <c r="H18" s="6">
        <v>74.337008618749991</v>
      </c>
      <c r="I18" s="6">
        <v>80.281299304374997</v>
      </c>
      <c r="J18" s="6">
        <v>85.381900472500007</v>
      </c>
      <c r="K18" s="6">
        <v>87.936323079999994</v>
      </c>
      <c r="L18" s="6">
        <v>89.824284257499997</v>
      </c>
      <c r="M18" s="6">
        <v>76.55912481499999</v>
      </c>
      <c r="N18" s="6">
        <v>52.888622338750011</v>
      </c>
      <c r="O18" s="6">
        <v>62.338009982499997</v>
      </c>
    </row>
    <row r="19" spans="1:15" x14ac:dyDescent="0.2">
      <c r="A19" t="s">
        <v>2</v>
      </c>
      <c r="B19">
        <v>17</v>
      </c>
      <c r="C19" t="s">
        <v>3</v>
      </c>
      <c r="D19">
        <v>93.428837889999997</v>
      </c>
      <c r="F19" s="4">
        <v>17</v>
      </c>
      <c r="G19" s="6">
        <v>67.13642744545453</v>
      </c>
      <c r="H19" s="6">
        <v>75.021350174999995</v>
      </c>
      <c r="I19" s="6">
        <v>82.388772765624992</v>
      </c>
      <c r="J19" s="6">
        <v>83.402157370000012</v>
      </c>
      <c r="K19" s="6">
        <v>81.75603283125001</v>
      </c>
      <c r="L19" s="6">
        <v>91.205370614166668</v>
      </c>
      <c r="M19" s="6">
        <v>73.744466625000001</v>
      </c>
      <c r="N19" s="6">
        <v>52.364906627500005</v>
      </c>
      <c r="O19" s="6">
        <v>61.350697396250006</v>
      </c>
    </row>
    <row r="20" spans="1:15" x14ac:dyDescent="0.2">
      <c r="A20" t="s">
        <v>2</v>
      </c>
      <c r="B20">
        <v>17</v>
      </c>
      <c r="C20" t="s">
        <v>3</v>
      </c>
      <c r="D20">
        <v>96.702875789999993</v>
      </c>
      <c r="F20" s="4">
        <v>18</v>
      </c>
      <c r="G20" s="6">
        <v>71.405529733750001</v>
      </c>
      <c r="H20" s="6">
        <v>74.932394604999999</v>
      </c>
      <c r="I20" s="6">
        <v>84.257615895000001</v>
      </c>
      <c r="J20" s="6">
        <v>82.696949728124991</v>
      </c>
      <c r="K20" s="6">
        <v>81.880322772500008</v>
      </c>
      <c r="L20" s="6">
        <v>89.579616327500005</v>
      </c>
      <c r="M20" s="6">
        <v>73.66109049666666</v>
      </c>
      <c r="N20" s="6">
        <v>55.123252033749999</v>
      </c>
      <c r="O20" s="6">
        <v>58.62714558375</v>
      </c>
    </row>
    <row r="21" spans="1:15" x14ac:dyDescent="0.2">
      <c r="A21" t="s">
        <v>2</v>
      </c>
      <c r="B21">
        <v>17</v>
      </c>
      <c r="C21" t="s">
        <v>3</v>
      </c>
      <c r="D21">
        <v>93.771440429999998</v>
      </c>
      <c r="F21" s="4">
        <v>19</v>
      </c>
      <c r="G21" s="6">
        <v>69.253683633750001</v>
      </c>
      <c r="H21" s="6">
        <v>71.362237083124995</v>
      </c>
      <c r="I21" s="6">
        <v>83.614025998750009</v>
      </c>
      <c r="J21" s="6">
        <v>81.753508183749986</v>
      </c>
      <c r="K21" s="6">
        <v>85.800242788749998</v>
      </c>
      <c r="L21" s="6">
        <v>86.816924682499987</v>
      </c>
      <c r="M21" s="6">
        <v>72.584481259166665</v>
      </c>
      <c r="N21" s="6">
        <v>53.621599922500003</v>
      </c>
      <c r="O21" s="6">
        <v>56.927756761249988</v>
      </c>
    </row>
    <row r="22" spans="1:15" x14ac:dyDescent="0.2">
      <c r="A22" t="s">
        <v>2</v>
      </c>
      <c r="B22">
        <v>18</v>
      </c>
      <c r="C22" t="s">
        <v>3</v>
      </c>
      <c r="D22">
        <v>89.436392679999997</v>
      </c>
      <c r="F22" s="4">
        <v>20</v>
      </c>
      <c r="G22" s="6">
        <v>65.296735953750002</v>
      </c>
      <c r="H22" s="6">
        <v>69.342722370000018</v>
      </c>
      <c r="I22" s="6">
        <v>78.005962944375014</v>
      </c>
      <c r="J22" s="6">
        <v>80.450555626249994</v>
      </c>
      <c r="K22" s="6">
        <v>82.420416523749992</v>
      </c>
      <c r="L22" s="6">
        <v>85.466820915833338</v>
      </c>
      <c r="M22" s="6">
        <v>71.020807591666667</v>
      </c>
      <c r="N22" s="6">
        <v>51.862371236250006</v>
      </c>
      <c r="O22" s="6">
        <v>55.749943323749996</v>
      </c>
    </row>
    <row r="23" spans="1:15" x14ac:dyDescent="0.2">
      <c r="A23" t="s">
        <v>2</v>
      </c>
      <c r="B23">
        <v>18</v>
      </c>
      <c r="C23" t="s">
        <v>3</v>
      </c>
      <c r="D23">
        <v>91.033596470000006</v>
      </c>
      <c r="F23" s="4">
        <v>21</v>
      </c>
      <c r="G23" s="6">
        <v>56.5312948475</v>
      </c>
      <c r="H23" s="6">
        <v>63.875337704999986</v>
      </c>
      <c r="I23" s="6">
        <v>71.904501353749978</v>
      </c>
      <c r="J23" s="6">
        <v>72.598624632499991</v>
      </c>
      <c r="K23" s="6">
        <v>65.449915206249997</v>
      </c>
      <c r="L23" s="6">
        <v>84.190923429999984</v>
      </c>
      <c r="M23" s="6">
        <v>67.992182730833335</v>
      </c>
      <c r="N23" s="6">
        <v>49.265931142500001</v>
      </c>
      <c r="O23" s="6">
        <v>48.955771588749997</v>
      </c>
    </row>
    <row r="24" spans="1:15" x14ac:dyDescent="0.2">
      <c r="A24" t="s">
        <v>2</v>
      </c>
      <c r="B24">
        <v>18</v>
      </c>
      <c r="C24" t="s">
        <v>3</v>
      </c>
      <c r="D24">
        <v>88.469783419999999</v>
      </c>
      <c r="F24" s="4">
        <v>22</v>
      </c>
      <c r="G24" s="6">
        <v>48.382679948749995</v>
      </c>
      <c r="H24" s="6">
        <v>56.079922822500002</v>
      </c>
      <c r="I24" s="6">
        <v>64.000954042500013</v>
      </c>
      <c r="J24" s="6">
        <v>64.788172363749993</v>
      </c>
      <c r="K24" s="6">
        <v>66.916207183750004</v>
      </c>
      <c r="L24" s="6">
        <v>77.878391731666682</v>
      </c>
      <c r="M24" s="6">
        <v>64.329161556666676</v>
      </c>
      <c r="N24" s="6">
        <v>44.307830255000006</v>
      </c>
      <c r="O24" s="6">
        <v>43.435928199999999</v>
      </c>
    </row>
    <row r="25" spans="1:15" ht="17" thickBot="1" x14ac:dyDescent="0.25">
      <c r="A25" t="s">
        <v>2</v>
      </c>
      <c r="B25">
        <v>18</v>
      </c>
      <c r="C25" t="s">
        <v>3</v>
      </c>
      <c r="D25">
        <v>86.503315819999997</v>
      </c>
      <c r="F25" s="4">
        <v>23</v>
      </c>
      <c r="G25" s="6">
        <v>43.774224013000001</v>
      </c>
      <c r="H25" s="6">
        <v>36.891121630000001</v>
      </c>
      <c r="I25" s="6">
        <v>45.571946664999999</v>
      </c>
      <c r="J25" s="6">
        <v>50.700500898125</v>
      </c>
      <c r="K25" s="6">
        <v>56.456125113750005</v>
      </c>
      <c r="L25" s="6">
        <v>68.22992910166667</v>
      </c>
      <c r="M25" s="6">
        <v>57.402471887499992</v>
      </c>
      <c r="N25" s="6">
        <v>36.972162424999993</v>
      </c>
      <c r="O25" s="6">
        <v>38.0585370875</v>
      </c>
    </row>
    <row r="26" spans="1:15" ht="17" thickTop="1" x14ac:dyDescent="0.2">
      <c r="A26" t="s">
        <v>2</v>
      </c>
      <c r="B26">
        <v>19</v>
      </c>
      <c r="C26" t="s">
        <v>3</v>
      </c>
      <c r="D26">
        <v>84.320090800000003</v>
      </c>
      <c r="F26" s="5" t="s">
        <v>38</v>
      </c>
      <c r="G26" s="7">
        <f>SUM(G2:G25)</f>
        <v>1160.5441179776212</v>
      </c>
      <c r="H26" s="7">
        <f t="shared" ref="H26:O26" si="0">SUM(H2:H25)</f>
        <v>1370.6011889162144</v>
      </c>
      <c r="I26" s="7">
        <f t="shared" si="0"/>
        <v>1418.3132542243129</v>
      </c>
      <c r="J26" s="7">
        <f t="shared" si="0"/>
        <v>1441.0789399943385</v>
      </c>
      <c r="K26" s="7">
        <f t="shared" si="0"/>
        <v>1444.2532339378747</v>
      </c>
      <c r="L26" s="7">
        <f t="shared" si="0"/>
        <v>1625.925751290833</v>
      </c>
      <c r="M26" s="7">
        <f t="shared" si="0"/>
        <v>1469.1609433180954</v>
      </c>
      <c r="N26" s="7">
        <f t="shared" si="0"/>
        <v>937.6839935029999</v>
      </c>
      <c r="O26" s="7">
        <f t="shared" si="0"/>
        <v>967.09231385049986</v>
      </c>
    </row>
    <row r="27" spans="1:15" x14ac:dyDescent="0.2">
      <c r="A27" t="s">
        <v>2</v>
      </c>
      <c r="B27">
        <v>19</v>
      </c>
      <c r="C27" t="s">
        <v>3</v>
      </c>
      <c r="D27">
        <v>83.781259070000004</v>
      </c>
    </row>
    <row r="28" spans="1:15" x14ac:dyDescent="0.2">
      <c r="A28" t="s">
        <v>2</v>
      </c>
      <c r="B28">
        <v>19</v>
      </c>
      <c r="C28" t="s">
        <v>3</v>
      </c>
      <c r="D28">
        <v>82.062495929999997</v>
      </c>
      <c r="G28" t="s">
        <v>40</v>
      </c>
      <c r="H28" t="s">
        <v>41</v>
      </c>
      <c r="I28" t="s">
        <v>42</v>
      </c>
      <c r="J28" t="s">
        <v>43</v>
      </c>
      <c r="K28" t="s">
        <v>44</v>
      </c>
      <c r="L28" t="s">
        <v>45</v>
      </c>
      <c r="M28" t="s">
        <v>46</v>
      </c>
    </row>
    <row r="29" spans="1:15" x14ac:dyDescent="0.2">
      <c r="A29" t="s">
        <v>2</v>
      </c>
      <c r="B29">
        <v>19</v>
      </c>
      <c r="C29" t="s">
        <v>3</v>
      </c>
      <c r="D29">
        <v>84.849598920000005</v>
      </c>
      <c r="F29" s="4">
        <v>0</v>
      </c>
      <c r="G29" s="3">
        <v>4.2219373145891456E-2</v>
      </c>
      <c r="H29" s="3">
        <v>2.2347570858099124E-2</v>
      </c>
      <c r="I29" s="3">
        <v>1.6380345695973221E-2</v>
      </c>
      <c r="J29" s="3">
        <v>2.0177882190297803E-2</v>
      </c>
      <c r="K29" s="3">
        <v>2.0590823111862396E-2</v>
      </c>
      <c r="L29" s="3">
        <v>2.8195223157394905E-2</v>
      </c>
      <c r="M29" s="3">
        <v>3.9483865978963993E-2</v>
      </c>
    </row>
    <row r="30" spans="1:15" x14ac:dyDescent="0.2">
      <c r="A30" t="s">
        <v>2</v>
      </c>
      <c r="B30">
        <v>20</v>
      </c>
      <c r="C30" t="s">
        <v>3</v>
      </c>
      <c r="D30">
        <v>86.305045250000006</v>
      </c>
      <c r="F30" s="4">
        <v>1</v>
      </c>
      <c r="G30" s="3">
        <v>3.3561440653119917E-2</v>
      </c>
      <c r="H30" s="3">
        <v>1.7385499058376459E-2</v>
      </c>
      <c r="I30" s="3">
        <v>9.7670040540170661E-3</v>
      </c>
      <c r="J30" s="3">
        <v>1.2355866799840231E-2</v>
      </c>
      <c r="K30" s="3">
        <v>1.349963081567084E-2</v>
      </c>
      <c r="L30" s="3">
        <v>1.7149359758810045E-2</v>
      </c>
      <c r="M30" s="3">
        <v>3.308922165194518E-2</v>
      </c>
    </row>
    <row r="31" spans="1:15" x14ac:dyDescent="0.2">
      <c r="A31" t="s">
        <v>2</v>
      </c>
      <c r="B31">
        <v>20</v>
      </c>
      <c r="C31" t="s">
        <v>3</v>
      </c>
      <c r="D31">
        <v>84.709562770000005</v>
      </c>
      <c r="F31" s="4">
        <v>2</v>
      </c>
      <c r="G31" s="3">
        <v>2.8009104269680861E-2</v>
      </c>
      <c r="H31" s="3">
        <v>1.4253939180977738E-2</v>
      </c>
      <c r="I31" s="3">
        <v>5.9585836178672651E-3</v>
      </c>
      <c r="J31" s="3">
        <v>8.0032688176213361E-3</v>
      </c>
      <c r="K31" s="3">
        <v>8.5371964704774039E-3</v>
      </c>
      <c r="L31" s="3">
        <v>1.2245455921307087E-2</v>
      </c>
      <c r="M31" s="3">
        <v>2.8030994752345162E-2</v>
      </c>
    </row>
    <row r="32" spans="1:15" x14ac:dyDescent="0.2">
      <c r="A32" t="s">
        <v>2</v>
      </c>
      <c r="B32">
        <v>20</v>
      </c>
      <c r="C32" t="s">
        <v>3</v>
      </c>
      <c r="D32">
        <v>85.541908050000004</v>
      </c>
      <c r="F32" s="4">
        <v>3</v>
      </c>
      <c r="G32" s="3">
        <v>2.8203123542490337E-2</v>
      </c>
      <c r="H32" s="3">
        <v>1.2466156164205317E-2</v>
      </c>
      <c r="I32" s="3">
        <v>4.2253598656455177E-3</v>
      </c>
      <c r="J32" s="3">
        <v>5.5787926380660895E-3</v>
      </c>
      <c r="K32" s="3">
        <v>5.8787796493971504E-3</v>
      </c>
      <c r="L32" s="3">
        <v>9.2937917947687743E-3</v>
      </c>
      <c r="M32" s="3">
        <v>2.3095374908937712E-2</v>
      </c>
    </row>
    <row r="33" spans="1:13" x14ac:dyDescent="0.2">
      <c r="A33" t="s">
        <v>2</v>
      </c>
      <c r="B33">
        <v>20</v>
      </c>
      <c r="C33" t="s">
        <v>3</v>
      </c>
      <c r="D33">
        <v>81.42815779</v>
      </c>
      <c r="F33" s="4">
        <v>4</v>
      </c>
      <c r="G33" s="3">
        <v>2.2679705944053451E-2</v>
      </c>
      <c r="H33" s="3">
        <v>1.0463800739032275E-2</v>
      </c>
      <c r="I33" s="3">
        <v>3.8430832873243017E-3</v>
      </c>
      <c r="J33" s="3">
        <v>4.9095846927305013E-3</v>
      </c>
      <c r="K33" s="3">
        <v>5.553677915873737E-3</v>
      </c>
      <c r="L33" s="3">
        <v>7.3512272081063933E-3</v>
      </c>
      <c r="M33" s="3">
        <v>1.7806054693312097E-2</v>
      </c>
    </row>
    <row r="34" spans="1:13" x14ac:dyDescent="0.2">
      <c r="A34" t="s">
        <v>2</v>
      </c>
      <c r="B34">
        <v>21</v>
      </c>
      <c r="C34" t="s">
        <v>3</v>
      </c>
      <c r="D34">
        <v>85.075898170000002</v>
      </c>
      <c r="F34" s="4">
        <v>5</v>
      </c>
      <c r="G34" s="3">
        <v>1.6100337174222192E-2</v>
      </c>
      <c r="H34" s="3">
        <v>1.1213055421250985E-2</v>
      </c>
      <c r="I34" s="3">
        <v>5.6904069922225865E-3</v>
      </c>
      <c r="J34" s="3">
        <v>6.6226265969943961E-3</v>
      </c>
      <c r="K34" s="3">
        <v>6.9827175017832107E-3</v>
      </c>
      <c r="L34" s="3">
        <v>8.0842243762143627E-3</v>
      </c>
      <c r="M34" s="3">
        <v>1.3665153144368501E-2</v>
      </c>
    </row>
    <row r="35" spans="1:13" x14ac:dyDescent="0.2">
      <c r="A35" t="s">
        <v>2</v>
      </c>
      <c r="B35">
        <v>21</v>
      </c>
      <c r="C35" t="s">
        <v>3</v>
      </c>
      <c r="D35">
        <v>89.083091659999994</v>
      </c>
      <c r="F35" s="4">
        <v>6</v>
      </c>
      <c r="G35" s="3">
        <v>1.4353476305029662E-2</v>
      </c>
      <c r="H35" s="3">
        <v>2.2491818818208751E-2</v>
      </c>
      <c r="I35" s="3">
        <v>2.178614590595096E-2</v>
      </c>
      <c r="J35" s="3">
        <v>2.0589916208106247E-2</v>
      </c>
      <c r="K35" s="3">
        <v>2.4197568678598701E-2</v>
      </c>
      <c r="L35" s="3">
        <v>2.1431451638296257E-2</v>
      </c>
      <c r="M35" s="3">
        <v>1.5943361552636801E-2</v>
      </c>
    </row>
    <row r="36" spans="1:13" x14ac:dyDescent="0.2">
      <c r="A36" t="s">
        <v>2</v>
      </c>
      <c r="B36">
        <v>21</v>
      </c>
      <c r="C36" t="s">
        <v>3</v>
      </c>
      <c r="D36">
        <v>87.476518859999999</v>
      </c>
      <c r="F36" s="4">
        <v>7</v>
      </c>
      <c r="G36" s="3">
        <v>1.8170778974131718E-2</v>
      </c>
      <c r="H36" s="3">
        <v>4.21418440619096E-2</v>
      </c>
      <c r="I36" s="3">
        <v>5.150942243138678E-2</v>
      </c>
      <c r="J36" s="3">
        <v>4.9864415224822656E-2</v>
      </c>
      <c r="K36" s="3">
        <v>5.2866191860148758E-2</v>
      </c>
      <c r="L36" s="3">
        <v>4.7999784403156352E-2</v>
      </c>
      <c r="M36" s="3">
        <v>2.5297854904781668E-2</v>
      </c>
    </row>
    <row r="37" spans="1:13" x14ac:dyDescent="0.2">
      <c r="A37" t="s">
        <v>2</v>
      </c>
      <c r="B37">
        <v>21</v>
      </c>
      <c r="C37" t="s">
        <v>3</v>
      </c>
      <c r="D37">
        <v>86.517220539999997</v>
      </c>
      <c r="F37" s="4">
        <v>8</v>
      </c>
      <c r="G37" s="3">
        <v>2.3132848654029099E-2</v>
      </c>
      <c r="H37" s="3">
        <v>5.7689279332340151E-2</v>
      </c>
      <c r="I37" s="3">
        <v>6.0194958894900431E-2</v>
      </c>
      <c r="J37" s="3">
        <v>5.9039816977572532E-2</v>
      </c>
      <c r="K37" s="3">
        <v>5.6370828545260543E-2</v>
      </c>
      <c r="L37" s="3">
        <v>5.6452747459180677E-2</v>
      </c>
      <c r="M37" s="3">
        <v>3.753236200961349E-2</v>
      </c>
    </row>
    <row r="38" spans="1:13" x14ac:dyDescent="0.2">
      <c r="A38" t="s">
        <v>2</v>
      </c>
      <c r="B38">
        <v>22</v>
      </c>
      <c r="C38" t="s">
        <v>3</v>
      </c>
      <c r="D38">
        <v>82.755396469999994</v>
      </c>
      <c r="F38" s="4">
        <v>9</v>
      </c>
      <c r="G38" s="3">
        <v>3.0567372646276882E-2</v>
      </c>
      <c r="H38" s="3">
        <v>6.6177488125099465E-2</v>
      </c>
      <c r="I38" s="3">
        <v>5.9646374616051885E-2</v>
      </c>
      <c r="J38" s="3">
        <v>5.8367388467598744E-2</v>
      </c>
      <c r="K38" s="3">
        <v>5.068264138254211E-2</v>
      </c>
      <c r="L38" s="3">
        <v>5.7320228116049671E-2</v>
      </c>
      <c r="M38" s="3">
        <v>4.8804073983189693E-2</v>
      </c>
    </row>
    <row r="39" spans="1:13" x14ac:dyDescent="0.2">
      <c r="A39" t="s">
        <v>2</v>
      </c>
      <c r="B39">
        <v>22</v>
      </c>
      <c r="C39" t="s">
        <v>3</v>
      </c>
      <c r="D39">
        <v>80.440385370000001</v>
      </c>
      <c r="F39" s="4">
        <v>10</v>
      </c>
      <c r="G39" s="3">
        <v>4.1025017965683308E-2</v>
      </c>
      <c r="H39" s="3">
        <v>6.1452408869370846E-2</v>
      </c>
      <c r="I39" s="3">
        <v>5.7878808605399276E-2</v>
      </c>
      <c r="J39" s="3">
        <v>5.5915450155920379E-2</v>
      </c>
      <c r="K39" s="3">
        <v>5.473564215221309E-2</v>
      </c>
      <c r="L39" s="3">
        <v>5.4596198005674862E-2</v>
      </c>
      <c r="M39" s="3">
        <v>5.3835107388826971E-2</v>
      </c>
    </row>
    <row r="40" spans="1:13" x14ac:dyDescent="0.2">
      <c r="A40" t="s">
        <v>2</v>
      </c>
      <c r="B40">
        <v>22</v>
      </c>
      <c r="C40" t="s">
        <v>3</v>
      </c>
      <c r="D40">
        <v>78.946280380000005</v>
      </c>
      <c r="F40" s="4">
        <v>11</v>
      </c>
      <c r="G40" s="3">
        <v>4.7803820440574116E-2</v>
      </c>
      <c r="H40" s="3">
        <v>5.8184665814570428E-2</v>
      </c>
      <c r="I40" s="3">
        <v>5.7851415002110801E-2</v>
      </c>
      <c r="J40" s="3">
        <v>5.5165830107077755E-2</v>
      </c>
      <c r="K40" s="3">
        <v>5.3563748261669236E-2</v>
      </c>
      <c r="L40" s="3">
        <v>5.337838444950356E-2</v>
      </c>
      <c r="M40" s="3">
        <v>5.6006257681793459E-2</v>
      </c>
    </row>
    <row r="41" spans="1:13" x14ac:dyDescent="0.2">
      <c r="A41" t="s">
        <v>2</v>
      </c>
      <c r="B41">
        <v>22</v>
      </c>
      <c r="C41" t="s">
        <v>3</v>
      </c>
      <c r="D41">
        <v>76.327145999999999</v>
      </c>
      <c r="F41" s="4">
        <v>12</v>
      </c>
      <c r="G41" s="3">
        <v>5.2535158395856013E-2</v>
      </c>
      <c r="H41" s="3">
        <v>6.0815570006116093E-2</v>
      </c>
      <c r="I41" s="3">
        <v>5.7736489613967865E-2</v>
      </c>
      <c r="J41" s="3">
        <v>5.5196109528285686E-2</v>
      </c>
      <c r="K41" s="3">
        <v>5.3516956917594657E-2</v>
      </c>
      <c r="L41" s="3">
        <v>5.3871668938732707E-2</v>
      </c>
      <c r="M41" s="3">
        <v>5.8262084943315223E-2</v>
      </c>
    </row>
    <row r="42" spans="1:13" x14ac:dyDescent="0.2">
      <c r="A42" t="s">
        <v>2</v>
      </c>
      <c r="B42">
        <v>23</v>
      </c>
      <c r="C42" t="s">
        <v>3</v>
      </c>
      <c r="D42">
        <v>73.590816939999996</v>
      </c>
      <c r="F42" s="4">
        <v>13</v>
      </c>
      <c r="G42" s="3">
        <v>5.6998587267070959E-2</v>
      </c>
      <c r="H42" s="3">
        <v>5.635437591050646E-2</v>
      </c>
      <c r="I42" s="3">
        <v>5.7922374087894732E-2</v>
      </c>
      <c r="J42" s="3">
        <v>5.484445625128432E-2</v>
      </c>
      <c r="K42" s="3">
        <v>5.4615431486645369E-2</v>
      </c>
      <c r="L42" s="3">
        <v>5.43825384680909E-2</v>
      </c>
      <c r="M42" s="3">
        <v>5.7372039845841605E-2</v>
      </c>
    </row>
    <row r="43" spans="1:13" x14ac:dyDescent="0.2">
      <c r="A43" t="s">
        <v>2</v>
      </c>
      <c r="B43">
        <v>23</v>
      </c>
      <c r="C43" t="s">
        <v>3</v>
      </c>
      <c r="D43">
        <v>71.924128589999995</v>
      </c>
      <c r="F43" s="4">
        <v>14</v>
      </c>
      <c r="G43" s="3">
        <v>6.2914975059059283E-2</v>
      </c>
      <c r="H43" s="3">
        <v>5.2518420798675497E-2</v>
      </c>
      <c r="I43" s="3">
        <v>5.7266172867199656E-2</v>
      </c>
      <c r="J43" s="3">
        <v>5.708661554775879E-2</v>
      </c>
      <c r="K43" s="3">
        <v>5.6864365038377142E-2</v>
      </c>
      <c r="L43" s="3">
        <v>5.1817367259203412E-2</v>
      </c>
      <c r="M43" s="3">
        <v>5.7650637764803538E-2</v>
      </c>
    </row>
    <row r="44" spans="1:13" x14ac:dyDescent="0.2">
      <c r="A44" t="s">
        <v>2</v>
      </c>
      <c r="B44">
        <v>23</v>
      </c>
      <c r="C44" t="s">
        <v>3</v>
      </c>
      <c r="D44">
        <v>70.379651469999999</v>
      </c>
      <c r="F44" s="4">
        <v>15</v>
      </c>
      <c r="G44" s="3">
        <v>6.357751116870751E-2</v>
      </c>
      <c r="H44" s="3">
        <v>5.3304545815478263E-2</v>
      </c>
      <c r="I44" s="3">
        <v>5.6338284562320394E-2</v>
      </c>
      <c r="J44" s="3">
        <v>5.8697382190728203E-2</v>
      </c>
      <c r="K44" s="3">
        <v>6.013876458627071E-2</v>
      </c>
      <c r="L44" s="3">
        <v>5.2394062009413003E-2</v>
      </c>
      <c r="M44" s="3">
        <v>5.479761969254858E-2</v>
      </c>
    </row>
    <row r="45" spans="1:13" x14ac:dyDescent="0.2">
      <c r="A45" t="s">
        <v>2</v>
      </c>
      <c r="B45">
        <v>23</v>
      </c>
      <c r="C45" t="s">
        <v>3</v>
      </c>
      <c r="D45">
        <v>61.775838659999998</v>
      </c>
      <c r="F45" s="4">
        <v>16</v>
      </c>
      <c r="G45" s="3">
        <v>5.4713898660155108E-2</v>
      </c>
      <c r="H45" s="3">
        <v>5.4236789826171861E-2</v>
      </c>
      <c r="I45" s="3">
        <v>5.6603362526060221E-2</v>
      </c>
      <c r="J45" s="3">
        <v>5.9248593607811269E-2</v>
      </c>
      <c r="K45" s="3">
        <v>6.0887052916775826E-2</v>
      </c>
      <c r="L45" s="3">
        <v>5.5245009918926447E-2</v>
      </c>
      <c r="M45" s="3">
        <v>5.2110781438343606E-2</v>
      </c>
    </row>
    <row r="46" spans="1:13" x14ac:dyDescent="0.2">
      <c r="A46" t="s">
        <v>4</v>
      </c>
      <c r="B46">
        <v>0</v>
      </c>
      <c r="C46" t="s">
        <v>5</v>
      </c>
      <c r="D46">
        <v>62.3290468</v>
      </c>
      <c r="F46" s="4">
        <v>17</v>
      </c>
      <c r="G46" s="3">
        <v>5.7849095441927116E-2</v>
      </c>
      <c r="H46" s="3">
        <v>5.4736090105337046E-2</v>
      </c>
      <c r="I46" s="3">
        <v>5.8089263792915818E-2</v>
      </c>
      <c r="J46" s="3">
        <v>5.7874801341783313E-2</v>
      </c>
      <c r="K46" s="3">
        <v>5.6607823967501525E-2</v>
      </c>
      <c r="L46" s="3">
        <v>5.6094425309248061E-2</v>
      </c>
      <c r="M46" s="3">
        <v>5.0194954446888818E-2</v>
      </c>
    </row>
    <row r="47" spans="1:13" x14ac:dyDescent="0.2">
      <c r="A47" t="s">
        <v>4</v>
      </c>
      <c r="B47">
        <v>0</v>
      </c>
      <c r="C47" t="s">
        <v>5</v>
      </c>
      <c r="D47">
        <v>62.882254949999997</v>
      </c>
      <c r="F47" s="4">
        <v>18</v>
      </c>
      <c r="G47" s="3">
        <v>6.1527630555038418E-2</v>
      </c>
      <c r="H47" s="3">
        <v>5.4671187513161176E-2</v>
      </c>
      <c r="I47" s="3">
        <v>5.9406915675395827E-2</v>
      </c>
      <c r="J47" s="3">
        <v>5.7385440473129032E-2</v>
      </c>
      <c r="K47" s="3">
        <v>5.6693882241998936E-2</v>
      </c>
      <c r="L47" s="3">
        <v>5.5094530765861953E-2</v>
      </c>
      <c r="M47" s="3">
        <v>5.013820359960245E-2</v>
      </c>
    </row>
    <row r="48" spans="1:13" x14ac:dyDescent="0.2">
      <c r="A48" t="s">
        <v>4</v>
      </c>
      <c r="B48">
        <v>0</v>
      </c>
      <c r="C48" t="s">
        <v>5</v>
      </c>
      <c r="D48">
        <v>60.026632530000001</v>
      </c>
      <c r="F48" s="4">
        <v>19</v>
      </c>
      <c r="G48" s="3">
        <v>5.9673460544035446E-2</v>
      </c>
      <c r="H48" s="3">
        <v>5.2066376171433053E-2</v>
      </c>
      <c r="I48" s="3">
        <v>5.8953144342206124E-2</v>
      </c>
      <c r="J48" s="3">
        <v>5.6730763259971839E-2</v>
      </c>
      <c r="K48" s="3">
        <v>5.9408032312178803E-2</v>
      </c>
      <c r="L48" s="3">
        <v>5.3395380824478283E-2</v>
      </c>
      <c r="M48" s="3">
        <v>4.9405398087451764E-2</v>
      </c>
    </row>
    <row r="49" spans="1:33" x14ac:dyDescent="0.2">
      <c r="A49" t="s">
        <v>4</v>
      </c>
      <c r="B49">
        <v>0</v>
      </c>
      <c r="C49" t="s">
        <v>5</v>
      </c>
      <c r="D49">
        <v>57.602527729999998</v>
      </c>
      <c r="F49" s="4">
        <v>20</v>
      </c>
      <c r="G49" s="3">
        <v>5.6263898064932608E-2</v>
      </c>
      <c r="H49" s="3">
        <v>5.0592924426712267E-2</v>
      </c>
      <c r="I49" s="3">
        <v>5.4999107363652967E-2</v>
      </c>
      <c r="J49" s="3">
        <v>5.5826612542520436E-2</v>
      </c>
      <c r="K49" s="3">
        <v>5.7067842804148672E-2</v>
      </c>
      <c r="L49" s="3">
        <v>5.2565020787683985E-2</v>
      </c>
      <c r="M49" s="3">
        <v>4.8341066997919506E-2</v>
      </c>
    </row>
    <row r="50" spans="1:33" x14ac:dyDescent="0.2">
      <c r="A50" t="s">
        <v>4</v>
      </c>
      <c r="B50">
        <v>1</v>
      </c>
      <c r="C50" t="s">
        <v>5</v>
      </c>
      <c r="D50">
        <v>57.120228230000002</v>
      </c>
      <c r="F50" s="4">
        <v>21</v>
      </c>
      <c r="G50" s="3">
        <v>4.8711026122826032E-2</v>
      </c>
      <c r="H50" s="3">
        <v>4.6603883187573039E-2</v>
      </c>
      <c r="I50" s="3">
        <v>5.0697193401802579E-2</v>
      </c>
      <c r="J50" s="3">
        <v>5.0377965160454848E-2</v>
      </c>
      <c r="K50" s="3">
        <v>4.5317478727601973E-2</v>
      </c>
      <c r="L50" s="3">
        <v>5.1780300154026258E-2</v>
      </c>
      <c r="M50" s="3">
        <v>4.6279601319426038E-2</v>
      </c>
    </row>
    <row r="51" spans="1:33" x14ac:dyDescent="0.2">
      <c r="A51" t="s">
        <v>4</v>
      </c>
      <c r="B51">
        <v>1</v>
      </c>
      <c r="C51" t="s">
        <v>5</v>
      </c>
      <c r="D51">
        <v>53.786532309999998</v>
      </c>
      <c r="F51" s="4">
        <v>22</v>
      </c>
      <c r="G51" s="3">
        <v>4.1689651603303339E-2</v>
      </c>
      <c r="H51" s="3">
        <v>4.0916295182002939E-2</v>
      </c>
      <c r="I51" s="3">
        <v>4.5124695727039976E-2</v>
      </c>
      <c r="J51" s="3">
        <v>4.495810088238783E-2</v>
      </c>
      <c r="K51" s="3">
        <v>4.6332738339312896E-2</v>
      </c>
      <c r="L51" s="3">
        <v>4.7897877052404468E-2</v>
      </c>
      <c r="M51" s="3">
        <v>4.3786327052351026E-2</v>
      </c>
    </row>
    <row r="52" spans="1:33" x14ac:dyDescent="0.2">
      <c r="A52" t="s">
        <v>4</v>
      </c>
      <c r="B52">
        <v>1</v>
      </c>
      <c r="C52" t="s">
        <v>5</v>
      </c>
      <c r="D52">
        <v>53.029941059999999</v>
      </c>
      <c r="F52" s="4">
        <v>23</v>
      </c>
      <c r="G52" s="3">
        <v>3.7718707401905166E-2</v>
      </c>
      <c r="H52" s="3">
        <v>2.6916014613391069E-2</v>
      </c>
      <c r="I52" s="3">
        <v>3.2131087070693468E-2</v>
      </c>
      <c r="J52" s="3">
        <v>3.5182320337235784E-2</v>
      </c>
      <c r="K52" s="3">
        <v>3.9090184316096531E-2</v>
      </c>
      <c r="L52" s="3">
        <v>4.1963742223467763E-2</v>
      </c>
      <c r="M52" s="3">
        <v>3.9071602160793008E-2</v>
      </c>
    </row>
    <row r="53" spans="1:33" x14ac:dyDescent="0.2">
      <c r="A53" t="s">
        <v>4</v>
      </c>
      <c r="B53">
        <v>1</v>
      </c>
      <c r="C53" t="s">
        <v>5</v>
      </c>
      <c r="D53">
        <v>50.662797050000002</v>
      </c>
    </row>
    <row r="54" spans="1:33" x14ac:dyDescent="0.2">
      <c r="A54" t="s">
        <v>4</v>
      </c>
      <c r="B54">
        <v>2</v>
      </c>
      <c r="C54" t="s">
        <v>5</v>
      </c>
      <c r="D54">
        <v>50.663839029999998</v>
      </c>
      <c r="G54" t="s">
        <v>40</v>
      </c>
      <c r="H54" t="s">
        <v>41</v>
      </c>
      <c r="I54" t="s">
        <v>42</v>
      </c>
      <c r="J54" t="s">
        <v>43</v>
      </c>
      <c r="K54" t="s">
        <v>44</v>
      </c>
      <c r="L54" t="s">
        <v>45</v>
      </c>
      <c r="M54" t="s">
        <v>46</v>
      </c>
    </row>
    <row r="55" spans="1:33" x14ac:dyDescent="0.2">
      <c r="A55" t="s">
        <v>4</v>
      </c>
      <c r="B55">
        <v>2</v>
      </c>
      <c r="C55" t="s">
        <v>5</v>
      </c>
      <c r="D55">
        <v>48.527874339999997</v>
      </c>
      <c r="F55" s="8">
        <v>2003</v>
      </c>
      <c r="G55" s="9">
        <f>G26/10</f>
        <v>116.05441179776213</v>
      </c>
      <c r="H55" s="9">
        <f t="shared" ref="H55:N55" si="1">H26/10</f>
        <v>137.06011889162144</v>
      </c>
      <c r="I55" s="9">
        <f t="shared" si="1"/>
        <v>141.83132542243129</v>
      </c>
      <c r="J55" s="9">
        <f t="shared" si="1"/>
        <v>144.10789399943386</v>
      </c>
      <c r="K55" s="9">
        <f t="shared" si="1"/>
        <v>144.42532339378747</v>
      </c>
      <c r="L55" s="9">
        <f t="shared" si="1"/>
        <v>162.59257512908329</v>
      </c>
      <c r="M55" s="9">
        <f t="shared" si="1"/>
        <v>146.91609433180955</v>
      </c>
      <c r="N55" s="9">
        <f>SUM(G55:M55)</f>
        <v>992.9877429659291</v>
      </c>
      <c r="O55" t="s">
        <v>48</v>
      </c>
      <c r="P55" t="s">
        <v>52</v>
      </c>
    </row>
    <row r="56" spans="1:33" x14ac:dyDescent="0.2">
      <c r="A56" t="s">
        <v>4</v>
      </c>
      <c r="B56">
        <v>2</v>
      </c>
      <c r="C56" t="s">
        <v>5</v>
      </c>
      <c r="D56">
        <v>44.013922039999997</v>
      </c>
      <c r="G56">
        <v>10</v>
      </c>
    </row>
    <row r="57" spans="1:33" x14ac:dyDescent="0.2">
      <c r="A57" t="s">
        <v>4</v>
      </c>
      <c r="B57">
        <v>2</v>
      </c>
      <c r="C57" t="s">
        <v>5</v>
      </c>
      <c r="D57">
        <v>39.827656210000001</v>
      </c>
      <c r="G57">
        <v>0</v>
      </c>
      <c r="H57">
        <v>1</v>
      </c>
      <c r="I57">
        <v>2</v>
      </c>
      <c r="J57">
        <v>3</v>
      </c>
      <c r="K57">
        <v>4</v>
      </c>
      <c r="L57">
        <v>5</v>
      </c>
      <c r="M57">
        <v>6</v>
      </c>
      <c r="N57">
        <v>7</v>
      </c>
      <c r="O57">
        <v>8</v>
      </c>
      <c r="P57">
        <v>9</v>
      </c>
      <c r="Q57">
        <v>10</v>
      </c>
      <c r="R57">
        <v>11</v>
      </c>
      <c r="S57">
        <v>12</v>
      </c>
      <c r="T57">
        <v>13</v>
      </c>
      <c r="U57">
        <v>14</v>
      </c>
      <c r="V57">
        <v>15</v>
      </c>
      <c r="W57">
        <v>16</v>
      </c>
      <c r="X57">
        <v>17</v>
      </c>
      <c r="Y57">
        <v>18</v>
      </c>
      <c r="Z57">
        <v>19</v>
      </c>
      <c r="AA57">
        <v>20</v>
      </c>
      <c r="AB57">
        <v>21</v>
      </c>
      <c r="AC57">
        <v>22</v>
      </c>
      <c r="AD57">
        <v>23</v>
      </c>
      <c r="AE57" t="s">
        <v>38</v>
      </c>
    </row>
    <row r="58" spans="1:33" x14ac:dyDescent="0.2">
      <c r="A58" t="s">
        <v>4</v>
      </c>
      <c r="B58">
        <v>3</v>
      </c>
      <c r="C58" t="s">
        <v>5</v>
      </c>
      <c r="D58">
        <v>38.762765829999999</v>
      </c>
    </row>
    <row r="59" spans="1:33" x14ac:dyDescent="0.2">
      <c r="A59" t="s">
        <v>4</v>
      </c>
      <c r="B59">
        <v>3</v>
      </c>
      <c r="C59" t="s">
        <v>5</v>
      </c>
      <c r="D59">
        <v>36.141961240000001</v>
      </c>
      <c r="E59" t="s">
        <v>41</v>
      </c>
      <c r="F59" s="10">
        <v>2012</v>
      </c>
      <c r="G59" s="11">
        <v>306.29607187500005</v>
      </c>
      <c r="H59" s="11">
        <v>238.28585679312499</v>
      </c>
      <c r="I59" s="11">
        <v>195.36465988187499</v>
      </c>
      <c r="J59" s="11">
        <v>170.86128459875002</v>
      </c>
      <c r="K59" s="11">
        <v>143.41697733499998</v>
      </c>
      <c r="L59" s="11">
        <v>153.68627091750002</v>
      </c>
      <c r="M59" s="11">
        <v>308.27313613125</v>
      </c>
      <c r="N59" s="11">
        <v>577.59661574375002</v>
      </c>
      <c r="O59" s="11">
        <v>790.6899484062501</v>
      </c>
      <c r="P59" s="11">
        <v>907.02943903749986</v>
      </c>
      <c r="Q59" s="11">
        <v>842.26744658124994</v>
      </c>
      <c r="R59" s="11">
        <v>797.47972142142839</v>
      </c>
      <c r="S59" s="11">
        <v>833.53892554999993</v>
      </c>
      <c r="T59" s="11">
        <v>772.39374623571416</v>
      </c>
      <c r="U59" s="11">
        <v>719.81809986666678</v>
      </c>
      <c r="V59" s="11">
        <v>730.59273869333322</v>
      </c>
      <c r="W59" s="11">
        <v>743.37008618749996</v>
      </c>
      <c r="X59" s="11">
        <v>750.21350174999998</v>
      </c>
      <c r="Y59" s="11">
        <v>749.32394605000002</v>
      </c>
      <c r="Z59" s="11">
        <v>713.62237083125001</v>
      </c>
      <c r="AA59" s="11">
        <v>693.42722370000024</v>
      </c>
      <c r="AB59" s="11">
        <v>638.75337704999981</v>
      </c>
      <c r="AC59" s="11">
        <v>560.79922822499998</v>
      </c>
      <c r="AD59" s="11">
        <v>368.91121629999998</v>
      </c>
      <c r="AE59" s="11">
        <v>13706.011889162144</v>
      </c>
      <c r="AF59" s="10" t="s">
        <v>48</v>
      </c>
      <c r="AG59" s="10" t="str">
        <f>CONCATENATE(E59," CDMX")</f>
        <v>Lunes CDMX</v>
      </c>
    </row>
    <row r="60" spans="1:33" x14ac:dyDescent="0.2">
      <c r="A60" t="s">
        <v>4</v>
      </c>
      <c r="B60">
        <v>3</v>
      </c>
      <c r="C60" t="s">
        <v>5</v>
      </c>
      <c r="D60">
        <v>35.987019760000003</v>
      </c>
      <c r="E60" t="s">
        <v>42</v>
      </c>
      <c r="F60" s="10">
        <f>F59+100</f>
        <v>2112</v>
      </c>
      <c r="G60" s="11">
        <v>232.32461409374997</v>
      </c>
      <c r="H60" s="11">
        <v>138.52671303875002</v>
      </c>
      <c r="I60" s="11">
        <v>84.511381216250001</v>
      </c>
      <c r="J60" s="11">
        <v>59.928839013124993</v>
      </c>
      <c r="K60" s="11">
        <v>54.506959635000001</v>
      </c>
      <c r="L60" s="11">
        <v>80.707796590000015</v>
      </c>
      <c r="M60" s="11">
        <v>308.99579496874998</v>
      </c>
      <c r="N60" s="11">
        <v>730.56496551875</v>
      </c>
      <c r="O60" s="11">
        <v>853.7530803812499</v>
      </c>
      <c r="P60" s="11">
        <v>845.97243684375007</v>
      </c>
      <c r="Q60" s="11">
        <v>820.90281383750016</v>
      </c>
      <c r="R60" s="11">
        <v>820.51428673124997</v>
      </c>
      <c r="S60" s="11">
        <v>818.88428471875</v>
      </c>
      <c r="T60" s="11">
        <v>821.52070885000001</v>
      </c>
      <c r="U60" s="11">
        <v>812.21371996250002</v>
      </c>
      <c r="V60" s="11">
        <v>799.05335715000001</v>
      </c>
      <c r="W60" s="11">
        <v>802.81299304375</v>
      </c>
      <c r="X60" s="11">
        <v>823.88772765624992</v>
      </c>
      <c r="Y60" s="11">
        <v>842.57615895000004</v>
      </c>
      <c r="Z60" s="11">
        <v>836.14025998750003</v>
      </c>
      <c r="AA60" s="11">
        <v>780.05962944375017</v>
      </c>
      <c r="AB60" s="11">
        <v>719.04501353749981</v>
      </c>
      <c r="AC60" s="11">
        <v>640.00954042500007</v>
      </c>
      <c r="AD60" s="11">
        <v>455.71946664999996</v>
      </c>
      <c r="AE60" s="11">
        <v>14183.132542243129</v>
      </c>
      <c r="AF60" s="10" t="s">
        <v>48</v>
      </c>
      <c r="AG60" s="10" t="str">
        <f t="shared" ref="AG60:AG63" si="2">CONCATENATE(E60," CDMX")</f>
        <v>Martes CDMX</v>
      </c>
    </row>
    <row r="61" spans="1:33" x14ac:dyDescent="0.2">
      <c r="A61" t="s">
        <v>4</v>
      </c>
      <c r="B61">
        <v>3</v>
      </c>
      <c r="C61" t="s">
        <v>5</v>
      </c>
      <c r="D61">
        <v>33.559394320000003</v>
      </c>
      <c r="E61" t="s">
        <v>43</v>
      </c>
      <c r="F61" s="10">
        <f t="shared" ref="F61:F64" si="3">F60+100</f>
        <v>2212</v>
      </c>
      <c r="G61" s="11">
        <v>290.77921078125001</v>
      </c>
      <c r="H61" s="11">
        <v>178.05779430624997</v>
      </c>
      <c r="I61" s="11">
        <v>115.33342144187499</v>
      </c>
      <c r="J61" s="11">
        <v>80.394805813125004</v>
      </c>
      <c r="K61" s="11">
        <v>70.750991048125002</v>
      </c>
      <c r="L61" s="11">
        <v>95.437277163749968</v>
      </c>
      <c r="M61" s="11">
        <v>296.7169462375</v>
      </c>
      <c r="N61" s="11">
        <v>718.58558635624991</v>
      </c>
      <c r="O61" s="11">
        <v>850.81036867499972</v>
      </c>
      <c r="P61" s="11">
        <v>841.12014303124977</v>
      </c>
      <c r="Q61" s="11">
        <v>805.78577640000003</v>
      </c>
      <c r="R61" s="11">
        <v>794.98315974615377</v>
      </c>
      <c r="S61" s="11">
        <v>795.4195101083335</v>
      </c>
      <c r="T61" s="11">
        <v>790.3519087916668</v>
      </c>
      <c r="U61" s="11">
        <v>822.66319421428557</v>
      </c>
      <c r="V61" s="11">
        <v>845.87561307857163</v>
      </c>
      <c r="W61" s="11">
        <v>853.81900472500001</v>
      </c>
      <c r="X61" s="11">
        <v>834.02157370000009</v>
      </c>
      <c r="Y61" s="11">
        <v>826.96949728124991</v>
      </c>
      <c r="Z61" s="11">
        <v>817.53508183749989</v>
      </c>
      <c r="AA61" s="11">
        <v>804.50555626249991</v>
      </c>
      <c r="AB61" s="11">
        <v>725.98624632499991</v>
      </c>
      <c r="AC61" s="11">
        <v>647.88172363749993</v>
      </c>
      <c r="AD61" s="11">
        <v>507.00500898125</v>
      </c>
      <c r="AE61" s="11">
        <v>14410.789399943385</v>
      </c>
      <c r="AF61" s="10" t="s">
        <v>48</v>
      </c>
      <c r="AG61" s="10" t="str">
        <f t="shared" si="2"/>
        <v>Miercoles CDMX</v>
      </c>
    </row>
    <row r="62" spans="1:33" x14ac:dyDescent="0.2">
      <c r="A62" t="s">
        <v>4</v>
      </c>
      <c r="B62">
        <v>4</v>
      </c>
      <c r="C62" t="s">
        <v>5</v>
      </c>
      <c r="D62">
        <v>30.496650299999999</v>
      </c>
      <c r="E62" t="s">
        <v>44</v>
      </c>
      <c r="F62" s="10">
        <f t="shared" si="3"/>
        <v>2312</v>
      </c>
      <c r="G62" s="11">
        <v>297.38362868749999</v>
      </c>
      <c r="H62" s="11">
        <v>194.96885462500001</v>
      </c>
      <c r="I62" s="11">
        <v>123.29873611250001</v>
      </c>
      <c r="J62" s="11">
        <v>84.904465202500006</v>
      </c>
      <c r="K62" s="11">
        <v>80.209172902500001</v>
      </c>
      <c r="L62" s="11">
        <v>100.84812333624998</v>
      </c>
      <c r="M62" s="11">
        <v>349.47416817499999</v>
      </c>
      <c r="N62" s="11">
        <v>763.52168559999996</v>
      </c>
      <c r="O62" s="11">
        <v>814.13751426249996</v>
      </c>
      <c r="P62" s="11">
        <v>731.98568721250001</v>
      </c>
      <c r="Q62" s="11">
        <v>790.52128190000008</v>
      </c>
      <c r="R62" s="11">
        <v>773.59616648750011</v>
      </c>
      <c r="S62" s="11">
        <v>772.92038098750004</v>
      </c>
      <c r="T62" s="11">
        <v>788.78513547500006</v>
      </c>
      <c r="U62" s="11">
        <v>821.26543102500011</v>
      </c>
      <c r="V62" s="11">
        <v>868.55605238750002</v>
      </c>
      <c r="W62" s="11">
        <v>879.36323079999988</v>
      </c>
      <c r="X62" s="11">
        <v>817.56032831250013</v>
      </c>
      <c r="Y62" s="11">
        <v>818.80322772500006</v>
      </c>
      <c r="Z62" s="11">
        <v>858.00242788749995</v>
      </c>
      <c r="AA62" s="11">
        <v>824.20416523749986</v>
      </c>
      <c r="AB62" s="11">
        <v>654.4991520625</v>
      </c>
      <c r="AC62" s="11">
        <v>669.16207183749998</v>
      </c>
      <c r="AD62" s="11">
        <v>564.56125113749999</v>
      </c>
      <c r="AE62" s="11">
        <v>14442.532339378748</v>
      </c>
      <c r="AF62" s="10" t="s">
        <v>48</v>
      </c>
      <c r="AG62" s="10" t="str">
        <f t="shared" si="2"/>
        <v>Jueves CDMX</v>
      </c>
    </row>
    <row r="63" spans="1:33" x14ac:dyDescent="0.2">
      <c r="A63" t="s">
        <v>4</v>
      </c>
      <c r="B63">
        <v>4</v>
      </c>
      <c r="C63" t="s">
        <v>5</v>
      </c>
      <c r="D63">
        <v>27.750414419999998</v>
      </c>
      <c r="E63" t="s">
        <v>45</v>
      </c>
      <c r="F63" s="10">
        <f t="shared" si="3"/>
        <v>2412</v>
      </c>
      <c r="G63" s="11">
        <v>458.43339394999998</v>
      </c>
      <c r="H63" s="11">
        <v>278.83585649999998</v>
      </c>
      <c r="I63" s="11">
        <v>199.10202118750004</v>
      </c>
      <c r="J63" s="11">
        <v>151.11015406249999</v>
      </c>
      <c r="K63" s="11">
        <v>119.5254962125</v>
      </c>
      <c r="L63" s="11">
        <v>131.443485925</v>
      </c>
      <c r="M63" s="11">
        <v>348.45949106249998</v>
      </c>
      <c r="N63" s="11">
        <v>780.44085517499991</v>
      </c>
      <c r="O63" s="11">
        <v>917.87975825000001</v>
      </c>
      <c r="P63" s="11">
        <v>931.98434963749992</v>
      </c>
      <c r="Q63" s="11">
        <v>887.69364259999975</v>
      </c>
      <c r="R63" s="11">
        <v>867.89289838749994</v>
      </c>
      <c r="S63" s="11">
        <v>875.91333792500006</v>
      </c>
      <c r="T63" s="11">
        <v>884.21969715833325</v>
      </c>
      <c r="U63" s="11">
        <v>842.5119179083332</v>
      </c>
      <c r="V63" s="11">
        <v>851.8885463583332</v>
      </c>
      <c r="W63" s="11">
        <v>898.24284257499994</v>
      </c>
      <c r="X63" s="11">
        <v>912.05370614166668</v>
      </c>
      <c r="Y63" s="11">
        <v>895.79616327500003</v>
      </c>
      <c r="Z63" s="11">
        <v>868.16924682499985</v>
      </c>
      <c r="AA63" s="11">
        <v>854.66820915833341</v>
      </c>
      <c r="AB63" s="11">
        <v>841.90923429999987</v>
      </c>
      <c r="AC63" s="11">
        <v>778.78391731666682</v>
      </c>
      <c r="AD63" s="11">
        <v>682.29929101666676</v>
      </c>
      <c r="AE63" s="11">
        <v>16259.257512908331</v>
      </c>
      <c r="AF63" s="10" t="s">
        <v>48</v>
      </c>
      <c r="AG63" s="10" t="str">
        <f t="shared" si="2"/>
        <v>Viernes CDMX</v>
      </c>
    </row>
    <row r="64" spans="1:33" x14ac:dyDescent="0.2">
      <c r="A64" t="s">
        <v>4</v>
      </c>
      <c r="B64">
        <v>4</v>
      </c>
      <c r="C64" t="s">
        <v>5</v>
      </c>
      <c r="D64">
        <v>27.089350840000002</v>
      </c>
      <c r="E64" t="s">
        <v>46</v>
      </c>
      <c r="F64" s="10">
        <f t="shared" si="3"/>
        <v>2512</v>
      </c>
      <c r="G64" s="11">
        <v>580.08153787499987</v>
      </c>
      <c r="H64" s="11">
        <v>486.13392095833325</v>
      </c>
      <c r="I64" s="11">
        <v>411.82042692499999</v>
      </c>
      <c r="J64" s="11">
        <v>339.308227875</v>
      </c>
      <c r="K64" s="11">
        <v>261.59960109999997</v>
      </c>
      <c r="L64" s="11">
        <v>200.76309284166666</v>
      </c>
      <c r="M64" s="11">
        <v>234.23364098333334</v>
      </c>
      <c r="N64" s="11">
        <v>371.66620375833338</v>
      </c>
      <c r="O64" s="11">
        <v>551.41080375000001</v>
      </c>
      <c r="P64" s="11">
        <v>717.01039370909086</v>
      </c>
      <c r="Q64" s="11">
        <v>790.92437154999993</v>
      </c>
      <c r="R64" s="11">
        <v>822.82206367500009</v>
      </c>
      <c r="S64" s="11">
        <v>855.96379674999991</v>
      </c>
      <c r="T64" s="11">
        <v>842.88760180000008</v>
      </c>
      <c r="U64" s="11">
        <v>846.98065361428576</v>
      </c>
      <c r="V64" s="11">
        <v>805.06522639090917</v>
      </c>
      <c r="W64" s="11">
        <v>765.59124814999996</v>
      </c>
      <c r="X64" s="11">
        <v>737.44466624999995</v>
      </c>
      <c r="Y64" s="11">
        <v>736.61090496666657</v>
      </c>
      <c r="Z64" s="11">
        <v>725.8448125916666</v>
      </c>
      <c r="AA64" s="11">
        <v>710.20807591666664</v>
      </c>
      <c r="AB64" s="11">
        <v>679.92182730833338</v>
      </c>
      <c r="AC64" s="11">
        <v>643.29161556666679</v>
      </c>
      <c r="AD64" s="11">
        <v>574.02471887499996</v>
      </c>
      <c r="AE64" s="11">
        <v>14691.609433180955</v>
      </c>
      <c r="AF64" s="10" t="s">
        <v>48</v>
      </c>
      <c r="AG64" s="10" t="str">
        <f>CONCATENATE(E64," CDMX")</f>
        <v>Sabado CDMX</v>
      </c>
    </row>
    <row r="65" spans="1:33" x14ac:dyDescent="0.2">
      <c r="A65" t="s">
        <v>4</v>
      </c>
      <c r="B65">
        <v>4</v>
      </c>
      <c r="C65" t="s">
        <v>5</v>
      </c>
      <c r="D65">
        <v>26.785426130000001</v>
      </c>
      <c r="E65" t="s">
        <v>40</v>
      </c>
      <c r="F65" s="10">
        <f>F64+100</f>
        <v>2612</v>
      </c>
      <c r="G65" s="11">
        <v>489.97445169166667</v>
      </c>
      <c r="H65" s="11">
        <v>389.49532540833331</v>
      </c>
      <c r="I65" s="11">
        <v>325.05801210000004</v>
      </c>
      <c r="J65" s="11">
        <v>327.30969135833334</v>
      </c>
      <c r="K65" s="11">
        <v>263.2079933083333</v>
      </c>
      <c r="L65" s="11">
        <v>186.85151604999999</v>
      </c>
      <c r="M65" s="11">
        <v>166.57842498333335</v>
      </c>
      <c r="N65" s="11">
        <v>210.87990657500001</v>
      </c>
      <c r="O65" s="11">
        <v>268.46691437500004</v>
      </c>
      <c r="P65" s="11">
        <v>354.74784526666667</v>
      </c>
      <c r="Q65" s="11">
        <v>476.11343290000002</v>
      </c>
      <c r="R65" s="11">
        <v>554.7844262916667</v>
      </c>
      <c r="S65" s="11">
        <v>609.6936906333334</v>
      </c>
      <c r="T65" s="11">
        <v>661.49375185833333</v>
      </c>
      <c r="U65" s="11">
        <v>730.15604237499997</v>
      </c>
      <c r="V65" s="11">
        <v>737.84506622500021</v>
      </c>
      <c r="W65" s="11">
        <v>634.97893261666661</v>
      </c>
      <c r="X65" s="11">
        <v>671.36427445454524</v>
      </c>
      <c r="Y65" s="11">
        <v>714.05529733749995</v>
      </c>
      <c r="Z65" s="11">
        <v>692.53683633750006</v>
      </c>
      <c r="AA65" s="11">
        <v>652.96735953749999</v>
      </c>
      <c r="AB65" s="11">
        <v>565.31294847499998</v>
      </c>
      <c r="AC65" s="11">
        <v>483.82679948749995</v>
      </c>
      <c r="AD65" s="11">
        <v>437.74224013000003</v>
      </c>
      <c r="AE65" s="11">
        <v>11605.441179776211</v>
      </c>
      <c r="AF65" s="10" t="s">
        <v>48</v>
      </c>
      <c r="AG65" s="10" t="str">
        <f>CONCATENATE(E65," CDMX")</f>
        <v>Domingo CDMX</v>
      </c>
    </row>
    <row r="66" spans="1:33" x14ac:dyDescent="0.2">
      <c r="A66" t="s">
        <v>4</v>
      </c>
      <c r="B66">
        <v>5</v>
      </c>
      <c r="C66" t="s">
        <v>5</v>
      </c>
      <c r="D66">
        <v>23.225930810000001</v>
      </c>
      <c r="E66" t="s">
        <v>50</v>
      </c>
      <c r="F66" s="10">
        <v>3012</v>
      </c>
      <c r="G66" s="11">
        <v>327.06210945000004</v>
      </c>
      <c r="H66" s="11">
        <v>248.67118662499996</v>
      </c>
      <c r="I66" s="11">
        <v>181.12856609999997</v>
      </c>
      <c r="J66" s="11">
        <v>138.26526150000001</v>
      </c>
      <c r="K66" s="11">
        <v>114.51167276125</v>
      </c>
      <c r="L66" s="11">
        <v>108.03668713125001</v>
      </c>
      <c r="M66" s="11">
        <v>158.72291433750001</v>
      </c>
      <c r="N66" s="11">
        <v>241.59080702500003</v>
      </c>
      <c r="O66" s="11">
        <v>285.89662723750001</v>
      </c>
      <c r="P66" s="11">
        <v>371.68370269999997</v>
      </c>
      <c r="Q66" s="11">
        <v>448.88795369999991</v>
      </c>
      <c r="R66" s="11">
        <v>507.02334356249997</v>
      </c>
      <c r="S66" s="11">
        <v>531.74703187500006</v>
      </c>
      <c r="T66" s="11">
        <v>570.12992534999989</v>
      </c>
      <c r="U66" s="11">
        <v>603.26317180000001</v>
      </c>
      <c r="V66" s="11">
        <v>576.15221406249998</v>
      </c>
      <c r="W66" s="11">
        <v>528.88622338750008</v>
      </c>
      <c r="X66" s="11">
        <v>523.649066275</v>
      </c>
      <c r="Y66" s="11">
        <v>551.23252033749998</v>
      </c>
      <c r="Z66" s="11">
        <v>536.21599922500002</v>
      </c>
      <c r="AA66" s="11">
        <v>518.6237123625001</v>
      </c>
      <c r="AB66" s="11">
        <v>492.659311425</v>
      </c>
      <c r="AC66" s="11">
        <v>443.07830255000005</v>
      </c>
      <c r="AD66" s="11">
        <v>369.72162424999993</v>
      </c>
      <c r="AE66" s="11">
        <f>(SUM(G66:AD66))*10</f>
        <v>93768.399350300024</v>
      </c>
      <c r="AF66" s="10" t="s">
        <v>48</v>
      </c>
      <c r="AG66" s="10" t="str">
        <f>CONCATENATE(E66," CDMX")</f>
        <v>Festivo week CDMX</v>
      </c>
    </row>
    <row r="67" spans="1:33" x14ac:dyDescent="0.2">
      <c r="A67" t="s">
        <v>4</v>
      </c>
      <c r="B67">
        <v>5</v>
      </c>
      <c r="C67" t="s">
        <v>5</v>
      </c>
      <c r="D67">
        <v>21.4620049</v>
      </c>
    </row>
    <row r="68" spans="1:33" x14ac:dyDescent="0.2">
      <c r="A68" t="s">
        <v>4</v>
      </c>
      <c r="B68">
        <v>5</v>
      </c>
      <c r="C68" t="s">
        <v>5</v>
      </c>
      <c r="D68">
        <v>20.929663720000001</v>
      </c>
    </row>
    <row r="69" spans="1:33" x14ac:dyDescent="0.2">
      <c r="A69" t="s">
        <v>4</v>
      </c>
      <c r="B69">
        <v>5</v>
      </c>
      <c r="C69" t="s">
        <v>5</v>
      </c>
      <c r="D69">
        <v>21.017451390000002</v>
      </c>
    </row>
    <row r="70" spans="1:33" x14ac:dyDescent="0.2">
      <c r="A70" t="s">
        <v>4</v>
      </c>
      <c r="B70">
        <v>6</v>
      </c>
      <c r="C70" t="s">
        <v>5</v>
      </c>
      <c r="D70">
        <v>21.733177479999998</v>
      </c>
    </row>
    <row r="71" spans="1:33" x14ac:dyDescent="0.2">
      <c r="A71" t="s">
        <v>4</v>
      </c>
      <c r="B71">
        <v>6</v>
      </c>
      <c r="C71" t="s">
        <v>5</v>
      </c>
      <c r="D71">
        <v>22.272689159999999</v>
      </c>
    </row>
    <row r="72" spans="1:33" x14ac:dyDescent="0.2">
      <c r="A72" t="s">
        <v>4</v>
      </c>
      <c r="B72">
        <v>6</v>
      </c>
      <c r="C72" t="s">
        <v>5</v>
      </c>
      <c r="D72">
        <v>26.043288440000001</v>
      </c>
    </row>
    <row r="73" spans="1:33" x14ac:dyDescent="0.2">
      <c r="A73" t="s">
        <v>4</v>
      </c>
      <c r="B73">
        <v>6</v>
      </c>
      <c r="C73" t="s">
        <v>5</v>
      </c>
      <c r="D73">
        <v>33.913590659999997</v>
      </c>
    </row>
    <row r="74" spans="1:33" x14ac:dyDescent="0.2">
      <c r="A74" t="s">
        <v>4</v>
      </c>
      <c r="B74">
        <v>7</v>
      </c>
      <c r="C74" t="s">
        <v>5</v>
      </c>
      <c r="D74">
        <v>42.921420400000002</v>
      </c>
    </row>
    <row r="75" spans="1:33" x14ac:dyDescent="0.2">
      <c r="A75" t="s">
        <v>4</v>
      </c>
      <c r="B75">
        <v>7</v>
      </c>
      <c r="C75" t="s">
        <v>5</v>
      </c>
      <c r="D75">
        <v>44.161697889999999</v>
      </c>
    </row>
    <row r="76" spans="1:33" x14ac:dyDescent="0.2">
      <c r="A76" t="s">
        <v>4</v>
      </c>
      <c r="B76">
        <v>7</v>
      </c>
      <c r="C76" t="s">
        <v>5</v>
      </c>
      <c r="D76">
        <v>50.36421387</v>
      </c>
      <c r="E76" t="s">
        <v>46</v>
      </c>
      <c r="F76" s="10">
        <v>2012</v>
      </c>
      <c r="G76" s="11">
        <v>580.08153787499987</v>
      </c>
      <c r="H76" s="11">
        <v>486.13392095833325</v>
      </c>
      <c r="I76" s="11">
        <v>411.82042692499999</v>
      </c>
      <c r="J76" s="11">
        <v>339.308227875</v>
      </c>
      <c r="K76" s="11">
        <v>261.59960109999997</v>
      </c>
      <c r="L76" s="11">
        <v>200.76309284166666</v>
      </c>
      <c r="M76" s="11">
        <v>234.23364098333334</v>
      </c>
      <c r="N76" s="11">
        <v>371.66620375833338</v>
      </c>
      <c r="O76" s="11">
        <v>551.41080375000001</v>
      </c>
      <c r="P76" s="11">
        <v>717.01039370909086</v>
      </c>
      <c r="Q76" s="11">
        <v>790.92437154999993</v>
      </c>
      <c r="R76" s="11">
        <v>822.82206367500009</v>
      </c>
      <c r="S76" s="11">
        <v>855.96379674999991</v>
      </c>
      <c r="T76" s="11">
        <v>842.88760180000008</v>
      </c>
      <c r="U76" s="11">
        <v>846.98065361428576</v>
      </c>
      <c r="V76" s="11">
        <v>805.06522639090917</v>
      </c>
      <c r="W76" s="11">
        <v>765.59124814999996</v>
      </c>
      <c r="X76" s="11">
        <v>737.44466624999995</v>
      </c>
      <c r="Y76" s="11">
        <v>736.61090496666657</v>
      </c>
      <c r="Z76" s="11">
        <v>725.8448125916666</v>
      </c>
      <c r="AA76" s="11">
        <v>710.20807591666664</v>
      </c>
      <c r="AB76" s="11">
        <v>679.92182730833338</v>
      </c>
      <c r="AC76" s="11">
        <v>643.29161556666679</v>
      </c>
      <c r="AD76" s="11">
        <v>574.02471887499996</v>
      </c>
      <c r="AE76" s="11">
        <v>14691.609433180955</v>
      </c>
      <c r="AF76" s="10" t="s">
        <v>48</v>
      </c>
      <c r="AG76" s="10" t="str">
        <f>CONCATENATE(E76," CDMX")</f>
        <v>Sabado CDMX</v>
      </c>
    </row>
    <row r="77" spans="1:33" x14ac:dyDescent="0.2">
      <c r="A77" t="s">
        <v>4</v>
      </c>
      <c r="B77">
        <v>7</v>
      </c>
      <c r="C77" t="s">
        <v>5</v>
      </c>
      <c r="D77">
        <v>51.795955169999999</v>
      </c>
      <c r="E77" t="s">
        <v>40</v>
      </c>
      <c r="F77" s="10">
        <f>F76+100</f>
        <v>2112</v>
      </c>
      <c r="G77" s="11">
        <v>489.97445169166667</v>
      </c>
      <c r="H77" s="11">
        <v>389.49532540833331</v>
      </c>
      <c r="I77" s="11">
        <v>325.05801210000004</v>
      </c>
      <c r="J77" s="11">
        <v>327.30969135833334</v>
      </c>
      <c r="K77" s="11">
        <v>263.2079933083333</v>
      </c>
      <c r="L77" s="11">
        <v>186.85151604999999</v>
      </c>
      <c r="M77" s="11">
        <v>166.57842498333335</v>
      </c>
      <c r="N77" s="11">
        <v>210.87990657500001</v>
      </c>
      <c r="O77" s="11">
        <v>268.46691437500004</v>
      </c>
      <c r="P77" s="11">
        <v>354.74784526666667</v>
      </c>
      <c r="Q77" s="11">
        <v>476.11343290000002</v>
      </c>
      <c r="R77" s="11">
        <v>554.7844262916667</v>
      </c>
      <c r="S77" s="11">
        <v>609.6936906333334</v>
      </c>
      <c r="T77" s="11">
        <v>661.49375185833333</v>
      </c>
      <c r="U77" s="11">
        <v>730.15604237499997</v>
      </c>
      <c r="V77" s="11">
        <v>737.84506622500021</v>
      </c>
      <c r="W77" s="11">
        <v>634.97893261666661</v>
      </c>
      <c r="X77" s="11">
        <v>671.36427445454524</v>
      </c>
      <c r="Y77" s="11">
        <v>714.05529733749995</v>
      </c>
      <c r="Z77" s="11">
        <v>692.53683633750006</v>
      </c>
      <c r="AA77" s="11">
        <v>652.96735953749999</v>
      </c>
      <c r="AB77" s="11">
        <v>565.31294847499998</v>
      </c>
      <c r="AC77" s="11">
        <v>483.82679948749995</v>
      </c>
      <c r="AD77" s="11">
        <v>437.74224013000003</v>
      </c>
      <c r="AE77" s="11">
        <v>11605.441179776211</v>
      </c>
      <c r="AF77" s="10" t="s">
        <v>48</v>
      </c>
      <c r="AG77" s="10" t="str">
        <f>CONCATENATE(E77," CDMX")</f>
        <v>Domingo CDMX</v>
      </c>
    </row>
    <row r="78" spans="1:33" x14ac:dyDescent="0.2">
      <c r="A78" t="s">
        <v>4</v>
      </c>
      <c r="B78">
        <v>8</v>
      </c>
      <c r="C78" t="s">
        <v>5</v>
      </c>
      <c r="D78">
        <v>63.162211059999997</v>
      </c>
      <c r="E78" t="s">
        <v>51</v>
      </c>
      <c r="F78" s="10">
        <v>3012</v>
      </c>
      <c r="G78" s="11">
        <v>314.37634693749993</v>
      </c>
      <c r="H78" s="11">
        <v>231.89729127499999</v>
      </c>
      <c r="I78" s="11">
        <v>180.32481767500002</v>
      </c>
      <c r="J78" s="11">
        <v>141.51873838749998</v>
      </c>
      <c r="K78" s="11">
        <v>112.32011364500002</v>
      </c>
      <c r="L78" s="11">
        <v>92.841376372499994</v>
      </c>
      <c r="M78" s="11">
        <v>129.04218230000001</v>
      </c>
      <c r="N78" s="11">
        <v>184.53145732499996</v>
      </c>
      <c r="O78" s="11">
        <v>240.01293448750002</v>
      </c>
      <c r="P78" s="11">
        <v>301.76938371249997</v>
      </c>
      <c r="Q78" s="11">
        <v>431.42194066250005</v>
      </c>
      <c r="R78" s="11">
        <v>524.243608075</v>
      </c>
      <c r="S78" s="11">
        <v>570.13478896250012</v>
      </c>
      <c r="T78" s="11">
        <v>613.68555079999999</v>
      </c>
      <c r="U78" s="11">
        <v>678.61182438749995</v>
      </c>
      <c r="V78" s="11">
        <v>669.75288426250006</v>
      </c>
      <c r="W78" s="11">
        <v>623.380099825</v>
      </c>
      <c r="X78" s="11">
        <v>613.50697396250007</v>
      </c>
      <c r="Y78" s="11">
        <v>586.27145583749996</v>
      </c>
      <c r="Z78" s="11">
        <v>569.27756761249987</v>
      </c>
      <c r="AA78" s="11">
        <v>557.49943323749994</v>
      </c>
      <c r="AB78" s="11">
        <v>489.55771588749997</v>
      </c>
      <c r="AC78" s="11">
        <v>434.35928200000001</v>
      </c>
      <c r="AD78" s="11">
        <v>380.58537087499997</v>
      </c>
      <c r="AE78" s="11">
        <f>(SUM(G78:AD78))*10</f>
        <v>96709.231385049992</v>
      </c>
      <c r="AF78" s="10" t="s">
        <v>48</v>
      </c>
      <c r="AG78" s="10" t="str">
        <f>CONCATENATE(E78," CDMX")</f>
        <v>Festivo wknd CDMX</v>
      </c>
    </row>
    <row r="79" spans="1:33" x14ac:dyDescent="0.2">
      <c r="A79" t="s">
        <v>4</v>
      </c>
      <c r="B79">
        <v>8</v>
      </c>
      <c r="C79" t="s">
        <v>5</v>
      </c>
      <c r="D79">
        <v>65.065395620000004</v>
      </c>
      <c r="F79">
        <v>26</v>
      </c>
      <c r="G79">
        <v>198</v>
      </c>
      <c r="H79">
        <v>186</v>
      </c>
      <c r="I79">
        <v>182</v>
      </c>
      <c r="J79">
        <v>187</v>
      </c>
      <c r="K79">
        <v>210</v>
      </c>
      <c r="L79">
        <v>250</v>
      </c>
      <c r="M79">
        <v>311</v>
      </c>
      <c r="N79">
        <v>388</v>
      </c>
      <c r="O79">
        <v>467</v>
      </c>
      <c r="P79">
        <v>528</v>
      </c>
      <c r="Q79">
        <v>571</v>
      </c>
      <c r="R79">
        <v>604</v>
      </c>
      <c r="S79">
        <v>620</v>
      </c>
      <c r="T79">
        <v>631</v>
      </c>
      <c r="U79">
        <v>635</v>
      </c>
      <c r="V79">
        <v>624</v>
      </c>
      <c r="W79">
        <v>594</v>
      </c>
      <c r="X79">
        <v>548</v>
      </c>
      <c r="Y79">
        <v>531</v>
      </c>
      <c r="Z79">
        <v>509</v>
      </c>
      <c r="AA79">
        <v>425</v>
      </c>
      <c r="AB79">
        <v>327</v>
      </c>
      <c r="AC79">
        <v>257</v>
      </c>
      <c r="AD79">
        <v>218</v>
      </c>
      <c r="AE79">
        <v>10001</v>
      </c>
      <c r="AF79" t="s">
        <v>48</v>
      </c>
      <c r="AG79" t="s">
        <v>49</v>
      </c>
    </row>
    <row r="80" spans="1:33" x14ac:dyDescent="0.2">
      <c r="A80" t="s">
        <v>4</v>
      </c>
      <c r="B80">
        <v>8</v>
      </c>
      <c r="C80" t="s">
        <v>5</v>
      </c>
      <c r="D80">
        <v>68.044423080000001</v>
      </c>
      <c r="F80">
        <v>27</v>
      </c>
      <c r="G80">
        <v>198</v>
      </c>
      <c r="H80">
        <v>186</v>
      </c>
      <c r="I80">
        <v>182</v>
      </c>
      <c r="J80">
        <v>187</v>
      </c>
      <c r="K80">
        <v>210</v>
      </c>
      <c r="L80">
        <v>250</v>
      </c>
      <c r="M80">
        <v>311</v>
      </c>
      <c r="N80">
        <v>388</v>
      </c>
      <c r="O80">
        <v>467</v>
      </c>
      <c r="P80">
        <v>528</v>
      </c>
      <c r="Q80">
        <v>571</v>
      </c>
      <c r="R80">
        <v>604</v>
      </c>
      <c r="S80">
        <v>620</v>
      </c>
      <c r="T80">
        <v>631</v>
      </c>
      <c r="U80">
        <v>635</v>
      </c>
      <c r="V80">
        <v>624</v>
      </c>
      <c r="W80">
        <v>594</v>
      </c>
      <c r="X80">
        <v>548</v>
      </c>
      <c r="Y80">
        <v>531</v>
      </c>
      <c r="Z80">
        <v>509</v>
      </c>
      <c r="AA80">
        <v>425</v>
      </c>
      <c r="AB80">
        <v>327</v>
      </c>
      <c r="AC80">
        <v>257</v>
      </c>
      <c r="AD80">
        <v>218</v>
      </c>
      <c r="AE80">
        <v>10001</v>
      </c>
      <c r="AF80" t="s">
        <v>48</v>
      </c>
      <c r="AG80" t="s">
        <v>49</v>
      </c>
    </row>
    <row r="81" spans="1:33" x14ac:dyDescent="0.2">
      <c r="A81" t="s">
        <v>4</v>
      </c>
      <c r="B81">
        <v>8</v>
      </c>
      <c r="C81" t="s">
        <v>5</v>
      </c>
      <c r="D81">
        <v>72.812177160000005</v>
      </c>
      <c r="F81">
        <v>1026</v>
      </c>
      <c r="G81">
        <v>198</v>
      </c>
      <c r="H81">
        <v>186</v>
      </c>
      <c r="I81">
        <v>182</v>
      </c>
      <c r="J81">
        <v>187</v>
      </c>
      <c r="K81">
        <v>210</v>
      </c>
      <c r="L81">
        <v>250</v>
      </c>
      <c r="M81">
        <v>311</v>
      </c>
      <c r="N81">
        <v>388</v>
      </c>
      <c r="O81">
        <v>467</v>
      </c>
      <c r="P81">
        <v>528</v>
      </c>
      <c r="Q81">
        <v>571</v>
      </c>
      <c r="R81">
        <v>604</v>
      </c>
      <c r="S81">
        <v>620</v>
      </c>
      <c r="T81">
        <v>631</v>
      </c>
      <c r="U81">
        <v>635</v>
      </c>
      <c r="V81">
        <v>624</v>
      </c>
      <c r="W81">
        <v>594</v>
      </c>
      <c r="X81">
        <v>548</v>
      </c>
      <c r="Y81">
        <v>531</v>
      </c>
      <c r="Z81">
        <v>509</v>
      </c>
      <c r="AA81">
        <v>425</v>
      </c>
      <c r="AB81">
        <v>327</v>
      </c>
      <c r="AC81">
        <v>257</v>
      </c>
      <c r="AD81">
        <v>218</v>
      </c>
      <c r="AE81">
        <v>10001</v>
      </c>
      <c r="AF81" t="s">
        <v>48</v>
      </c>
      <c r="AG81" t="s">
        <v>49</v>
      </c>
    </row>
    <row r="82" spans="1:33" x14ac:dyDescent="0.2">
      <c r="A82" t="s">
        <v>4</v>
      </c>
      <c r="B82">
        <v>9</v>
      </c>
      <c r="C82" t="s">
        <v>5</v>
      </c>
      <c r="D82">
        <v>81.824668560000006</v>
      </c>
    </row>
    <row r="83" spans="1:33" x14ac:dyDescent="0.2">
      <c r="A83" t="s">
        <v>4</v>
      </c>
      <c r="B83">
        <v>9</v>
      </c>
      <c r="C83" t="s">
        <v>5</v>
      </c>
      <c r="D83">
        <v>82.622846350000003</v>
      </c>
    </row>
    <row r="84" spans="1:33" x14ac:dyDescent="0.2">
      <c r="A84" t="s">
        <v>4</v>
      </c>
      <c r="B84">
        <v>9</v>
      </c>
      <c r="C84" t="s">
        <v>5</v>
      </c>
      <c r="D84">
        <v>85.613521239999997</v>
      </c>
    </row>
    <row r="85" spans="1:33" x14ac:dyDescent="0.2">
      <c r="A85" t="s">
        <v>4</v>
      </c>
      <c r="B85">
        <v>9</v>
      </c>
      <c r="C85" t="s">
        <v>5</v>
      </c>
      <c r="D85">
        <v>87.425462820000007</v>
      </c>
    </row>
    <row r="86" spans="1:33" x14ac:dyDescent="0.2">
      <c r="A86" t="s">
        <v>4</v>
      </c>
      <c r="B86">
        <v>10</v>
      </c>
      <c r="C86" t="s">
        <v>5</v>
      </c>
      <c r="D86">
        <v>89.188951869999997</v>
      </c>
    </row>
    <row r="87" spans="1:33" x14ac:dyDescent="0.2">
      <c r="A87" t="s">
        <v>4</v>
      </c>
      <c r="B87">
        <v>10</v>
      </c>
      <c r="C87" t="s">
        <v>5</v>
      </c>
      <c r="D87">
        <v>87.677517339999994</v>
      </c>
    </row>
    <row r="88" spans="1:33" x14ac:dyDescent="0.2">
      <c r="A88" t="s">
        <v>4</v>
      </c>
      <c r="B88">
        <v>10</v>
      </c>
      <c r="C88" t="s">
        <v>5</v>
      </c>
      <c r="D88">
        <v>91.208438560000005</v>
      </c>
    </row>
    <row r="89" spans="1:33" x14ac:dyDescent="0.2">
      <c r="A89" t="s">
        <v>4</v>
      </c>
      <c r="B89">
        <v>10</v>
      </c>
      <c r="C89" t="s">
        <v>5</v>
      </c>
      <c r="D89">
        <v>88.780187179999999</v>
      </c>
    </row>
    <row r="90" spans="1:33" x14ac:dyDescent="0.2">
      <c r="A90" t="s">
        <v>4</v>
      </c>
      <c r="B90">
        <v>11</v>
      </c>
      <c r="C90" t="s">
        <v>5</v>
      </c>
      <c r="D90">
        <v>91.913905369999995</v>
      </c>
    </row>
    <row r="91" spans="1:33" x14ac:dyDescent="0.2">
      <c r="A91" t="s">
        <v>4</v>
      </c>
      <c r="B91">
        <v>11</v>
      </c>
      <c r="C91" t="s">
        <v>5</v>
      </c>
      <c r="D91">
        <v>93.022835079999993</v>
      </c>
    </row>
    <row r="92" spans="1:33" x14ac:dyDescent="0.2">
      <c r="A92" t="s">
        <v>4</v>
      </c>
      <c r="B92">
        <v>11</v>
      </c>
      <c r="C92" t="s">
        <v>5</v>
      </c>
      <c r="D92">
        <v>95.5216286</v>
      </c>
    </row>
    <row r="93" spans="1:33" x14ac:dyDescent="0.2">
      <c r="A93" t="s">
        <v>4</v>
      </c>
      <c r="B93">
        <v>11</v>
      </c>
      <c r="C93" t="s">
        <v>5</v>
      </c>
      <c r="D93">
        <v>92.889883459999993</v>
      </c>
    </row>
    <row r="94" spans="1:33" x14ac:dyDescent="0.2">
      <c r="A94" t="s">
        <v>4</v>
      </c>
      <c r="B94">
        <v>12</v>
      </c>
      <c r="C94" t="s">
        <v>5</v>
      </c>
      <c r="D94">
        <v>91.656478269999994</v>
      </c>
    </row>
    <row r="95" spans="1:33" x14ac:dyDescent="0.2">
      <c r="A95" t="s">
        <v>4</v>
      </c>
      <c r="B95">
        <v>12</v>
      </c>
      <c r="C95" t="s">
        <v>5</v>
      </c>
      <c r="D95">
        <v>94.388841670000005</v>
      </c>
    </row>
    <row r="96" spans="1:33" x14ac:dyDescent="0.2">
      <c r="A96" t="s">
        <v>4</v>
      </c>
      <c r="B96">
        <v>12</v>
      </c>
      <c r="C96" t="s">
        <v>5</v>
      </c>
      <c r="D96">
        <v>95.62799991</v>
      </c>
    </row>
    <row r="97" spans="1:4" x14ac:dyDescent="0.2">
      <c r="A97" t="s">
        <v>4</v>
      </c>
      <c r="B97">
        <v>12</v>
      </c>
      <c r="C97" t="s">
        <v>5</v>
      </c>
      <c r="D97">
        <v>93.788057859999995</v>
      </c>
    </row>
    <row r="98" spans="1:4" x14ac:dyDescent="0.2">
      <c r="A98" t="s">
        <v>4</v>
      </c>
      <c r="B98">
        <v>13</v>
      </c>
      <c r="C98" t="s">
        <v>5</v>
      </c>
      <c r="D98">
        <v>94.03659605</v>
      </c>
    </row>
    <row r="99" spans="1:4" x14ac:dyDescent="0.2">
      <c r="A99" t="s">
        <v>4</v>
      </c>
      <c r="B99">
        <v>13</v>
      </c>
      <c r="C99" t="s">
        <v>5</v>
      </c>
      <c r="D99">
        <v>95.132919970000003</v>
      </c>
    </row>
    <row r="100" spans="1:4" x14ac:dyDescent="0.2">
      <c r="A100" t="s">
        <v>4</v>
      </c>
      <c r="B100">
        <v>13</v>
      </c>
      <c r="C100" t="s">
        <v>5</v>
      </c>
      <c r="D100">
        <v>96.951832429999996</v>
      </c>
    </row>
    <row r="101" spans="1:4" x14ac:dyDescent="0.2">
      <c r="A101" t="s">
        <v>4</v>
      </c>
      <c r="B101">
        <v>14</v>
      </c>
      <c r="C101" t="s">
        <v>5</v>
      </c>
      <c r="D101">
        <v>95.807590849999997</v>
      </c>
    </row>
    <row r="102" spans="1:4" x14ac:dyDescent="0.2">
      <c r="A102" t="s">
        <v>4</v>
      </c>
      <c r="B102">
        <v>14</v>
      </c>
      <c r="C102" t="s">
        <v>5</v>
      </c>
      <c r="D102">
        <v>95.722220410000006</v>
      </c>
    </row>
    <row r="103" spans="1:4" x14ac:dyDescent="0.2">
      <c r="A103" t="s">
        <v>4</v>
      </c>
      <c r="B103">
        <v>14</v>
      </c>
      <c r="C103" t="s">
        <v>5</v>
      </c>
      <c r="D103">
        <v>98.663103469999996</v>
      </c>
    </row>
    <row r="104" spans="1:4" x14ac:dyDescent="0.2">
      <c r="A104" t="s">
        <v>4</v>
      </c>
      <c r="B104">
        <v>15</v>
      </c>
      <c r="C104" t="s">
        <v>5</v>
      </c>
      <c r="D104">
        <v>96.064070779999994</v>
      </c>
    </row>
    <row r="105" spans="1:4" x14ac:dyDescent="0.2">
      <c r="A105" t="s">
        <v>4</v>
      </c>
      <c r="B105">
        <v>15</v>
      </c>
      <c r="C105" t="s">
        <v>5</v>
      </c>
      <c r="D105">
        <v>99.03480888</v>
      </c>
    </row>
    <row r="106" spans="1:4" x14ac:dyDescent="0.2">
      <c r="A106" t="s">
        <v>4</v>
      </c>
      <c r="B106">
        <v>15</v>
      </c>
      <c r="C106" t="s">
        <v>5</v>
      </c>
      <c r="D106">
        <v>98.018196840000002</v>
      </c>
    </row>
    <row r="107" spans="1:4" x14ac:dyDescent="0.2">
      <c r="A107" t="s">
        <v>4</v>
      </c>
      <c r="B107">
        <v>16</v>
      </c>
      <c r="C107" t="s">
        <v>5</v>
      </c>
      <c r="D107">
        <v>92.720203029999993</v>
      </c>
    </row>
    <row r="108" spans="1:4" x14ac:dyDescent="0.2">
      <c r="A108" t="s">
        <v>4</v>
      </c>
      <c r="B108">
        <v>16</v>
      </c>
      <c r="C108" t="s">
        <v>5</v>
      </c>
      <c r="D108">
        <v>93.854532660000004</v>
      </c>
    </row>
    <row r="109" spans="1:4" x14ac:dyDescent="0.2">
      <c r="A109" t="s">
        <v>4</v>
      </c>
      <c r="B109">
        <v>16</v>
      </c>
      <c r="C109" t="s">
        <v>5</v>
      </c>
      <c r="D109">
        <v>89.942168339999995</v>
      </c>
    </row>
    <row r="110" spans="1:4" x14ac:dyDescent="0.2">
      <c r="A110" t="s">
        <v>4</v>
      </c>
      <c r="B110">
        <v>16</v>
      </c>
      <c r="C110" t="s">
        <v>5</v>
      </c>
      <c r="D110">
        <v>87.118520219999994</v>
      </c>
    </row>
    <row r="111" spans="1:4" x14ac:dyDescent="0.2">
      <c r="A111" t="s">
        <v>4</v>
      </c>
      <c r="B111">
        <v>17</v>
      </c>
      <c r="C111" t="s">
        <v>5</v>
      </c>
      <c r="D111">
        <v>81.589006960000006</v>
      </c>
    </row>
    <row r="112" spans="1:4" x14ac:dyDescent="0.2">
      <c r="A112" t="s">
        <v>4</v>
      </c>
      <c r="B112">
        <v>17</v>
      </c>
      <c r="C112" t="s">
        <v>5</v>
      </c>
      <c r="D112">
        <v>85.348677899999998</v>
      </c>
    </row>
    <row r="113" spans="1:4" x14ac:dyDescent="0.2">
      <c r="A113" t="s">
        <v>4</v>
      </c>
      <c r="B113">
        <v>17</v>
      </c>
      <c r="C113" t="s">
        <v>5</v>
      </c>
      <c r="D113">
        <v>81.50157815</v>
      </c>
    </row>
    <row r="114" spans="1:4" x14ac:dyDescent="0.2">
      <c r="A114" t="s">
        <v>4</v>
      </c>
      <c r="B114">
        <v>17</v>
      </c>
      <c r="C114" t="s">
        <v>5</v>
      </c>
      <c r="D114">
        <v>84.479278649999998</v>
      </c>
    </row>
    <row r="115" spans="1:4" x14ac:dyDescent="0.2">
      <c r="A115" t="s">
        <v>4</v>
      </c>
      <c r="B115">
        <v>18</v>
      </c>
      <c r="C115" t="s">
        <v>5</v>
      </c>
      <c r="D115">
        <v>84.896823040000001</v>
      </c>
    </row>
    <row r="116" spans="1:4" x14ac:dyDescent="0.2">
      <c r="A116" t="s">
        <v>4</v>
      </c>
      <c r="B116">
        <v>18</v>
      </c>
      <c r="C116" t="s">
        <v>5</v>
      </c>
      <c r="D116">
        <v>82.970183980000002</v>
      </c>
    </row>
    <row r="117" spans="1:4" x14ac:dyDescent="0.2">
      <c r="A117" t="s">
        <v>4</v>
      </c>
      <c r="B117">
        <v>18</v>
      </c>
      <c r="C117" t="s">
        <v>5</v>
      </c>
      <c r="D117">
        <v>84.193683149999998</v>
      </c>
    </row>
    <row r="118" spans="1:4" x14ac:dyDescent="0.2">
      <c r="A118" t="s">
        <v>4</v>
      </c>
      <c r="B118">
        <v>18</v>
      </c>
      <c r="C118" t="s">
        <v>5</v>
      </c>
      <c r="D118">
        <v>84.476729480000003</v>
      </c>
    </row>
    <row r="119" spans="1:4" x14ac:dyDescent="0.2">
      <c r="A119" t="s">
        <v>4</v>
      </c>
      <c r="B119">
        <v>19</v>
      </c>
      <c r="C119" t="s">
        <v>5</v>
      </c>
      <c r="D119">
        <v>81.754655639999996</v>
      </c>
    </row>
    <row r="120" spans="1:4" x14ac:dyDescent="0.2">
      <c r="A120" t="s">
        <v>4</v>
      </c>
      <c r="B120">
        <v>19</v>
      </c>
      <c r="C120" t="s">
        <v>5</v>
      </c>
      <c r="D120">
        <v>81.475520549999999</v>
      </c>
    </row>
    <row r="121" spans="1:4" x14ac:dyDescent="0.2">
      <c r="A121" t="s">
        <v>4</v>
      </c>
      <c r="B121">
        <v>19</v>
      </c>
      <c r="C121" t="s">
        <v>5</v>
      </c>
      <c r="D121">
        <v>80.375043250000004</v>
      </c>
    </row>
    <row r="122" spans="1:4" x14ac:dyDescent="0.2">
      <c r="A122" t="s">
        <v>4</v>
      </c>
      <c r="B122">
        <v>19</v>
      </c>
      <c r="C122" t="s">
        <v>5</v>
      </c>
      <c r="D122">
        <v>82.780718809999996</v>
      </c>
    </row>
    <row r="123" spans="1:4" x14ac:dyDescent="0.2">
      <c r="A123" t="s">
        <v>4</v>
      </c>
      <c r="B123">
        <v>20</v>
      </c>
      <c r="C123" t="s">
        <v>5</v>
      </c>
      <c r="D123">
        <v>83.624476380000004</v>
      </c>
    </row>
    <row r="124" spans="1:4" x14ac:dyDescent="0.2">
      <c r="A124" t="s">
        <v>4</v>
      </c>
      <c r="B124">
        <v>20</v>
      </c>
      <c r="C124" t="s">
        <v>5</v>
      </c>
      <c r="D124">
        <v>81.752427510000004</v>
      </c>
    </row>
    <row r="125" spans="1:4" x14ac:dyDescent="0.2">
      <c r="A125" t="s">
        <v>4</v>
      </c>
      <c r="B125">
        <v>20</v>
      </c>
      <c r="C125" t="s">
        <v>5</v>
      </c>
      <c r="D125">
        <v>80.457514119999999</v>
      </c>
    </row>
    <row r="126" spans="1:4" x14ac:dyDescent="0.2">
      <c r="A126" t="s">
        <v>4</v>
      </c>
      <c r="B126">
        <v>20</v>
      </c>
      <c r="C126" t="s">
        <v>5</v>
      </c>
      <c r="D126">
        <v>79.103512699999996</v>
      </c>
    </row>
    <row r="127" spans="1:4" x14ac:dyDescent="0.2">
      <c r="A127" t="s">
        <v>4</v>
      </c>
      <c r="B127">
        <v>21</v>
      </c>
      <c r="C127" t="s">
        <v>5</v>
      </c>
      <c r="D127">
        <v>76.109405150000001</v>
      </c>
    </row>
    <row r="128" spans="1:4" x14ac:dyDescent="0.2">
      <c r="A128" t="s">
        <v>4</v>
      </c>
      <c r="B128">
        <v>21</v>
      </c>
      <c r="C128" t="s">
        <v>5</v>
      </c>
      <c r="D128">
        <v>75.933863299999999</v>
      </c>
    </row>
    <row r="129" spans="1:4" x14ac:dyDescent="0.2">
      <c r="A129" t="s">
        <v>4</v>
      </c>
      <c r="B129">
        <v>21</v>
      </c>
      <c r="C129" t="s">
        <v>5</v>
      </c>
      <c r="D129">
        <v>74.720560669999998</v>
      </c>
    </row>
    <row r="130" spans="1:4" x14ac:dyDescent="0.2">
      <c r="A130" t="s">
        <v>4</v>
      </c>
      <c r="B130">
        <v>21</v>
      </c>
      <c r="C130" t="s">
        <v>5</v>
      </c>
      <c r="D130">
        <v>75.803642550000006</v>
      </c>
    </row>
    <row r="131" spans="1:4" x14ac:dyDescent="0.2">
      <c r="A131" t="s">
        <v>4</v>
      </c>
      <c r="B131">
        <v>22</v>
      </c>
      <c r="C131" t="s">
        <v>5</v>
      </c>
      <c r="D131">
        <v>74.457019770000002</v>
      </c>
    </row>
    <row r="132" spans="1:4" x14ac:dyDescent="0.2">
      <c r="A132" t="s">
        <v>4</v>
      </c>
      <c r="B132">
        <v>22</v>
      </c>
      <c r="C132" t="s">
        <v>5</v>
      </c>
      <c r="D132">
        <v>72.900415519999996</v>
      </c>
    </row>
    <row r="133" spans="1:4" x14ac:dyDescent="0.2">
      <c r="A133" t="s">
        <v>4</v>
      </c>
      <c r="B133">
        <v>22</v>
      </c>
      <c r="C133" t="s">
        <v>5</v>
      </c>
      <c r="D133">
        <v>72.806221140000005</v>
      </c>
    </row>
    <row r="134" spans="1:4" x14ac:dyDescent="0.2">
      <c r="A134" t="s">
        <v>4</v>
      </c>
      <c r="B134">
        <v>22</v>
      </c>
      <c r="C134" t="s">
        <v>5</v>
      </c>
      <c r="D134">
        <v>67.78175684</v>
      </c>
    </row>
    <row r="135" spans="1:4" x14ac:dyDescent="0.2">
      <c r="A135" t="s">
        <v>4</v>
      </c>
      <c r="B135">
        <v>23</v>
      </c>
      <c r="C135" t="s">
        <v>5</v>
      </c>
      <c r="D135">
        <v>69.788035249999993</v>
      </c>
    </row>
    <row r="136" spans="1:4" x14ac:dyDescent="0.2">
      <c r="A136" t="s">
        <v>4</v>
      </c>
      <c r="B136">
        <v>23</v>
      </c>
      <c r="C136" t="s">
        <v>5</v>
      </c>
      <c r="D136">
        <v>63.161578519999999</v>
      </c>
    </row>
    <row r="137" spans="1:4" x14ac:dyDescent="0.2">
      <c r="A137" t="s">
        <v>4</v>
      </c>
      <c r="B137">
        <v>23</v>
      </c>
      <c r="C137" t="s">
        <v>5</v>
      </c>
      <c r="D137">
        <v>62.502612050000003</v>
      </c>
    </row>
    <row r="138" spans="1:4" x14ac:dyDescent="0.2">
      <c r="A138" t="s">
        <v>4</v>
      </c>
      <c r="B138">
        <v>23</v>
      </c>
      <c r="C138" t="s">
        <v>5</v>
      </c>
      <c r="D138">
        <v>59.160918240000001</v>
      </c>
    </row>
    <row r="139" spans="1:4" x14ac:dyDescent="0.2">
      <c r="A139" t="s">
        <v>6</v>
      </c>
      <c r="B139">
        <v>0</v>
      </c>
      <c r="C139" t="s">
        <v>7</v>
      </c>
      <c r="D139">
        <v>54.511513649999998</v>
      </c>
    </row>
    <row r="140" spans="1:4" x14ac:dyDescent="0.2">
      <c r="A140" t="s">
        <v>6</v>
      </c>
      <c r="B140">
        <v>0</v>
      </c>
      <c r="C140" t="s">
        <v>7</v>
      </c>
      <c r="D140">
        <v>49.862109050000001</v>
      </c>
    </row>
    <row r="141" spans="1:4" x14ac:dyDescent="0.2">
      <c r="A141" t="s">
        <v>6</v>
      </c>
      <c r="B141">
        <v>0</v>
      </c>
      <c r="C141" t="s">
        <v>7</v>
      </c>
      <c r="D141">
        <v>50.192404660000001</v>
      </c>
    </row>
    <row r="142" spans="1:4" x14ac:dyDescent="0.2">
      <c r="A142" t="s">
        <v>6</v>
      </c>
      <c r="B142">
        <v>0</v>
      </c>
      <c r="C142" t="s">
        <v>7</v>
      </c>
      <c r="D142">
        <v>49.612151689999997</v>
      </c>
    </row>
    <row r="143" spans="1:4" x14ac:dyDescent="0.2">
      <c r="A143" t="s">
        <v>6</v>
      </c>
      <c r="B143">
        <v>1</v>
      </c>
      <c r="C143" t="s">
        <v>7</v>
      </c>
      <c r="D143">
        <v>45.358305850000001</v>
      </c>
    </row>
    <row r="144" spans="1:4" x14ac:dyDescent="0.2">
      <c r="A144" t="s">
        <v>6</v>
      </c>
      <c r="B144">
        <v>1</v>
      </c>
      <c r="C144" t="s">
        <v>7</v>
      </c>
      <c r="D144">
        <v>42.500627479999999</v>
      </c>
    </row>
    <row r="145" spans="1:4" x14ac:dyDescent="0.2">
      <c r="A145" t="s">
        <v>6</v>
      </c>
      <c r="B145">
        <v>1</v>
      </c>
      <c r="C145" t="s">
        <v>7</v>
      </c>
      <c r="D145">
        <v>42.013642169999997</v>
      </c>
    </row>
    <row r="146" spans="1:4" x14ac:dyDescent="0.2">
      <c r="A146" t="s">
        <v>6</v>
      </c>
      <c r="B146">
        <v>1</v>
      </c>
      <c r="C146" t="s">
        <v>7</v>
      </c>
      <c r="D146">
        <v>43.031161769999997</v>
      </c>
    </row>
    <row r="147" spans="1:4" x14ac:dyDescent="0.2">
      <c r="A147" t="s">
        <v>6</v>
      </c>
      <c r="B147">
        <v>2</v>
      </c>
      <c r="C147" t="s">
        <v>7</v>
      </c>
      <c r="D147">
        <v>34.177760910000003</v>
      </c>
    </row>
    <row r="148" spans="1:4" x14ac:dyDescent="0.2">
      <c r="A148" t="s">
        <v>6</v>
      </c>
      <c r="B148">
        <v>2</v>
      </c>
      <c r="C148" t="s">
        <v>7</v>
      </c>
      <c r="D148">
        <v>32.630173249999999</v>
      </c>
    </row>
    <row r="149" spans="1:4" x14ac:dyDescent="0.2">
      <c r="A149" t="s">
        <v>6</v>
      </c>
      <c r="B149">
        <v>2</v>
      </c>
      <c r="C149" t="s">
        <v>7</v>
      </c>
      <c r="D149">
        <v>33.476521929999997</v>
      </c>
    </row>
    <row r="150" spans="1:4" x14ac:dyDescent="0.2">
      <c r="A150" t="s">
        <v>6</v>
      </c>
      <c r="B150">
        <v>2</v>
      </c>
      <c r="C150" t="s">
        <v>7</v>
      </c>
      <c r="D150">
        <v>32.34304607</v>
      </c>
    </row>
    <row r="151" spans="1:4" x14ac:dyDescent="0.2">
      <c r="A151" t="s">
        <v>6</v>
      </c>
      <c r="B151">
        <v>3</v>
      </c>
      <c r="C151" t="s">
        <v>7</v>
      </c>
      <c r="D151">
        <v>39.216831769999999</v>
      </c>
    </row>
    <row r="152" spans="1:4" x14ac:dyDescent="0.2">
      <c r="A152" t="s">
        <v>6</v>
      </c>
      <c r="B152">
        <v>3</v>
      </c>
      <c r="C152" t="s">
        <v>7</v>
      </c>
      <c r="D152">
        <v>52.970199409999999</v>
      </c>
    </row>
    <row r="153" spans="1:4" x14ac:dyDescent="0.2">
      <c r="A153" t="s">
        <v>6</v>
      </c>
      <c r="B153">
        <v>3</v>
      </c>
      <c r="C153" t="s">
        <v>7</v>
      </c>
      <c r="D153">
        <v>36.78152085</v>
      </c>
    </row>
    <row r="154" spans="1:4" x14ac:dyDescent="0.2">
      <c r="A154" t="s">
        <v>6</v>
      </c>
      <c r="B154">
        <v>3</v>
      </c>
      <c r="C154" t="s">
        <v>7</v>
      </c>
      <c r="D154">
        <v>37.000995439999997</v>
      </c>
    </row>
    <row r="155" spans="1:4" x14ac:dyDescent="0.2">
      <c r="A155" t="s">
        <v>6</v>
      </c>
      <c r="B155">
        <v>4</v>
      </c>
      <c r="C155" t="s">
        <v>7</v>
      </c>
      <c r="D155">
        <v>35.831485239999999</v>
      </c>
    </row>
    <row r="156" spans="1:4" x14ac:dyDescent="0.2">
      <c r="A156" t="s">
        <v>6</v>
      </c>
      <c r="B156">
        <v>4</v>
      </c>
      <c r="C156" t="s">
        <v>7</v>
      </c>
      <c r="D156">
        <v>34.048529119999998</v>
      </c>
    </row>
    <row r="157" spans="1:4" x14ac:dyDescent="0.2">
      <c r="A157" t="s">
        <v>6</v>
      </c>
      <c r="B157">
        <v>4</v>
      </c>
      <c r="C157" t="s">
        <v>7</v>
      </c>
      <c r="D157">
        <v>33.199450839999997</v>
      </c>
    </row>
    <row r="158" spans="1:4" x14ac:dyDescent="0.2">
      <c r="A158" t="s">
        <v>6</v>
      </c>
      <c r="B158">
        <v>4</v>
      </c>
      <c r="C158" t="s">
        <v>7</v>
      </c>
      <c r="D158">
        <v>30.956518469999999</v>
      </c>
    </row>
    <row r="159" spans="1:4" x14ac:dyDescent="0.2">
      <c r="A159" t="s">
        <v>6</v>
      </c>
      <c r="B159">
        <v>5</v>
      </c>
      <c r="C159" t="s">
        <v>7</v>
      </c>
      <c r="D159">
        <v>27.157199349999999</v>
      </c>
    </row>
    <row r="160" spans="1:4" x14ac:dyDescent="0.2">
      <c r="A160" t="s">
        <v>6</v>
      </c>
      <c r="B160">
        <v>5</v>
      </c>
      <c r="C160" t="s">
        <v>7</v>
      </c>
      <c r="D160">
        <v>26.806649329999999</v>
      </c>
    </row>
    <row r="161" spans="1:4" x14ac:dyDescent="0.2">
      <c r="A161" t="s">
        <v>6</v>
      </c>
      <c r="B161">
        <v>5</v>
      </c>
      <c r="C161" t="s">
        <v>7</v>
      </c>
      <c r="D161">
        <v>23.466079369999999</v>
      </c>
    </row>
    <row r="162" spans="1:4" x14ac:dyDescent="0.2">
      <c r="A162" t="s">
        <v>6</v>
      </c>
      <c r="B162">
        <v>5</v>
      </c>
      <c r="C162" t="s">
        <v>7</v>
      </c>
      <c r="D162">
        <v>21.629105689999999</v>
      </c>
    </row>
    <row r="163" spans="1:4" x14ac:dyDescent="0.2">
      <c r="A163" t="s">
        <v>6</v>
      </c>
      <c r="B163">
        <v>6</v>
      </c>
      <c r="C163" t="s">
        <v>7</v>
      </c>
      <c r="D163">
        <v>22.674505880000002</v>
      </c>
    </row>
    <row r="164" spans="1:4" x14ac:dyDescent="0.2">
      <c r="A164" t="s">
        <v>6</v>
      </c>
      <c r="B164">
        <v>6</v>
      </c>
      <c r="C164" t="s">
        <v>7</v>
      </c>
      <c r="D164">
        <v>18.835224870000001</v>
      </c>
    </row>
    <row r="165" spans="1:4" x14ac:dyDescent="0.2">
      <c r="A165" t="s">
        <v>6</v>
      </c>
      <c r="B165">
        <v>6</v>
      </c>
      <c r="C165" t="s">
        <v>7</v>
      </c>
      <c r="D165">
        <v>18.590532270000001</v>
      </c>
    </row>
    <row r="166" spans="1:4" x14ac:dyDescent="0.2">
      <c r="A166" t="s">
        <v>6</v>
      </c>
      <c r="B166">
        <v>6</v>
      </c>
      <c r="C166" t="s">
        <v>7</v>
      </c>
      <c r="D166">
        <v>20.162763989999998</v>
      </c>
    </row>
    <row r="167" spans="1:4" x14ac:dyDescent="0.2">
      <c r="A167" t="s">
        <v>6</v>
      </c>
      <c r="B167">
        <v>7</v>
      </c>
      <c r="C167" t="s">
        <v>7</v>
      </c>
      <c r="D167">
        <v>21.18132619</v>
      </c>
    </row>
    <row r="168" spans="1:4" x14ac:dyDescent="0.2">
      <c r="A168" t="s">
        <v>6</v>
      </c>
      <c r="B168">
        <v>7</v>
      </c>
      <c r="C168" t="s">
        <v>7</v>
      </c>
      <c r="D168">
        <v>21.699136809999999</v>
      </c>
    </row>
    <row r="169" spans="1:4" x14ac:dyDescent="0.2">
      <c r="A169" t="s">
        <v>6</v>
      </c>
      <c r="B169">
        <v>7</v>
      </c>
      <c r="C169" t="s">
        <v>7</v>
      </c>
      <c r="D169">
        <v>22.167896089999999</v>
      </c>
    </row>
    <row r="170" spans="1:4" x14ac:dyDescent="0.2">
      <c r="A170" t="s">
        <v>6</v>
      </c>
      <c r="B170">
        <v>7</v>
      </c>
      <c r="C170" t="s">
        <v>7</v>
      </c>
      <c r="D170">
        <v>25.231142739999999</v>
      </c>
    </row>
    <row r="171" spans="1:4" x14ac:dyDescent="0.2">
      <c r="A171" t="s">
        <v>6</v>
      </c>
      <c r="B171">
        <v>8</v>
      </c>
      <c r="C171" t="s">
        <v>7</v>
      </c>
      <c r="D171">
        <v>26.052000469999999</v>
      </c>
    </row>
    <row r="172" spans="1:4" x14ac:dyDescent="0.2">
      <c r="A172" t="s">
        <v>6</v>
      </c>
      <c r="B172">
        <v>8</v>
      </c>
      <c r="C172" t="s">
        <v>7</v>
      </c>
      <c r="D172">
        <v>27.902942100000001</v>
      </c>
    </row>
    <row r="173" spans="1:4" x14ac:dyDescent="0.2">
      <c r="A173" t="s">
        <v>6</v>
      </c>
      <c r="B173">
        <v>8</v>
      </c>
      <c r="C173" t="s">
        <v>7</v>
      </c>
      <c r="D173">
        <v>31.234594520000002</v>
      </c>
    </row>
    <row r="174" spans="1:4" x14ac:dyDescent="0.2">
      <c r="A174" t="s">
        <v>6</v>
      </c>
      <c r="B174">
        <v>8</v>
      </c>
      <c r="C174" t="s">
        <v>7</v>
      </c>
      <c r="D174">
        <v>30.463270850000001</v>
      </c>
    </row>
    <row r="175" spans="1:4" x14ac:dyDescent="0.2">
      <c r="A175" t="s">
        <v>6</v>
      </c>
      <c r="B175">
        <v>9</v>
      </c>
      <c r="C175" t="s">
        <v>7</v>
      </c>
      <c r="D175">
        <v>36.198664909999998</v>
      </c>
    </row>
    <row r="176" spans="1:4" x14ac:dyDescent="0.2">
      <c r="A176" t="s">
        <v>6</v>
      </c>
      <c r="B176">
        <v>9</v>
      </c>
      <c r="C176" t="s">
        <v>7</v>
      </c>
      <c r="D176">
        <v>36.797132329999997</v>
      </c>
    </row>
    <row r="177" spans="1:4" x14ac:dyDescent="0.2">
      <c r="A177" t="s">
        <v>6</v>
      </c>
      <c r="B177">
        <v>9</v>
      </c>
      <c r="C177" t="s">
        <v>7</v>
      </c>
      <c r="D177">
        <v>39.194867520000003</v>
      </c>
    </row>
    <row r="178" spans="1:4" x14ac:dyDescent="0.2">
      <c r="A178" t="s">
        <v>6</v>
      </c>
      <c r="B178">
        <v>9</v>
      </c>
      <c r="C178" t="s">
        <v>7</v>
      </c>
      <c r="D178">
        <v>42.248862209999999</v>
      </c>
    </row>
    <row r="179" spans="1:4" x14ac:dyDescent="0.2">
      <c r="A179" t="s">
        <v>6</v>
      </c>
      <c r="B179">
        <v>10</v>
      </c>
      <c r="C179" t="s">
        <v>7</v>
      </c>
      <c r="D179">
        <v>47.133752520000002</v>
      </c>
    </row>
    <row r="180" spans="1:4" x14ac:dyDescent="0.2">
      <c r="A180" t="s">
        <v>6</v>
      </c>
      <c r="B180">
        <v>10</v>
      </c>
      <c r="C180" t="s">
        <v>7</v>
      </c>
      <c r="D180">
        <v>53.879206070000002</v>
      </c>
    </row>
    <row r="181" spans="1:4" x14ac:dyDescent="0.2">
      <c r="A181" t="s">
        <v>6</v>
      </c>
      <c r="B181">
        <v>10</v>
      </c>
      <c r="C181" t="s">
        <v>7</v>
      </c>
      <c r="D181">
        <v>55.987395849999999</v>
      </c>
    </row>
    <row r="182" spans="1:4" x14ac:dyDescent="0.2">
      <c r="A182" t="s">
        <v>6</v>
      </c>
      <c r="B182">
        <v>10</v>
      </c>
      <c r="C182" t="s">
        <v>7</v>
      </c>
      <c r="D182">
        <v>56.469508179999998</v>
      </c>
    </row>
    <row r="183" spans="1:4" x14ac:dyDescent="0.2">
      <c r="A183" t="s">
        <v>6</v>
      </c>
      <c r="B183">
        <v>11</v>
      </c>
      <c r="C183" t="s">
        <v>7</v>
      </c>
      <c r="D183">
        <v>59.53626946</v>
      </c>
    </row>
    <row r="184" spans="1:4" x14ac:dyDescent="0.2">
      <c r="A184" t="s">
        <v>6</v>
      </c>
      <c r="B184">
        <v>11</v>
      </c>
      <c r="C184" t="s">
        <v>7</v>
      </c>
      <c r="D184">
        <v>63.37255253</v>
      </c>
    </row>
    <row r="185" spans="1:4" x14ac:dyDescent="0.2">
      <c r="A185" t="s">
        <v>6</v>
      </c>
      <c r="B185">
        <v>11</v>
      </c>
      <c r="C185" t="s">
        <v>7</v>
      </c>
      <c r="D185">
        <v>63.074900190000001</v>
      </c>
    </row>
    <row r="186" spans="1:4" x14ac:dyDescent="0.2">
      <c r="A186" t="s">
        <v>6</v>
      </c>
      <c r="B186">
        <v>11</v>
      </c>
      <c r="C186" t="s">
        <v>7</v>
      </c>
      <c r="D186">
        <v>65.507642910000001</v>
      </c>
    </row>
    <row r="187" spans="1:4" x14ac:dyDescent="0.2">
      <c r="A187" t="s">
        <v>6</v>
      </c>
      <c r="B187">
        <v>12</v>
      </c>
      <c r="C187" t="s">
        <v>7</v>
      </c>
      <c r="D187">
        <v>67.412594319999997</v>
      </c>
    </row>
    <row r="188" spans="1:4" x14ac:dyDescent="0.2">
      <c r="A188" t="s">
        <v>6</v>
      </c>
      <c r="B188">
        <v>12</v>
      </c>
      <c r="C188" t="s">
        <v>7</v>
      </c>
      <c r="D188">
        <v>66.897675730000003</v>
      </c>
    </row>
    <row r="189" spans="1:4" x14ac:dyDescent="0.2">
      <c r="A189" t="s">
        <v>6</v>
      </c>
      <c r="B189">
        <v>12</v>
      </c>
      <c r="C189" t="s">
        <v>7</v>
      </c>
      <c r="D189">
        <v>66.017823989999997</v>
      </c>
    </row>
    <row r="190" spans="1:4" x14ac:dyDescent="0.2">
      <c r="A190" t="s">
        <v>6</v>
      </c>
      <c r="B190">
        <v>12</v>
      </c>
      <c r="C190" t="s">
        <v>7</v>
      </c>
      <c r="D190">
        <v>67.378217070000005</v>
      </c>
    </row>
    <row r="191" spans="1:4" x14ac:dyDescent="0.2">
      <c r="A191" t="s">
        <v>6</v>
      </c>
      <c r="B191">
        <v>13</v>
      </c>
      <c r="C191" t="s">
        <v>7</v>
      </c>
      <c r="D191">
        <v>69.021007089999998</v>
      </c>
    </row>
    <row r="192" spans="1:4" x14ac:dyDescent="0.2">
      <c r="A192" t="s">
        <v>6</v>
      </c>
      <c r="B192">
        <v>13</v>
      </c>
      <c r="C192" t="s">
        <v>7</v>
      </c>
      <c r="D192">
        <v>69.280684170000001</v>
      </c>
    </row>
    <row r="193" spans="1:4" x14ac:dyDescent="0.2">
      <c r="A193" t="s">
        <v>6</v>
      </c>
      <c r="B193">
        <v>13</v>
      </c>
      <c r="C193" t="s">
        <v>7</v>
      </c>
      <c r="D193">
        <v>69.674960209999995</v>
      </c>
    </row>
    <row r="194" spans="1:4" x14ac:dyDescent="0.2">
      <c r="A194" t="s">
        <v>6</v>
      </c>
      <c r="B194">
        <v>13</v>
      </c>
      <c r="C194" t="s">
        <v>7</v>
      </c>
      <c r="D194">
        <v>72.73691977</v>
      </c>
    </row>
    <row r="195" spans="1:4" x14ac:dyDescent="0.2">
      <c r="A195" t="s">
        <v>6</v>
      </c>
      <c r="B195">
        <v>14</v>
      </c>
      <c r="C195" t="s">
        <v>7</v>
      </c>
      <c r="D195">
        <v>74.574354150000005</v>
      </c>
    </row>
    <row r="196" spans="1:4" x14ac:dyDescent="0.2">
      <c r="A196" t="s">
        <v>6</v>
      </c>
      <c r="B196">
        <v>14</v>
      </c>
      <c r="C196" t="s">
        <v>7</v>
      </c>
      <c r="D196">
        <v>78.005837170000007</v>
      </c>
    </row>
    <row r="197" spans="1:4" x14ac:dyDescent="0.2">
      <c r="A197" t="s">
        <v>6</v>
      </c>
      <c r="B197">
        <v>14</v>
      </c>
      <c r="C197" t="s">
        <v>7</v>
      </c>
      <c r="D197">
        <v>84.585609989999995</v>
      </c>
    </row>
    <row r="198" spans="1:4" x14ac:dyDescent="0.2">
      <c r="A198" t="s">
        <v>6</v>
      </c>
      <c r="B198">
        <v>14</v>
      </c>
      <c r="C198" t="s">
        <v>7</v>
      </c>
      <c r="D198">
        <v>85.690939810000003</v>
      </c>
    </row>
    <row r="199" spans="1:4" x14ac:dyDescent="0.2">
      <c r="A199" t="s">
        <v>6</v>
      </c>
      <c r="B199">
        <v>15</v>
      </c>
      <c r="C199" t="s">
        <v>7</v>
      </c>
      <c r="D199">
        <v>84.960578639999994</v>
      </c>
    </row>
    <row r="200" spans="1:4" x14ac:dyDescent="0.2">
      <c r="A200" t="s">
        <v>6</v>
      </c>
      <c r="B200">
        <v>15</v>
      </c>
      <c r="C200" t="s">
        <v>7</v>
      </c>
      <c r="D200">
        <v>81.768991349999993</v>
      </c>
    </row>
    <row r="201" spans="1:4" x14ac:dyDescent="0.2">
      <c r="A201" t="s">
        <v>6</v>
      </c>
      <c r="B201">
        <v>15</v>
      </c>
      <c r="C201" t="s">
        <v>7</v>
      </c>
      <c r="D201">
        <v>80.858977670000002</v>
      </c>
    </row>
    <row r="202" spans="1:4" x14ac:dyDescent="0.2">
      <c r="A202" t="s">
        <v>6</v>
      </c>
      <c r="B202">
        <v>15</v>
      </c>
      <c r="C202" t="s">
        <v>7</v>
      </c>
      <c r="D202">
        <v>83.265565890000005</v>
      </c>
    </row>
    <row r="203" spans="1:4" x14ac:dyDescent="0.2">
      <c r="A203" t="s">
        <v>6</v>
      </c>
      <c r="B203">
        <v>16</v>
      </c>
      <c r="C203" t="s">
        <v>7</v>
      </c>
      <c r="D203">
        <v>77.850840570000003</v>
      </c>
    </row>
    <row r="204" spans="1:4" x14ac:dyDescent="0.2">
      <c r="A204" t="s">
        <v>6</v>
      </c>
      <c r="B204">
        <v>16</v>
      </c>
      <c r="C204" t="s">
        <v>7</v>
      </c>
      <c r="D204">
        <v>58.39552072</v>
      </c>
    </row>
    <row r="205" spans="1:4" x14ac:dyDescent="0.2">
      <c r="A205" t="s">
        <v>6</v>
      </c>
      <c r="B205">
        <v>16</v>
      </c>
      <c r="C205" t="s">
        <v>7</v>
      </c>
      <c r="D205">
        <v>59.82298815</v>
      </c>
    </row>
    <row r="206" spans="1:4" x14ac:dyDescent="0.2">
      <c r="A206" t="s">
        <v>6</v>
      </c>
      <c r="B206">
        <v>16</v>
      </c>
      <c r="C206" t="s">
        <v>7</v>
      </c>
      <c r="D206">
        <v>74.773213010000006</v>
      </c>
    </row>
    <row r="207" spans="1:4" x14ac:dyDescent="0.2">
      <c r="A207" t="s">
        <v>6</v>
      </c>
      <c r="B207">
        <v>17</v>
      </c>
      <c r="C207" t="s">
        <v>7</v>
      </c>
      <c r="D207">
        <v>74.677165169999995</v>
      </c>
    </row>
    <row r="208" spans="1:4" x14ac:dyDescent="0.2">
      <c r="A208" t="s">
        <v>6</v>
      </c>
      <c r="B208">
        <v>17</v>
      </c>
      <c r="C208" t="s">
        <v>7</v>
      </c>
      <c r="D208">
        <v>74.185705799999994</v>
      </c>
    </row>
    <row r="209" spans="1:4" x14ac:dyDescent="0.2">
      <c r="A209" t="s">
        <v>6</v>
      </c>
      <c r="B209">
        <v>17</v>
      </c>
      <c r="C209" t="s">
        <v>7</v>
      </c>
      <c r="D209">
        <v>75.299708109999997</v>
      </c>
    </row>
    <row r="210" spans="1:4" x14ac:dyDescent="0.2">
      <c r="A210" t="s">
        <v>6</v>
      </c>
      <c r="B210">
        <v>17</v>
      </c>
      <c r="C210" t="s">
        <v>7</v>
      </c>
      <c r="D210">
        <v>70.627396279999999</v>
      </c>
    </row>
    <row r="211" spans="1:4" x14ac:dyDescent="0.2">
      <c r="A211" t="s">
        <v>6</v>
      </c>
      <c r="B211">
        <v>18</v>
      </c>
      <c r="C211" t="s">
        <v>7</v>
      </c>
      <c r="D211">
        <v>75.880762099999998</v>
      </c>
    </row>
    <row r="212" spans="1:4" x14ac:dyDescent="0.2">
      <c r="A212" t="s">
        <v>6</v>
      </c>
      <c r="B212">
        <v>18</v>
      </c>
      <c r="C212" t="s">
        <v>7</v>
      </c>
      <c r="D212">
        <v>74.048580939999994</v>
      </c>
    </row>
    <row r="213" spans="1:4" x14ac:dyDescent="0.2">
      <c r="A213" t="s">
        <v>6</v>
      </c>
      <c r="B213">
        <v>18</v>
      </c>
      <c r="C213" t="s">
        <v>7</v>
      </c>
      <c r="D213">
        <v>76.238293619999993</v>
      </c>
    </row>
    <row r="214" spans="1:4" x14ac:dyDescent="0.2">
      <c r="A214" t="s">
        <v>6</v>
      </c>
      <c r="B214">
        <v>18</v>
      </c>
      <c r="C214" t="s">
        <v>7</v>
      </c>
      <c r="D214">
        <v>72.573798929999995</v>
      </c>
    </row>
    <row r="215" spans="1:4" x14ac:dyDescent="0.2">
      <c r="A215" t="s">
        <v>6</v>
      </c>
      <c r="B215">
        <v>19</v>
      </c>
      <c r="C215" t="s">
        <v>7</v>
      </c>
      <c r="D215">
        <v>74.735248960000007</v>
      </c>
    </row>
    <row r="216" spans="1:4" x14ac:dyDescent="0.2">
      <c r="A216" t="s">
        <v>6</v>
      </c>
      <c r="B216">
        <v>19</v>
      </c>
      <c r="C216" t="s">
        <v>7</v>
      </c>
      <c r="D216">
        <v>71.504326599999999</v>
      </c>
    </row>
    <row r="217" spans="1:4" x14ac:dyDescent="0.2">
      <c r="A217" t="s">
        <v>6</v>
      </c>
      <c r="B217">
        <v>19</v>
      </c>
      <c r="C217" t="s">
        <v>7</v>
      </c>
      <c r="D217">
        <v>71.139042239999995</v>
      </c>
    </row>
    <row r="218" spans="1:4" x14ac:dyDescent="0.2">
      <c r="A218" t="s">
        <v>6</v>
      </c>
      <c r="B218">
        <v>19</v>
      </c>
      <c r="C218" t="s">
        <v>7</v>
      </c>
      <c r="D218">
        <v>72.225733509999998</v>
      </c>
    </row>
    <row r="219" spans="1:4" x14ac:dyDescent="0.2">
      <c r="A219" t="s">
        <v>6</v>
      </c>
      <c r="B219">
        <v>20</v>
      </c>
      <c r="C219" t="s">
        <v>7</v>
      </c>
      <c r="D219">
        <v>69.687205050000003</v>
      </c>
    </row>
    <row r="220" spans="1:4" x14ac:dyDescent="0.2">
      <c r="A220" t="s">
        <v>6</v>
      </c>
      <c r="B220">
        <v>20</v>
      </c>
      <c r="C220" t="s">
        <v>7</v>
      </c>
      <c r="D220">
        <v>69.785831239999993</v>
      </c>
    </row>
    <row r="221" spans="1:4" x14ac:dyDescent="0.2">
      <c r="A221" t="s">
        <v>6</v>
      </c>
      <c r="B221">
        <v>20</v>
      </c>
      <c r="C221" t="s">
        <v>7</v>
      </c>
      <c r="D221">
        <v>67.660194039999993</v>
      </c>
    </row>
    <row r="222" spans="1:4" x14ac:dyDescent="0.2">
      <c r="A222" t="s">
        <v>6</v>
      </c>
      <c r="B222">
        <v>20</v>
      </c>
      <c r="C222" t="s">
        <v>7</v>
      </c>
      <c r="D222">
        <v>66.963359209999993</v>
      </c>
    </row>
    <row r="223" spans="1:4" x14ac:dyDescent="0.2">
      <c r="A223" t="s">
        <v>6</v>
      </c>
      <c r="B223">
        <v>21</v>
      </c>
      <c r="C223" t="s">
        <v>7</v>
      </c>
      <c r="D223">
        <v>64.235563099999993</v>
      </c>
    </row>
    <row r="224" spans="1:4" x14ac:dyDescent="0.2">
      <c r="A224" t="s">
        <v>6</v>
      </c>
      <c r="B224">
        <v>21</v>
      </c>
      <c r="C224" t="s">
        <v>7</v>
      </c>
      <c r="D224">
        <v>60.822117570000003</v>
      </c>
    </row>
    <row r="225" spans="1:4" x14ac:dyDescent="0.2">
      <c r="A225" t="s">
        <v>6</v>
      </c>
      <c r="B225">
        <v>21</v>
      </c>
      <c r="C225" t="s">
        <v>7</v>
      </c>
      <c r="D225">
        <v>61.551672109999998</v>
      </c>
    </row>
    <row r="226" spans="1:4" x14ac:dyDescent="0.2">
      <c r="A226" t="s">
        <v>6</v>
      </c>
      <c r="B226">
        <v>21</v>
      </c>
      <c r="C226" t="s">
        <v>7</v>
      </c>
      <c r="D226">
        <v>54.043051490000003</v>
      </c>
    </row>
    <row r="227" spans="1:4" x14ac:dyDescent="0.2">
      <c r="A227" t="s">
        <v>6</v>
      </c>
      <c r="B227">
        <v>22</v>
      </c>
      <c r="C227" t="s">
        <v>7</v>
      </c>
      <c r="D227">
        <v>49.204090569999998</v>
      </c>
    </row>
    <row r="228" spans="1:4" x14ac:dyDescent="0.2">
      <c r="A228" t="s">
        <v>6</v>
      </c>
      <c r="B228">
        <v>22</v>
      </c>
      <c r="C228" t="s">
        <v>7</v>
      </c>
      <c r="D228">
        <v>47.496172119999997</v>
      </c>
    </row>
    <row r="229" spans="1:4" x14ac:dyDescent="0.2">
      <c r="A229" t="s">
        <v>6</v>
      </c>
      <c r="B229">
        <v>22</v>
      </c>
      <c r="C229" t="s">
        <v>7</v>
      </c>
      <c r="D229">
        <v>50.276756069999998</v>
      </c>
    </row>
    <row r="230" spans="1:4" x14ac:dyDescent="0.2">
      <c r="A230" t="s">
        <v>6</v>
      </c>
      <c r="B230">
        <v>22</v>
      </c>
      <c r="C230" t="s">
        <v>7</v>
      </c>
      <c r="D230">
        <v>50.83834616</v>
      </c>
    </row>
    <row r="231" spans="1:4" x14ac:dyDescent="0.2">
      <c r="A231" t="s">
        <v>6</v>
      </c>
      <c r="B231">
        <v>23</v>
      </c>
      <c r="C231" t="s">
        <v>7</v>
      </c>
      <c r="D231">
        <v>46.2023735</v>
      </c>
    </row>
    <row r="232" spans="1:4" x14ac:dyDescent="0.2">
      <c r="A232" t="s">
        <v>6</v>
      </c>
      <c r="B232">
        <v>23</v>
      </c>
      <c r="C232" t="s">
        <v>7</v>
      </c>
      <c r="D232">
        <v>40.975922779999998</v>
      </c>
    </row>
    <row r="233" spans="1:4" x14ac:dyDescent="0.2">
      <c r="A233" t="s">
        <v>6</v>
      </c>
      <c r="B233">
        <v>23</v>
      </c>
      <c r="C233" t="s">
        <v>7</v>
      </c>
      <c r="D233">
        <v>36.937906939999998</v>
      </c>
    </row>
    <row r="234" spans="1:4" x14ac:dyDescent="0.2">
      <c r="A234" t="s">
        <v>6</v>
      </c>
      <c r="B234">
        <v>23</v>
      </c>
      <c r="C234" t="s">
        <v>7</v>
      </c>
      <c r="D234">
        <v>31.300322739999999</v>
      </c>
    </row>
    <row r="235" spans="1:4" x14ac:dyDescent="0.2">
      <c r="A235" t="s">
        <v>8</v>
      </c>
      <c r="B235">
        <v>0</v>
      </c>
      <c r="C235" t="s">
        <v>9</v>
      </c>
      <c r="D235">
        <v>26.554419840000001</v>
      </c>
    </row>
    <row r="236" spans="1:4" x14ac:dyDescent="0.2">
      <c r="A236" t="s">
        <v>8</v>
      </c>
      <c r="B236">
        <v>0</v>
      </c>
      <c r="C236" t="s">
        <v>9</v>
      </c>
      <c r="D236">
        <v>21.808516950000001</v>
      </c>
    </row>
    <row r="237" spans="1:4" x14ac:dyDescent="0.2">
      <c r="A237" t="s">
        <v>8</v>
      </c>
      <c r="B237">
        <v>0</v>
      </c>
      <c r="C237" t="s">
        <v>9</v>
      </c>
      <c r="D237">
        <v>21.606117149999999</v>
      </c>
    </row>
    <row r="238" spans="1:4" x14ac:dyDescent="0.2">
      <c r="A238" t="s">
        <v>8</v>
      </c>
      <c r="B238">
        <v>0</v>
      </c>
      <c r="C238" t="s">
        <v>9</v>
      </c>
      <c r="D238">
        <v>20.24108446</v>
      </c>
    </row>
    <row r="239" spans="1:4" x14ac:dyDescent="0.2">
      <c r="A239" t="s">
        <v>8</v>
      </c>
      <c r="B239">
        <v>1</v>
      </c>
      <c r="C239" t="s">
        <v>9</v>
      </c>
      <c r="D239">
        <v>15.2213876</v>
      </c>
    </row>
    <row r="240" spans="1:4" x14ac:dyDescent="0.2">
      <c r="A240" t="s">
        <v>8</v>
      </c>
      <c r="B240">
        <v>1</v>
      </c>
      <c r="C240" t="s">
        <v>9</v>
      </c>
      <c r="D240">
        <v>12.03024652</v>
      </c>
    </row>
    <row r="241" spans="1:4" x14ac:dyDescent="0.2">
      <c r="A241" t="s">
        <v>8</v>
      </c>
      <c r="B241">
        <v>1</v>
      </c>
      <c r="C241" t="s">
        <v>9</v>
      </c>
      <c r="D241">
        <v>14.194154940000001</v>
      </c>
    </row>
    <row r="242" spans="1:4" x14ac:dyDescent="0.2">
      <c r="A242" t="s">
        <v>8</v>
      </c>
      <c r="B242">
        <v>1</v>
      </c>
      <c r="C242" t="s">
        <v>9</v>
      </c>
      <c r="D242">
        <v>9.8916251089999996</v>
      </c>
    </row>
    <row r="243" spans="1:4" x14ac:dyDescent="0.2">
      <c r="A243" t="s">
        <v>8</v>
      </c>
      <c r="B243">
        <v>2</v>
      </c>
      <c r="C243" t="s">
        <v>9</v>
      </c>
      <c r="D243">
        <v>9.6716386950000004</v>
      </c>
    </row>
    <row r="244" spans="1:4" x14ac:dyDescent="0.2">
      <c r="A244" t="s">
        <v>8</v>
      </c>
      <c r="B244">
        <v>2</v>
      </c>
      <c r="C244" t="s">
        <v>9</v>
      </c>
      <c r="D244">
        <v>7.7855786189999998</v>
      </c>
    </row>
    <row r="245" spans="1:4" x14ac:dyDescent="0.2">
      <c r="A245" t="s">
        <v>8</v>
      </c>
      <c r="B245">
        <v>2</v>
      </c>
      <c r="C245" t="s">
        <v>9</v>
      </c>
      <c r="D245">
        <v>6.7282337979999998</v>
      </c>
    </row>
    <row r="246" spans="1:4" x14ac:dyDescent="0.2">
      <c r="A246" t="s">
        <v>8</v>
      </c>
      <c r="B246">
        <v>2</v>
      </c>
      <c r="C246" t="s">
        <v>9</v>
      </c>
      <c r="D246">
        <v>6.1972994420000003</v>
      </c>
    </row>
    <row r="247" spans="1:4" x14ac:dyDescent="0.2">
      <c r="A247" t="s">
        <v>8</v>
      </c>
      <c r="B247">
        <v>3</v>
      </c>
      <c r="C247" t="s">
        <v>9</v>
      </c>
      <c r="D247">
        <v>5.5530018910000001</v>
      </c>
    </row>
    <row r="248" spans="1:4" x14ac:dyDescent="0.2">
      <c r="A248" t="s">
        <v>8</v>
      </c>
      <c r="B248">
        <v>3</v>
      </c>
      <c r="C248" t="s">
        <v>9</v>
      </c>
      <c r="D248">
        <v>5.2974346470000002</v>
      </c>
    </row>
    <row r="249" spans="1:4" x14ac:dyDescent="0.2">
      <c r="A249" t="s">
        <v>8</v>
      </c>
      <c r="B249">
        <v>3</v>
      </c>
      <c r="C249" t="s">
        <v>9</v>
      </c>
      <c r="D249">
        <v>4.252906157</v>
      </c>
    </row>
    <row r="250" spans="1:4" x14ac:dyDescent="0.2">
      <c r="A250" t="s">
        <v>8</v>
      </c>
      <c r="B250">
        <v>3</v>
      </c>
      <c r="C250" t="s">
        <v>9</v>
      </c>
      <c r="D250">
        <v>4.5089216939999996</v>
      </c>
    </row>
    <row r="251" spans="1:4" x14ac:dyDescent="0.2">
      <c r="A251" t="s">
        <v>8</v>
      </c>
      <c r="B251">
        <v>4</v>
      </c>
      <c r="C251" t="s">
        <v>9</v>
      </c>
      <c r="D251">
        <v>4.7381769780000003</v>
      </c>
    </row>
    <row r="252" spans="1:4" x14ac:dyDescent="0.2">
      <c r="A252" t="s">
        <v>8</v>
      </c>
      <c r="B252">
        <v>4</v>
      </c>
      <c r="C252" t="s">
        <v>9</v>
      </c>
      <c r="D252">
        <v>4.154525864</v>
      </c>
    </row>
    <row r="253" spans="1:4" x14ac:dyDescent="0.2">
      <c r="A253" t="s">
        <v>8</v>
      </c>
      <c r="B253">
        <v>4</v>
      </c>
      <c r="C253" t="s">
        <v>9</v>
      </c>
      <c r="D253">
        <v>5.505183712</v>
      </c>
    </row>
    <row r="254" spans="1:4" x14ac:dyDescent="0.2">
      <c r="A254" t="s">
        <v>8</v>
      </c>
      <c r="B254">
        <v>4</v>
      </c>
      <c r="C254" t="s">
        <v>9</v>
      </c>
      <c r="D254">
        <v>5.7492483300000004</v>
      </c>
    </row>
    <row r="255" spans="1:4" x14ac:dyDescent="0.2">
      <c r="A255" t="s">
        <v>8</v>
      </c>
      <c r="B255">
        <v>5</v>
      </c>
      <c r="C255" t="s">
        <v>9</v>
      </c>
      <c r="D255">
        <v>6.5573790719999998</v>
      </c>
    </row>
    <row r="256" spans="1:4" x14ac:dyDescent="0.2">
      <c r="A256" t="s">
        <v>8</v>
      </c>
      <c r="B256">
        <v>5</v>
      </c>
      <c r="C256" t="s">
        <v>9</v>
      </c>
      <c r="D256">
        <v>6.7545987509999996</v>
      </c>
    </row>
    <row r="257" spans="1:4" x14ac:dyDescent="0.2">
      <c r="A257" t="s">
        <v>8</v>
      </c>
      <c r="B257">
        <v>5</v>
      </c>
      <c r="C257" t="s">
        <v>9</v>
      </c>
      <c r="D257">
        <v>8.9917797309999994</v>
      </c>
    </row>
    <row r="258" spans="1:4" x14ac:dyDescent="0.2">
      <c r="A258" t="s">
        <v>8</v>
      </c>
      <c r="B258">
        <v>5</v>
      </c>
      <c r="C258" t="s">
        <v>9</v>
      </c>
      <c r="D258">
        <v>11.923805639999999</v>
      </c>
    </row>
    <row r="259" spans="1:4" x14ac:dyDescent="0.2">
      <c r="A259" t="s">
        <v>8</v>
      </c>
      <c r="B259">
        <v>6</v>
      </c>
      <c r="C259" t="s">
        <v>9</v>
      </c>
      <c r="D259">
        <v>19.61146776</v>
      </c>
    </row>
    <row r="260" spans="1:4" x14ac:dyDescent="0.2">
      <c r="A260" t="s">
        <v>8</v>
      </c>
      <c r="B260">
        <v>6</v>
      </c>
      <c r="C260" t="s">
        <v>9</v>
      </c>
      <c r="D260">
        <v>26.54104594</v>
      </c>
    </row>
    <row r="261" spans="1:4" x14ac:dyDescent="0.2">
      <c r="A261" t="s">
        <v>8</v>
      </c>
      <c r="B261">
        <v>6</v>
      </c>
      <c r="C261" t="s">
        <v>9</v>
      </c>
      <c r="D261">
        <v>40.519364920000001</v>
      </c>
    </row>
    <row r="262" spans="1:4" x14ac:dyDescent="0.2">
      <c r="A262" t="s">
        <v>8</v>
      </c>
      <c r="B262">
        <v>6</v>
      </c>
      <c r="C262" t="s">
        <v>9</v>
      </c>
      <c r="D262">
        <v>65.291740720000007</v>
      </c>
    </row>
    <row r="263" spans="1:4" x14ac:dyDescent="0.2">
      <c r="A263" t="s">
        <v>8</v>
      </c>
      <c r="B263">
        <v>7</v>
      </c>
      <c r="C263" t="s">
        <v>9</v>
      </c>
      <c r="D263">
        <v>88.800982840000003</v>
      </c>
    </row>
    <row r="264" spans="1:4" x14ac:dyDescent="0.2">
      <c r="A264" t="s">
        <v>8</v>
      </c>
      <c r="B264">
        <v>7</v>
      </c>
      <c r="C264" t="s">
        <v>9</v>
      </c>
      <c r="D264">
        <v>92.73590222</v>
      </c>
    </row>
    <row r="265" spans="1:4" x14ac:dyDescent="0.2">
      <c r="A265" t="s">
        <v>8</v>
      </c>
      <c r="B265">
        <v>7</v>
      </c>
      <c r="C265" t="s">
        <v>9</v>
      </c>
      <c r="D265">
        <v>96.391204020000004</v>
      </c>
    </row>
    <row r="266" spans="1:4" x14ac:dyDescent="0.2">
      <c r="A266" t="s">
        <v>8</v>
      </c>
      <c r="B266">
        <v>7</v>
      </c>
      <c r="C266" t="s">
        <v>9</v>
      </c>
      <c r="D266">
        <v>95.095685349999997</v>
      </c>
    </row>
    <row r="267" spans="1:4" x14ac:dyDescent="0.2">
      <c r="A267" t="s">
        <v>8</v>
      </c>
      <c r="B267">
        <v>8</v>
      </c>
      <c r="C267" t="s">
        <v>9</v>
      </c>
      <c r="D267">
        <v>94.693458280000002</v>
      </c>
    </row>
    <row r="268" spans="1:4" x14ac:dyDescent="0.2">
      <c r="A268" t="s">
        <v>8</v>
      </c>
      <c r="B268">
        <v>8</v>
      </c>
      <c r="C268" t="s">
        <v>9</v>
      </c>
      <c r="D268">
        <v>94.155970409999995</v>
      </c>
    </row>
    <row r="269" spans="1:4" x14ac:dyDescent="0.2">
      <c r="A269" t="s">
        <v>8</v>
      </c>
      <c r="B269">
        <v>8</v>
      </c>
      <c r="C269" t="s">
        <v>9</v>
      </c>
      <c r="D269">
        <v>93.399243249999998</v>
      </c>
    </row>
    <row r="270" spans="1:4" x14ac:dyDescent="0.2">
      <c r="A270" t="s">
        <v>8</v>
      </c>
      <c r="B270">
        <v>8</v>
      </c>
      <c r="C270" t="s">
        <v>9</v>
      </c>
      <c r="D270">
        <v>93.611148080000007</v>
      </c>
    </row>
    <row r="271" spans="1:4" x14ac:dyDescent="0.2">
      <c r="A271" t="s">
        <v>8</v>
      </c>
      <c r="B271">
        <v>9</v>
      </c>
      <c r="C271" t="s">
        <v>9</v>
      </c>
      <c r="D271">
        <v>93.567058829999993</v>
      </c>
    </row>
    <row r="272" spans="1:4" x14ac:dyDescent="0.2">
      <c r="A272" t="s">
        <v>8</v>
      </c>
      <c r="B272">
        <v>9</v>
      </c>
      <c r="C272" t="s">
        <v>9</v>
      </c>
      <c r="D272">
        <v>95.439036560000005</v>
      </c>
    </row>
    <row r="273" spans="1:4" x14ac:dyDescent="0.2">
      <c r="A273" t="s">
        <v>8</v>
      </c>
      <c r="B273">
        <v>9</v>
      </c>
      <c r="C273" t="s">
        <v>9</v>
      </c>
      <c r="D273">
        <v>96.531956530000002</v>
      </c>
    </row>
    <row r="274" spans="1:4" x14ac:dyDescent="0.2">
      <c r="A274" t="s">
        <v>8</v>
      </c>
      <c r="B274">
        <v>9</v>
      </c>
      <c r="C274" t="s">
        <v>9</v>
      </c>
      <c r="D274">
        <v>95.052591800000002</v>
      </c>
    </row>
    <row r="275" spans="1:4" x14ac:dyDescent="0.2">
      <c r="A275" t="s">
        <v>8</v>
      </c>
      <c r="B275">
        <v>10</v>
      </c>
      <c r="C275" t="s">
        <v>9</v>
      </c>
      <c r="D275">
        <v>98.343218980000003</v>
      </c>
    </row>
    <row r="276" spans="1:4" x14ac:dyDescent="0.2">
      <c r="A276" t="s">
        <v>8</v>
      </c>
      <c r="B276">
        <v>10</v>
      </c>
      <c r="C276" t="s">
        <v>9</v>
      </c>
      <c r="D276">
        <v>93.772117859999994</v>
      </c>
    </row>
    <row r="277" spans="1:4" x14ac:dyDescent="0.2">
      <c r="A277" t="s">
        <v>8</v>
      </c>
      <c r="B277">
        <v>10</v>
      </c>
      <c r="C277" t="s">
        <v>9</v>
      </c>
      <c r="D277">
        <v>88.450004239999998</v>
      </c>
    </row>
    <row r="278" spans="1:4" x14ac:dyDescent="0.2">
      <c r="A278" t="s">
        <v>8</v>
      </c>
      <c r="B278">
        <v>10</v>
      </c>
      <c r="C278" t="s">
        <v>9</v>
      </c>
      <c r="D278">
        <v>88.383651700000001</v>
      </c>
    </row>
    <row r="279" spans="1:4" x14ac:dyDescent="0.2">
      <c r="A279" t="s">
        <v>8</v>
      </c>
      <c r="B279">
        <v>11</v>
      </c>
      <c r="C279" t="s">
        <v>9</v>
      </c>
      <c r="D279">
        <v>70.437157010000007</v>
      </c>
    </row>
    <row r="280" spans="1:4" x14ac:dyDescent="0.2">
      <c r="A280" t="s">
        <v>8</v>
      </c>
      <c r="B280">
        <v>11</v>
      </c>
      <c r="C280" t="s">
        <v>9</v>
      </c>
      <c r="D280">
        <v>89.155480909999994</v>
      </c>
    </row>
    <row r="281" spans="1:4" x14ac:dyDescent="0.2">
      <c r="A281" t="s">
        <v>8</v>
      </c>
      <c r="B281">
        <v>12</v>
      </c>
      <c r="C281" t="s">
        <v>9</v>
      </c>
      <c r="D281">
        <v>88.390207000000004</v>
      </c>
    </row>
    <row r="282" spans="1:4" x14ac:dyDescent="0.2">
      <c r="A282" t="s">
        <v>8</v>
      </c>
      <c r="B282">
        <v>12</v>
      </c>
      <c r="C282" t="s">
        <v>9</v>
      </c>
      <c r="D282">
        <v>76.364678459999993</v>
      </c>
    </row>
    <row r="283" spans="1:4" x14ac:dyDescent="0.2">
      <c r="A283" t="s">
        <v>8</v>
      </c>
      <c r="B283">
        <v>12</v>
      </c>
      <c r="C283" t="s">
        <v>9</v>
      </c>
      <c r="D283">
        <v>90.167598069999997</v>
      </c>
    </row>
    <row r="284" spans="1:4" x14ac:dyDescent="0.2">
      <c r="A284" t="s">
        <v>8</v>
      </c>
      <c r="B284">
        <v>12</v>
      </c>
      <c r="C284" t="s">
        <v>9</v>
      </c>
      <c r="D284">
        <v>86.036094610000006</v>
      </c>
    </row>
    <row r="285" spans="1:4" x14ac:dyDescent="0.2">
      <c r="A285" t="s">
        <v>8</v>
      </c>
      <c r="B285">
        <v>13</v>
      </c>
      <c r="C285" t="s">
        <v>9</v>
      </c>
      <c r="D285">
        <v>56.826952130000002</v>
      </c>
    </row>
    <row r="286" spans="1:4" x14ac:dyDescent="0.2">
      <c r="A286" t="s">
        <v>8</v>
      </c>
      <c r="B286">
        <v>13</v>
      </c>
      <c r="C286" t="s">
        <v>9</v>
      </c>
      <c r="D286">
        <v>53.702552470000001</v>
      </c>
    </row>
    <row r="287" spans="1:4" x14ac:dyDescent="0.2">
      <c r="A287" t="s">
        <v>8</v>
      </c>
      <c r="B287">
        <v>13</v>
      </c>
      <c r="C287" t="s">
        <v>9</v>
      </c>
      <c r="D287">
        <v>54.685094499999998</v>
      </c>
    </row>
    <row r="288" spans="1:4" x14ac:dyDescent="0.2">
      <c r="A288" t="s">
        <v>8</v>
      </c>
      <c r="B288">
        <v>13</v>
      </c>
      <c r="C288" t="s">
        <v>9</v>
      </c>
      <c r="D288">
        <v>58.097315360000003</v>
      </c>
    </row>
    <row r="289" spans="1:4" x14ac:dyDescent="0.2">
      <c r="A289" t="s">
        <v>8</v>
      </c>
      <c r="B289">
        <v>14</v>
      </c>
      <c r="C289" t="s">
        <v>9</v>
      </c>
      <c r="D289">
        <v>51.257072239999999</v>
      </c>
    </row>
    <row r="290" spans="1:4" x14ac:dyDescent="0.2">
      <c r="A290" t="s">
        <v>8</v>
      </c>
      <c r="B290">
        <v>14</v>
      </c>
      <c r="C290" t="s">
        <v>9</v>
      </c>
      <c r="D290">
        <v>46.153974069999997</v>
      </c>
    </row>
    <row r="291" spans="1:4" x14ac:dyDescent="0.2">
      <c r="A291" t="s">
        <v>8</v>
      </c>
      <c r="B291">
        <v>14</v>
      </c>
      <c r="C291" t="s">
        <v>9</v>
      </c>
      <c r="D291">
        <v>43.677623439999998</v>
      </c>
    </row>
    <row r="292" spans="1:4" x14ac:dyDescent="0.2">
      <c r="A292" t="s">
        <v>8</v>
      </c>
      <c r="B292">
        <v>14</v>
      </c>
      <c r="C292" t="s">
        <v>9</v>
      </c>
      <c r="D292">
        <v>49.904521090000003</v>
      </c>
    </row>
    <row r="293" spans="1:4" x14ac:dyDescent="0.2">
      <c r="A293" t="s">
        <v>8</v>
      </c>
      <c r="B293">
        <v>15</v>
      </c>
      <c r="C293" t="s">
        <v>9</v>
      </c>
      <c r="D293">
        <v>46.142505479999997</v>
      </c>
    </row>
    <row r="294" spans="1:4" x14ac:dyDescent="0.2">
      <c r="A294" t="s">
        <v>8</v>
      </c>
      <c r="B294">
        <v>15</v>
      </c>
      <c r="C294" t="s">
        <v>9</v>
      </c>
      <c r="D294">
        <v>52.985707179999999</v>
      </c>
    </row>
    <row r="295" spans="1:4" x14ac:dyDescent="0.2">
      <c r="A295" t="s">
        <v>8</v>
      </c>
      <c r="B295">
        <v>15</v>
      </c>
      <c r="C295" t="s">
        <v>9</v>
      </c>
      <c r="D295">
        <v>48.426073649999999</v>
      </c>
    </row>
    <row r="296" spans="1:4" x14ac:dyDescent="0.2">
      <c r="A296" t="s">
        <v>8</v>
      </c>
      <c r="B296">
        <v>15</v>
      </c>
      <c r="C296" t="s">
        <v>9</v>
      </c>
      <c r="D296">
        <v>55.101805859999999</v>
      </c>
    </row>
    <row r="297" spans="1:4" x14ac:dyDescent="0.2">
      <c r="A297" t="s">
        <v>8</v>
      </c>
      <c r="B297">
        <v>16</v>
      </c>
      <c r="C297" t="s">
        <v>9</v>
      </c>
      <c r="D297">
        <v>47.484086980000001</v>
      </c>
    </row>
    <row r="298" spans="1:4" x14ac:dyDescent="0.2">
      <c r="A298" t="s">
        <v>8</v>
      </c>
      <c r="B298">
        <v>16</v>
      </c>
      <c r="C298" t="s">
        <v>9</v>
      </c>
      <c r="D298">
        <v>57.464116670000003</v>
      </c>
    </row>
    <row r="299" spans="1:4" x14ac:dyDescent="0.2">
      <c r="A299" t="s">
        <v>8</v>
      </c>
      <c r="B299">
        <v>16</v>
      </c>
      <c r="C299" t="s">
        <v>9</v>
      </c>
      <c r="D299">
        <v>56.762384189999999</v>
      </c>
    </row>
    <row r="300" spans="1:4" x14ac:dyDescent="0.2">
      <c r="A300" t="s">
        <v>8</v>
      </c>
      <c r="B300">
        <v>16</v>
      </c>
      <c r="C300" t="s">
        <v>9</v>
      </c>
      <c r="D300">
        <v>49.212293250000002</v>
      </c>
    </row>
    <row r="301" spans="1:4" x14ac:dyDescent="0.2">
      <c r="A301" t="s">
        <v>8</v>
      </c>
      <c r="B301">
        <v>17</v>
      </c>
      <c r="C301" t="s">
        <v>9</v>
      </c>
      <c r="D301">
        <v>58.156405880000001</v>
      </c>
    </row>
    <row r="302" spans="1:4" x14ac:dyDescent="0.2">
      <c r="A302" t="s">
        <v>8</v>
      </c>
      <c r="B302">
        <v>17</v>
      </c>
      <c r="C302" t="s">
        <v>9</v>
      </c>
      <c r="D302">
        <v>52.10453167</v>
      </c>
    </row>
    <row r="303" spans="1:4" x14ac:dyDescent="0.2">
      <c r="A303" t="s">
        <v>8</v>
      </c>
      <c r="B303">
        <v>17</v>
      </c>
      <c r="C303" t="s">
        <v>9</v>
      </c>
      <c r="D303">
        <v>55.243672650000001</v>
      </c>
    </row>
    <row r="304" spans="1:4" x14ac:dyDescent="0.2">
      <c r="A304" t="s">
        <v>8</v>
      </c>
      <c r="B304">
        <v>17</v>
      </c>
      <c r="C304" t="s">
        <v>9</v>
      </c>
      <c r="D304">
        <v>47.448049099999999</v>
      </c>
    </row>
    <row r="305" spans="1:4" x14ac:dyDescent="0.2">
      <c r="A305" t="s">
        <v>8</v>
      </c>
      <c r="B305">
        <v>18</v>
      </c>
      <c r="C305" t="s">
        <v>9</v>
      </c>
      <c r="D305">
        <v>50.21964723</v>
      </c>
    </row>
    <row r="306" spans="1:4" x14ac:dyDescent="0.2">
      <c r="A306" t="s">
        <v>8</v>
      </c>
      <c r="B306">
        <v>18</v>
      </c>
      <c r="C306" t="s">
        <v>9</v>
      </c>
      <c r="D306">
        <v>54.582567589999996</v>
      </c>
    </row>
    <row r="307" spans="1:4" x14ac:dyDescent="0.2">
      <c r="A307" t="s">
        <v>8</v>
      </c>
      <c r="B307">
        <v>18</v>
      </c>
      <c r="C307" t="s">
        <v>9</v>
      </c>
      <c r="D307">
        <v>49.385428269999998</v>
      </c>
    </row>
    <row r="308" spans="1:4" x14ac:dyDescent="0.2">
      <c r="A308" t="s">
        <v>8</v>
      </c>
      <c r="B308">
        <v>18</v>
      </c>
      <c r="C308" t="s">
        <v>9</v>
      </c>
      <c r="D308">
        <v>51.423098359999997</v>
      </c>
    </row>
    <row r="309" spans="1:4" x14ac:dyDescent="0.2">
      <c r="A309" t="s">
        <v>8</v>
      </c>
      <c r="B309">
        <v>19</v>
      </c>
      <c r="C309" t="s">
        <v>9</v>
      </c>
      <c r="D309">
        <v>55.659984139999999</v>
      </c>
    </row>
    <row r="310" spans="1:4" x14ac:dyDescent="0.2">
      <c r="A310" t="s">
        <v>8</v>
      </c>
      <c r="B310">
        <v>19</v>
      </c>
      <c r="C310" t="s">
        <v>9</v>
      </c>
      <c r="D310">
        <v>45.165529759999998</v>
      </c>
    </row>
    <row r="311" spans="1:4" x14ac:dyDescent="0.2">
      <c r="A311" t="s">
        <v>8</v>
      </c>
      <c r="B311">
        <v>19</v>
      </c>
      <c r="C311" t="s">
        <v>9</v>
      </c>
      <c r="D311">
        <v>40.429553370000001</v>
      </c>
    </row>
    <row r="312" spans="1:4" x14ac:dyDescent="0.2">
      <c r="A312" t="s">
        <v>8</v>
      </c>
      <c r="B312">
        <v>19</v>
      </c>
      <c r="C312" t="s">
        <v>9</v>
      </c>
      <c r="D312">
        <v>45.382350899999999</v>
      </c>
    </row>
    <row r="313" spans="1:4" x14ac:dyDescent="0.2">
      <c r="A313" t="s">
        <v>8</v>
      </c>
      <c r="B313">
        <v>20</v>
      </c>
      <c r="C313" t="s">
        <v>9</v>
      </c>
      <c r="D313">
        <v>46.352486890000002</v>
      </c>
    </row>
    <row r="314" spans="1:4" x14ac:dyDescent="0.2">
      <c r="A314" t="s">
        <v>8</v>
      </c>
      <c r="B314">
        <v>20</v>
      </c>
      <c r="C314" t="s">
        <v>9</v>
      </c>
      <c r="D314">
        <v>49.037719590000002</v>
      </c>
    </row>
    <row r="315" spans="1:4" x14ac:dyDescent="0.2">
      <c r="A315" t="s">
        <v>8</v>
      </c>
      <c r="B315">
        <v>20</v>
      </c>
      <c r="C315" t="s">
        <v>9</v>
      </c>
      <c r="D315">
        <v>43.12219091</v>
      </c>
    </row>
    <row r="316" spans="1:4" x14ac:dyDescent="0.2">
      <c r="A316" t="s">
        <v>8</v>
      </c>
      <c r="B316">
        <v>20</v>
      </c>
      <c r="C316" t="s">
        <v>9</v>
      </c>
      <c r="D316">
        <v>45.924913930000002</v>
      </c>
    </row>
    <row r="317" spans="1:4" x14ac:dyDescent="0.2">
      <c r="A317" t="s">
        <v>8</v>
      </c>
      <c r="B317">
        <v>21</v>
      </c>
      <c r="C317" t="s">
        <v>9</v>
      </c>
      <c r="D317">
        <v>43.346352570000001</v>
      </c>
    </row>
    <row r="318" spans="1:4" x14ac:dyDescent="0.2">
      <c r="A318" t="s">
        <v>8</v>
      </c>
      <c r="B318">
        <v>21</v>
      </c>
      <c r="C318" t="s">
        <v>9</v>
      </c>
      <c r="D318">
        <v>48.845111969999998</v>
      </c>
    </row>
    <row r="319" spans="1:4" x14ac:dyDescent="0.2">
      <c r="A319" t="s">
        <v>8</v>
      </c>
      <c r="B319">
        <v>21</v>
      </c>
      <c r="C319" t="s">
        <v>9</v>
      </c>
      <c r="D319">
        <v>49.061720829999999</v>
      </c>
    </row>
    <row r="320" spans="1:4" x14ac:dyDescent="0.2">
      <c r="A320" t="s">
        <v>8</v>
      </c>
      <c r="B320">
        <v>21</v>
      </c>
      <c r="C320" t="s">
        <v>9</v>
      </c>
      <c r="D320">
        <v>55.666169070000002</v>
      </c>
    </row>
    <row r="321" spans="1:4" x14ac:dyDescent="0.2">
      <c r="A321" t="s">
        <v>8</v>
      </c>
      <c r="B321">
        <v>22</v>
      </c>
      <c r="C321" t="s">
        <v>9</v>
      </c>
      <c r="D321">
        <v>51.943172539999999</v>
      </c>
    </row>
    <row r="322" spans="1:4" x14ac:dyDescent="0.2">
      <c r="A322" t="s">
        <v>8</v>
      </c>
      <c r="B322">
        <v>22</v>
      </c>
      <c r="C322" t="s">
        <v>9</v>
      </c>
      <c r="D322">
        <v>54.67703856</v>
      </c>
    </row>
    <row r="323" spans="1:4" x14ac:dyDescent="0.2">
      <c r="A323" t="s">
        <v>8</v>
      </c>
      <c r="B323">
        <v>22</v>
      </c>
      <c r="C323" t="s">
        <v>9</v>
      </c>
      <c r="D323">
        <v>57.04011758</v>
      </c>
    </row>
    <row r="324" spans="1:4" x14ac:dyDescent="0.2">
      <c r="A324" t="s">
        <v>8</v>
      </c>
      <c r="B324">
        <v>22</v>
      </c>
      <c r="C324" t="s">
        <v>9</v>
      </c>
      <c r="D324">
        <v>52.10305254</v>
      </c>
    </row>
    <row r="325" spans="1:4" x14ac:dyDescent="0.2">
      <c r="A325" t="s">
        <v>8</v>
      </c>
      <c r="B325">
        <v>23</v>
      </c>
      <c r="C325" t="s">
        <v>9</v>
      </c>
      <c r="D325">
        <v>44.11625385</v>
      </c>
    </row>
    <row r="326" spans="1:4" x14ac:dyDescent="0.2">
      <c r="A326" t="s">
        <v>8</v>
      </c>
      <c r="B326">
        <v>23</v>
      </c>
      <c r="C326" t="s">
        <v>9</v>
      </c>
      <c r="D326">
        <v>38.241195390000001</v>
      </c>
    </row>
    <row r="327" spans="1:4" x14ac:dyDescent="0.2">
      <c r="A327" t="s">
        <v>8</v>
      </c>
      <c r="B327">
        <v>23</v>
      </c>
      <c r="C327" t="s">
        <v>9</v>
      </c>
      <c r="D327">
        <v>37.042758689999999</v>
      </c>
    </row>
    <row r="328" spans="1:4" x14ac:dyDescent="0.2">
      <c r="A328" t="s">
        <v>8</v>
      </c>
      <c r="B328">
        <v>23</v>
      </c>
      <c r="C328" t="s">
        <v>9</v>
      </c>
      <c r="D328">
        <v>32.321059640000001</v>
      </c>
    </row>
    <row r="329" spans="1:4" x14ac:dyDescent="0.2">
      <c r="A329" t="s">
        <v>10</v>
      </c>
      <c r="B329">
        <v>0</v>
      </c>
      <c r="C329" t="s">
        <v>11</v>
      </c>
      <c r="D329">
        <v>28.203096550000001</v>
      </c>
    </row>
    <row r="330" spans="1:4" x14ac:dyDescent="0.2">
      <c r="A330" t="s">
        <v>10</v>
      </c>
      <c r="B330">
        <v>0</v>
      </c>
      <c r="C330" t="s">
        <v>11</v>
      </c>
      <c r="D330">
        <v>25.49460109</v>
      </c>
    </row>
    <row r="331" spans="1:4" x14ac:dyDescent="0.2">
      <c r="A331" t="s">
        <v>10</v>
      </c>
      <c r="B331">
        <v>0</v>
      </c>
      <c r="C331" t="s">
        <v>11</v>
      </c>
      <c r="D331">
        <v>34.071765360000001</v>
      </c>
    </row>
    <row r="332" spans="1:4" x14ac:dyDescent="0.2">
      <c r="A332" t="s">
        <v>10</v>
      </c>
      <c r="B332">
        <v>0</v>
      </c>
      <c r="C332" t="s">
        <v>11</v>
      </c>
      <c r="D332">
        <v>21.667127220000001</v>
      </c>
    </row>
    <row r="333" spans="1:4" x14ac:dyDescent="0.2">
      <c r="A333" t="s">
        <v>10</v>
      </c>
      <c r="B333">
        <v>1</v>
      </c>
      <c r="C333" t="s">
        <v>11</v>
      </c>
      <c r="D333">
        <v>17.858814049999999</v>
      </c>
    </row>
    <row r="334" spans="1:4" x14ac:dyDescent="0.2">
      <c r="A334" t="s">
        <v>10</v>
      </c>
      <c r="B334">
        <v>1</v>
      </c>
      <c r="C334" t="s">
        <v>11</v>
      </c>
      <c r="D334">
        <v>14.37068187</v>
      </c>
    </row>
    <row r="335" spans="1:4" x14ac:dyDescent="0.2">
      <c r="A335" t="s">
        <v>10</v>
      </c>
      <c r="B335">
        <v>1</v>
      </c>
      <c r="C335" t="s">
        <v>11</v>
      </c>
      <c r="D335">
        <v>12.60236323</v>
      </c>
    </row>
    <row r="336" spans="1:4" x14ac:dyDescent="0.2">
      <c r="A336" t="s">
        <v>10</v>
      </c>
      <c r="B336">
        <v>1</v>
      </c>
      <c r="C336" t="s">
        <v>11</v>
      </c>
      <c r="D336">
        <v>12.334149869999999</v>
      </c>
    </row>
    <row r="337" spans="1:4" x14ac:dyDescent="0.2">
      <c r="A337" t="s">
        <v>10</v>
      </c>
      <c r="B337">
        <v>2</v>
      </c>
      <c r="C337" t="s">
        <v>11</v>
      </c>
      <c r="D337">
        <v>10.87254003</v>
      </c>
    </row>
    <row r="338" spans="1:4" x14ac:dyDescent="0.2">
      <c r="A338" t="s">
        <v>10</v>
      </c>
      <c r="B338">
        <v>2</v>
      </c>
      <c r="C338" t="s">
        <v>11</v>
      </c>
      <c r="D338">
        <v>9.4768681800000003</v>
      </c>
    </row>
    <row r="339" spans="1:4" x14ac:dyDescent="0.2">
      <c r="A339" t="s">
        <v>10</v>
      </c>
      <c r="B339">
        <v>2</v>
      </c>
      <c r="C339" t="s">
        <v>11</v>
      </c>
      <c r="D339">
        <v>8.3080814210000007</v>
      </c>
    </row>
    <row r="340" spans="1:4" x14ac:dyDescent="0.2">
      <c r="A340" t="s">
        <v>10</v>
      </c>
      <c r="B340">
        <v>2</v>
      </c>
      <c r="C340" t="s">
        <v>11</v>
      </c>
      <c r="D340">
        <v>8.3030106739999994</v>
      </c>
    </row>
    <row r="341" spans="1:4" x14ac:dyDescent="0.2">
      <c r="A341" t="s">
        <v>10</v>
      </c>
      <c r="B341">
        <v>3</v>
      </c>
      <c r="C341" t="s">
        <v>11</v>
      </c>
      <c r="D341">
        <v>6.8742598319999999</v>
      </c>
    </row>
    <row r="342" spans="1:4" x14ac:dyDescent="0.2">
      <c r="A342" t="s">
        <v>10</v>
      </c>
      <c r="B342">
        <v>3</v>
      </c>
      <c r="C342" t="s">
        <v>11</v>
      </c>
      <c r="D342">
        <v>6.4784575740000001</v>
      </c>
    </row>
    <row r="343" spans="1:4" x14ac:dyDescent="0.2">
      <c r="A343" t="s">
        <v>10</v>
      </c>
      <c r="B343">
        <v>3</v>
      </c>
      <c r="C343" t="s">
        <v>11</v>
      </c>
      <c r="D343">
        <v>6.1985176449999999</v>
      </c>
    </row>
    <row r="344" spans="1:4" x14ac:dyDescent="0.2">
      <c r="A344" t="s">
        <v>10</v>
      </c>
      <c r="B344">
        <v>3</v>
      </c>
      <c r="C344" t="s">
        <v>11</v>
      </c>
      <c r="D344">
        <v>6.0902876109999999</v>
      </c>
    </row>
    <row r="345" spans="1:4" x14ac:dyDescent="0.2">
      <c r="A345" t="s">
        <v>10</v>
      </c>
      <c r="B345">
        <v>4</v>
      </c>
      <c r="C345" t="s">
        <v>11</v>
      </c>
      <c r="D345">
        <v>5.126010044</v>
      </c>
    </row>
    <row r="346" spans="1:4" x14ac:dyDescent="0.2">
      <c r="A346" t="s">
        <v>10</v>
      </c>
      <c r="B346">
        <v>4</v>
      </c>
      <c r="C346" t="s">
        <v>11</v>
      </c>
      <c r="D346">
        <v>5.4103164250000004</v>
      </c>
    </row>
    <row r="347" spans="1:4" x14ac:dyDescent="0.2">
      <c r="A347" t="s">
        <v>10</v>
      </c>
      <c r="B347">
        <v>4</v>
      </c>
      <c r="C347" t="s">
        <v>11</v>
      </c>
      <c r="D347">
        <v>5.4198952440000001</v>
      </c>
    </row>
    <row r="348" spans="1:4" x14ac:dyDescent="0.2">
      <c r="A348" t="s">
        <v>10</v>
      </c>
      <c r="B348">
        <v>4</v>
      </c>
      <c r="C348" t="s">
        <v>11</v>
      </c>
      <c r="D348">
        <v>6.080000954</v>
      </c>
    </row>
    <row r="349" spans="1:4" x14ac:dyDescent="0.2">
      <c r="A349" t="s">
        <v>10</v>
      </c>
      <c r="B349">
        <v>5</v>
      </c>
      <c r="C349" t="s">
        <v>11</v>
      </c>
      <c r="D349">
        <v>6.3666529619999999</v>
      </c>
    </row>
    <row r="350" spans="1:4" x14ac:dyDescent="0.2">
      <c r="A350" t="s">
        <v>10</v>
      </c>
      <c r="B350">
        <v>5</v>
      </c>
      <c r="C350" t="s">
        <v>11</v>
      </c>
      <c r="D350">
        <v>7.5252080469999996</v>
      </c>
    </row>
    <row r="351" spans="1:4" x14ac:dyDescent="0.2">
      <c r="A351" t="s">
        <v>10</v>
      </c>
      <c r="B351">
        <v>5</v>
      </c>
      <c r="C351" t="s">
        <v>11</v>
      </c>
      <c r="D351">
        <v>9.3091616940000002</v>
      </c>
    </row>
    <row r="352" spans="1:4" x14ac:dyDescent="0.2">
      <c r="A352" t="s">
        <v>10</v>
      </c>
      <c r="B352">
        <v>5</v>
      </c>
      <c r="C352" t="s">
        <v>11</v>
      </c>
      <c r="D352">
        <v>12.8902479</v>
      </c>
    </row>
    <row r="353" spans="1:4" x14ac:dyDescent="0.2">
      <c r="A353" t="s">
        <v>10</v>
      </c>
      <c r="B353">
        <v>6</v>
      </c>
      <c r="C353" t="s">
        <v>11</v>
      </c>
      <c r="D353">
        <v>20.695326720000001</v>
      </c>
    </row>
    <row r="354" spans="1:4" x14ac:dyDescent="0.2">
      <c r="A354" t="s">
        <v>10</v>
      </c>
      <c r="B354">
        <v>6</v>
      </c>
      <c r="C354" t="s">
        <v>11</v>
      </c>
      <c r="D354">
        <v>27.504272449999998</v>
      </c>
    </row>
    <row r="355" spans="1:4" x14ac:dyDescent="0.2">
      <c r="A355" t="s">
        <v>10</v>
      </c>
      <c r="B355">
        <v>6</v>
      </c>
      <c r="C355" t="s">
        <v>11</v>
      </c>
      <c r="D355">
        <v>41.037532310000003</v>
      </c>
    </row>
    <row r="356" spans="1:4" x14ac:dyDescent="0.2">
      <c r="A356" t="s">
        <v>10</v>
      </c>
      <c r="B356">
        <v>6</v>
      </c>
      <c r="C356" t="s">
        <v>11</v>
      </c>
      <c r="D356">
        <v>67.24619002</v>
      </c>
    </row>
    <row r="357" spans="1:4" x14ac:dyDescent="0.2">
      <c r="A357" t="s">
        <v>10</v>
      </c>
      <c r="B357">
        <v>7</v>
      </c>
      <c r="C357" t="s">
        <v>11</v>
      </c>
      <c r="D357">
        <v>89.176734670000002</v>
      </c>
    </row>
    <row r="358" spans="1:4" x14ac:dyDescent="0.2">
      <c r="A358" t="s">
        <v>10</v>
      </c>
      <c r="B358">
        <v>7</v>
      </c>
      <c r="C358" t="s">
        <v>11</v>
      </c>
      <c r="D358">
        <v>90.286250129999999</v>
      </c>
    </row>
    <row r="359" spans="1:4" x14ac:dyDescent="0.2">
      <c r="A359" t="s">
        <v>10</v>
      </c>
      <c r="B359">
        <v>7</v>
      </c>
      <c r="C359" t="s">
        <v>11</v>
      </c>
      <c r="D359">
        <v>93.813368519999997</v>
      </c>
    </row>
    <row r="360" spans="1:4" x14ac:dyDescent="0.2">
      <c r="A360" t="s">
        <v>10</v>
      </c>
      <c r="B360">
        <v>7</v>
      </c>
      <c r="C360" t="s">
        <v>11</v>
      </c>
      <c r="D360">
        <v>89.184640180000002</v>
      </c>
    </row>
    <row r="361" spans="1:4" x14ac:dyDescent="0.2">
      <c r="A361" t="s">
        <v>10</v>
      </c>
      <c r="B361">
        <v>8</v>
      </c>
      <c r="C361" t="s">
        <v>11</v>
      </c>
      <c r="D361">
        <v>93.337241109999994</v>
      </c>
    </row>
    <row r="362" spans="1:4" x14ac:dyDescent="0.2">
      <c r="A362" t="s">
        <v>10</v>
      </c>
      <c r="B362">
        <v>8</v>
      </c>
      <c r="C362" t="s">
        <v>11</v>
      </c>
      <c r="D362">
        <v>94.015747450000006</v>
      </c>
    </row>
    <row r="363" spans="1:4" x14ac:dyDescent="0.2">
      <c r="A363" t="s">
        <v>10</v>
      </c>
      <c r="B363">
        <v>8</v>
      </c>
      <c r="C363" t="s">
        <v>11</v>
      </c>
      <c r="D363">
        <v>88.729281619999995</v>
      </c>
    </row>
    <row r="364" spans="1:4" x14ac:dyDescent="0.2">
      <c r="A364" t="s">
        <v>10</v>
      </c>
      <c r="B364">
        <v>8</v>
      </c>
      <c r="C364" t="s">
        <v>11</v>
      </c>
      <c r="D364">
        <v>89.324850240000004</v>
      </c>
    </row>
    <row r="365" spans="1:4" x14ac:dyDescent="0.2">
      <c r="A365" t="s">
        <v>10</v>
      </c>
      <c r="B365">
        <v>9</v>
      </c>
      <c r="C365" t="s">
        <v>11</v>
      </c>
      <c r="D365">
        <v>85.950675619999998</v>
      </c>
    </row>
    <row r="366" spans="1:4" x14ac:dyDescent="0.2">
      <c r="A366" t="s">
        <v>10</v>
      </c>
      <c r="B366">
        <v>9</v>
      </c>
      <c r="C366" t="s">
        <v>11</v>
      </c>
      <c r="D366">
        <v>88.479491519999996</v>
      </c>
    </row>
    <row r="367" spans="1:4" x14ac:dyDescent="0.2">
      <c r="A367" t="s">
        <v>10</v>
      </c>
      <c r="B367">
        <v>9</v>
      </c>
      <c r="C367" t="s">
        <v>11</v>
      </c>
      <c r="D367">
        <v>90.416978569999998</v>
      </c>
    </row>
    <row r="368" spans="1:4" x14ac:dyDescent="0.2">
      <c r="A368" t="s">
        <v>10</v>
      </c>
      <c r="B368">
        <v>9</v>
      </c>
      <c r="C368" t="s">
        <v>11</v>
      </c>
      <c r="D368">
        <v>91.580446850000001</v>
      </c>
    </row>
    <row r="369" spans="1:4" x14ac:dyDescent="0.2">
      <c r="A369" t="s">
        <v>10</v>
      </c>
      <c r="B369">
        <v>10</v>
      </c>
      <c r="C369" t="s">
        <v>11</v>
      </c>
      <c r="D369">
        <v>91.335369369999995</v>
      </c>
    </row>
    <row r="370" spans="1:4" x14ac:dyDescent="0.2">
      <c r="A370" t="s">
        <v>10</v>
      </c>
      <c r="B370">
        <v>10</v>
      </c>
      <c r="C370" t="s">
        <v>11</v>
      </c>
      <c r="D370">
        <v>85.584100500000005</v>
      </c>
    </row>
    <row r="371" spans="1:4" x14ac:dyDescent="0.2">
      <c r="A371" t="s">
        <v>10</v>
      </c>
      <c r="B371">
        <v>10</v>
      </c>
      <c r="C371" t="s">
        <v>11</v>
      </c>
      <c r="D371">
        <v>84.899825550000003</v>
      </c>
    </row>
    <row r="372" spans="1:4" x14ac:dyDescent="0.2">
      <c r="A372" t="s">
        <v>10</v>
      </c>
      <c r="B372">
        <v>10</v>
      </c>
      <c r="C372" t="s">
        <v>11</v>
      </c>
      <c r="D372">
        <v>78.152729230000006</v>
      </c>
    </row>
    <row r="373" spans="1:4" x14ac:dyDescent="0.2">
      <c r="A373" t="s">
        <v>10</v>
      </c>
      <c r="B373">
        <v>11</v>
      </c>
      <c r="C373" t="s">
        <v>11</v>
      </c>
      <c r="D373">
        <v>81.3494472</v>
      </c>
    </row>
    <row r="374" spans="1:4" x14ac:dyDescent="0.2">
      <c r="A374" t="s">
        <v>10</v>
      </c>
      <c r="B374">
        <v>11</v>
      </c>
      <c r="C374" t="s">
        <v>11</v>
      </c>
      <c r="D374">
        <v>82.446943529999999</v>
      </c>
    </row>
    <row r="375" spans="1:4" x14ac:dyDescent="0.2">
      <c r="A375" t="s">
        <v>10</v>
      </c>
      <c r="B375">
        <v>11</v>
      </c>
      <c r="C375" t="s">
        <v>11</v>
      </c>
      <c r="D375">
        <v>86.896165890000006</v>
      </c>
    </row>
    <row r="376" spans="1:4" x14ac:dyDescent="0.2">
      <c r="A376" t="s">
        <v>10</v>
      </c>
      <c r="B376">
        <v>11</v>
      </c>
      <c r="C376" t="s">
        <v>11</v>
      </c>
      <c r="D376">
        <v>84.179875100000004</v>
      </c>
    </row>
    <row r="377" spans="1:4" x14ac:dyDescent="0.2">
      <c r="A377" t="s">
        <v>10</v>
      </c>
      <c r="B377">
        <v>12</v>
      </c>
      <c r="C377" t="s">
        <v>11</v>
      </c>
      <c r="D377">
        <v>87.426832640000001</v>
      </c>
    </row>
    <row r="378" spans="1:4" x14ac:dyDescent="0.2">
      <c r="A378" t="s">
        <v>10</v>
      </c>
      <c r="B378">
        <v>12</v>
      </c>
      <c r="C378" t="s">
        <v>11</v>
      </c>
      <c r="D378">
        <v>80.079858889999997</v>
      </c>
    </row>
    <row r="379" spans="1:4" x14ac:dyDescent="0.2">
      <c r="A379" t="s">
        <v>10</v>
      </c>
      <c r="B379">
        <v>12</v>
      </c>
      <c r="C379" t="s">
        <v>11</v>
      </c>
      <c r="D379">
        <v>81.101590700000003</v>
      </c>
    </row>
    <row r="380" spans="1:4" x14ac:dyDescent="0.2">
      <c r="A380" t="s">
        <v>10</v>
      </c>
      <c r="B380">
        <v>12</v>
      </c>
      <c r="C380" t="s">
        <v>11</v>
      </c>
      <c r="D380">
        <v>85.214108060000001</v>
      </c>
    </row>
    <row r="381" spans="1:4" x14ac:dyDescent="0.2">
      <c r="A381" t="s">
        <v>10</v>
      </c>
      <c r="B381">
        <v>13</v>
      </c>
      <c r="C381" t="s">
        <v>11</v>
      </c>
      <c r="D381">
        <v>86.852613129999995</v>
      </c>
    </row>
    <row r="382" spans="1:4" x14ac:dyDescent="0.2">
      <c r="A382" t="s">
        <v>10</v>
      </c>
      <c r="B382">
        <v>13</v>
      </c>
      <c r="C382" t="s">
        <v>11</v>
      </c>
      <c r="D382">
        <v>82.832614199999995</v>
      </c>
    </row>
    <row r="383" spans="1:4" x14ac:dyDescent="0.2">
      <c r="A383" t="s">
        <v>10</v>
      </c>
      <c r="B383">
        <v>13</v>
      </c>
      <c r="C383" t="s">
        <v>11</v>
      </c>
      <c r="D383">
        <v>86.475399539999998</v>
      </c>
    </row>
    <row r="384" spans="1:4" x14ac:dyDescent="0.2">
      <c r="A384" t="s">
        <v>10</v>
      </c>
      <c r="B384">
        <v>13</v>
      </c>
      <c r="C384" t="s">
        <v>11</v>
      </c>
      <c r="D384">
        <v>82.883522600000006</v>
      </c>
    </row>
    <row r="385" spans="1:4" x14ac:dyDescent="0.2">
      <c r="A385" t="s">
        <v>10</v>
      </c>
      <c r="B385">
        <v>14</v>
      </c>
      <c r="C385" t="s">
        <v>11</v>
      </c>
      <c r="D385">
        <v>99.579896880000007</v>
      </c>
    </row>
    <row r="386" spans="1:4" x14ac:dyDescent="0.2">
      <c r="A386" t="s">
        <v>10</v>
      </c>
      <c r="B386">
        <v>14</v>
      </c>
      <c r="C386" t="s">
        <v>11</v>
      </c>
      <c r="D386">
        <v>83.534537380000003</v>
      </c>
    </row>
    <row r="387" spans="1:4" x14ac:dyDescent="0.2">
      <c r="A387" t="s">
        <v>10</v>
      </c>
      <c r="B387">
        <v>14</v>
      </c>
      <c r="C387" t="s">
        <v>11</v>
      </c>
      <c r="D387">
        <v>84.712731160000004</v>
      </c>
    </row>
    <row r="388" spans="1:4" x14ac:dyDescent="0.2">
      <c r="A388" t="s">
        <v>10</v>
      </c>
      <c r="B388">
        <v>14</v>
      </c>
      <c r="C388" t="s">
        <v>11</v>
      </c>
      <c r="D388">
        <v>52.632217709999999</v>
      </c>
    </row>
    <row r="389" spans="1:4" x14ac:dyDescent="0.2">
      <c r="A389" t="s">
        <v>10</v>
      </c>
      <c r="B389">
        <v>15</v>
      </c>
      <c r="C389" t="s">
        <v>11</v>
      </c>
      <c r="D389">
        <v>67.483696089999995</v>
      </c>
    </row>
    <row r="390" spans="1:4" x14ac:dyDescent="0.2">
      <c r="A390" t="s">
        <v>10</v>
      </c>
      <c r="B390">
        <v>15</v>
      </c>
      <c r="C390" t="s">
        <v>11</v>
      </c>
      <c r="D390">
        <v>71.652057360000001</v>
      </c>
    </row>
    <row r="391" spans="1:4" x14ac:dyDescent="0.2">
      <c r="A391" t="s">
        <v>10</v>
      </c>
      <c r="B391">
        <v>15</v>
      </c>
      <c r="C391" t="s">
        <v>11</v>
      </c>
      <c r="D391">
        <v>75.298618140000002</v>
      </c>
    </row>
    <row r="392" spans="1:4" x14ac:dyDescent="0.2">
      <c r="A392" t="s">
        <v>10</v>
      </c>
      <c r="B392">
        <v>15</v>
      </c>
      <c r="C392" t="s">
        <v>11</v>
      </c>
      <c r="D392">
        <v>72.023708880000001</v>
      </c>
    </row>
    <row r="393" spans="1:4" x14ac:dyDescent="0.2">
      <c r="A393" t="s">
        <v>10</v>
      </c>
      <c r="B393">
        <v>16</v>
      </c>
      <c r="C393" t="s">
        <v>11</v>
      </c>
      <c r="D393">
        <v>75.258505560000003</v>
      </c>
    </row>
    <row r="394" spans="1:4" x14ac:dyDescent="0.2">
      <c r="A394" t="s">
        <v>10</v>
      </c>
      <c r="B394">
        <v>16</v>
      </c>
      <c r="C394" t="s">
        <v>11</v>
      </c>
      <c r="D394">
        <v>74.563661120000006</v>
      </c>
    </row>
    <row r="395" spans="1:4" x14ac:dyDescent="0.2">
      <c r="A395" t="s">
        <v>10</v>
      </c>
      <c r="B395">
        <v>16</v>
      </c>
      <c r="C395" t="s">
        <v>11</v>
      </c>
      <c r="D395">
        <v>73.390654920000003</v>
      </c>
    </row>
    <row r="396" spans="1:4" x14ac:dyDescent="0.2">
      <c r="A396" t="s">
        <v>10</v>
      </c>
      <c r="B396">
        <v>16</v>
      </c>
      <c r="C396" t="s">
        <v>11</v>
      </c>
      <c r="D396">
        <v>74.958794589999997</v>
      </c>
    </row>
    <row r="397" spans="1:4" x14ac:dyDescent="0.2">
      <c r="A397" t="s">
        <v>10</v>
      </c>
      <c r="B397">
        <v>17</v>
      </c>
      <c r="C397" t="s">
        <v>11</v>
      </c>
      <c r="D397">
        <v>74.089005670000006</v>
      </c>
    </row>
    <row r="398" spans="1:4" x14ac:dyDescent="0.2">
      <c r="A398" t="s">
        <v>10</v>
      </c>
      <c r="B398">
        <v>17</v>
      </c>
      <c r="C398" t="s">
        <v>11</v>
      </c>
      <c r="D398">
        <v>68.205816580000004</v>
      </c>
    </row>
    <row r="399" spans="1:4" x14ac:dyDescent="0.2">
      <c r="A399" t="s">
        <v>10</v>
      </c>
      <c r="B399">
        <v>17</v>
      </c>
      <c r="C399" t="s">
        <v>11</v>
      </c>
      <c r="D399">
        <v>75.372356830000001</v>
      </c>
    </row>
    <row r="400" spans="1:4" x14ac:dyDescent="0.2">
      <c r="A400" t="s">
        <v>10</v>
      </c>
      <c r="B400">
        <v>17</v>
      </c>
      <c r="C400" t="s">
        <v>11</v>
      </c>
      <c r="D400">
        <v>90.669633239999996</v>
      </c>
    </row>
    <row r="401" spans="1:4" x14ac:dyDescent="0.2">
      <c r="A401" t="s">
        <v>10</v>
      </c>
      <c r="B401">
        <v>18</v>
      </c>
      <c r="C401" t="s">
        <v>11</v>
      </c>
      <c r="D401">
        <v>89.586306469999997</v>
      </c>
    </row>
    <row r="402" spans="1:4" x14ac:dyDescent="0.2">
      <c r="A402" t="s">
        <v>10</v>
      </c>
      <c r="B402">
        <v>18</v>
      </c>
      <c r="C402" t="s">
        <v>11</v>
      </c>
      <c r="D402">
        <v>88.313084660000001</v>
      </c>
    </row>
    <row r="403" spans="1:4" x14ac:dyDescent="0.2">
      <c r="A403" t="s">
        <v>10</v>
      </c>
      <c r="B403">
        <v>18</v>
      </c>
      <c r="C403" t="s">
        <v>11</v>
      </c>
      <c r="D403">
        <v>86.17304627</v>
      </c>
    </row>
    <row r="404" spans="1:4" x14ac:dyDescent="0.2">
      <c r="A404" t="s">
        <v>10</v>
      </c>
      <c r="B404">
        <v>18</v>
      </c>
      <c r="C404" t="s">
        <v>11</v>
      </c>
      <c r="D404">
        <v>88.71588362</v>
      </c>
    </row>
    <row r="405" spans="1:4" x14ac:dyDescent="0.2">
      <c r="A405" t="s">
        <v>10</v>
      </c>
      <c r="B405">
        <v>19</v>
      </c>
      <c r="C405" t="s">
        <v>11</v>
      </c>
      <c r="D405">
        <v>88.135403999999994</v>
      </c>
    </row>
    <row r="406" spans="1:4" x14ac:dyDescent="0.2">
      <c r="A406" t="s">
        <v>10</v>
      </c>
      <c r="B406">
        <v>19</v>
      </c>
      <c r="C406" t="s">
        <v>11</v>
      </c>
      <c r="D406">
        <v>83.843184879999995</v>
      </c>
    </row>
    <row r="407" spans="1:4" x14ac:dyDescent="0.2">
      <c r="A407" t="s">
        <v>10</v>
      </c>
      <c r="B407">
        <v>19</v>
      </c>
      <c r="C407" t="s">
        <v>11</v>
      </c>
      <c r="D407">
        <v>81.896202930000001</v>
      </c>
    </row>
    <row r="408" spans="1:4" x14ac:dyDescent="0.2">
      <c r="A408" t="s">
        <v>10</v>
      </c>
      <c r="B408">
        <v>19</v>
      </c>
      <c r="C408" t="s">
        <v>11</v>
      </c>
      <c r="D408">
        <v>82.502812680000005</v>
      </c>
    </row>
    <row r="409" spans="1:4" x14ac:dyDescent="0.2">
      <c r="A409" t="s">
        <v>10</v>
      </c>
      <c r="B409">
        <v>20</v>
      </c>
      <c r="C409" t="s">
        <v>11</v>
      </c>
      <c r="D409">
        <v>54.722242899999998</v>
      </c>
    </row>
    <row r="410" spans="1:4" x14ac:dyDescent="0.2">
      <c r="A410" t="s">
        <v>10</v>
      </c>
      <c r="B410">
        <v>20</v>
      </c>
      <c r="C410" t="s">
        <v>11</v>
      </c>
      <c r="D410">
        <v>79.598897840000006</v>
      </c>
    </row>
    <row r="411" spans="1:4" x14ac:dyDescent="0.2">
      <c r="A411" t="s">
        <v>10</v>
      </c>
      <c r="B411">
        <v>20</v>
      </c>
      <c r="C411" t="s">
        <v>11</v>
      </c>
      <c r="D411">
        <v>81.065351399999997</v>
      </c>
    </row>
    <row r="412" spans="1:4" x14ac:dyDescent="0.2">
      <c r="A412" t="s">
        <v>10</v>
      </c>
      <c r="B412">
        <v>20</v>
      </c>
      <c r="C412" t="s">
        <v>11</v>
      </c>
      <c r="D412">
        <v>78.868315839999994</v>
      </c>
    </row>
    <row r="413" spans="1:4" x14ac:dyDescent="0.2">
      <c r="A413" t="s">
        <v>10</v>
      </c>
      <c r="B413">
        <v>21</v>
      </c>
      <c r="C413" t="s">
        <v>11</v>
      </c>
      <c r="D413">
        <v>71.95134109</v>
      </c>
    </row>
    <row r="414" spans="1:4" x14ac:dyDescent="0.2">
      <c r="A414" t="s">
        <v>10</v>
      </c>
      <c r="B414">
        <v>21</v>
      </c>
      <c r="C414" t="s">
        <v>11</v>
      </c>
      <c r="D414">
        <v>71.379018650000006</v>
      </c>
    </row>
    <row r="415" spans="1:4" x14ac:dyDescent="0.2">
      <c r="A415" t="s">
        <v>10</v>
      </c>
      <c r="B415">
        <v>21</v>
      </c>
      <c r="C415" t="s">
        <v>11</v>
      </c>
      <c r="D415">
        <v>76.929613919999994</v>
      </c>
    </row>
    <row r="416" spans="1:4" x14ac:dyDescent="0.2">
      <c r="A416" t="s">
        <v>10</v>
      </c>
      <c r="B416">
        <v>21</v>
      </c>
      <c r="C416" t="s">
        <v>11</v>
      </c>
      <c r="D416">
        <v>72.807531449999999</v>
      </c>
    </row>
    <row r="417" spans="1:4" x14ac:dyDescent="0.2">
      <c r="A417" t="s">
        <v>10</v>
      </c>
      <c r="B417">
        <v>22</v>
      </c>
      <c r="C417" t="s">
        <v>11</v>
      </c>
      <c r="D417">
        <v>67.298714939999996</v>
      </c>
    </row>
    <row r="418" spans="1:4" x14ac:dyDescent="0.2">
      <c r="A418" t="s">
        <v>10</v>
      </c>
      <c r="B418">
        <v>22</v>
      </c>
      <c r="C418" t="s">
        <v>11</v>
      </c>
      <c r="D418">
        <v>69.504567980000004</v>
      </c>
    </row>
    <row r="419" spans="1:4" x14ac:dyDescent="0.2">
      <c r="A419" t="s">
        <v>10</v>
      </c>
      <c r="B419">
        <v>22</v>
      </c>
      <c r="C419" t="s">
        <v>11</v>
      </c>
      <c r="D419">
        <v>65.786353449999993</v>
      </c>
    </row>
    <row r="420" spans="1:4" x14ac:dyDescent="0.2">
      <c r="A420" t="s">
        <v>10</v>
      </c>
      <c r="B420">
        <v>22</v>
      </c>
      <c r="C420" t="s">
        <v>11</v>
      </c>
      <c r="D420">
        <v>63.287956880000003</v>
      </c>
    </row>
    <row r="421" spans="1:4" x14ac:dyDescent="0.2">
      <c r="A421" t="s">
        <v>10</v>
      </c>
      <c r="B421">
        <v>23</v>
      </c>
      <c r="C421" t="s">
        <v>11</v>
      </c>
      <c r="D421">
        <v>59.058403290000001</v>
      </c>
    </row>
    <row r="422" spans="1:4" x14ac:dyDescent="0.2">
      <c r="A422" t="s">
        <v>10</v>
      </c>
      <c r="B422">
        <v>23</v>
      </c>
      <c r="C422" t="s">
        <v>11</v>
      </c>
      <c r="D422">
        <v>50.713809840000003</v>
      </c>
    </row>
    <row r="423" spans="1:4" x14ac:dyDescent="0.2">
      <c r="A423" t="s">
        <v>10</v>
      </c>
      <c r="B423">
        <v>23</v>
      </c>
      <c r="C423" t="s">
        <v>11</v>
      </c>
      <c r="D423">
        <v>50.573742850000002</v>
      </c>
    </row>
    <row r="424" spans="1:4" x14ac:dyDescent="0.2">
      <c r="A424" t="s">
        <v>10</v>
      </c>
      <c r="B424">
        <v>23</v>
      </c>
      <c r="C424" t="s">
        <v>11</v>
      </c>
      <c r="D424">
        <v>46.118377729999999</v>
      </c>
    </row>
    <row r="425" spans="1:4" x14ac:dyDescent="0.2">
      <c r="A425" t="s">
        <v>12</v>
      </c>
      <c r="B425">
        <v>0</v>
      </c>
      <c r="C425" t="s">
        <v>13</v>
      </c>
      <c r="D425">
        <v>40.28972718</v>
      </c>
    </row>
    <row r="426" spans="1:4" x14ac:dyDescent="0.2">
      <c r="A426" t="s">
        <v>12</v>
      </c>
      <c r="B426">
        <v>0</v>
      </c>
      <c r="C426" t="s">
        <v>13</v>
      </c>
      <c r="D426">
        <v>35.124954070000001</v>
      </c>
    </row>
    <row r="427" spans="1:4" x14ac:dyDescent="0.2">
      <c r="A427" t="s">
        <v>12</v>
      </c>
      <c r="B427">
        <v>0</v>
      </c>
      <c r="C427" t="s">
        <v>13</v>
      </c>
      <c r="D427">
        <v>28.998525969999999</v>
      </c>
    </row>
    <row r="428" spans="1:4" x14ac:dyDescent="0.2">
      <c r="A428" t="s">
        <v>12</v>
      </c>
      <c r="B428">
        <v>0</v>
      </c>
      <c r="C428" t="s">
        <v>13</v>
      </c>
      <c r="D428">
        <v>24.51023172</v>
      </c>
    </row>
    <row r="429" spans="1:4" x14ac:dyDescent="0.2">
      <c r="A429" t="s">
        <v>12</v>
      </c>
      <c r="B429">
        <v>1</v>
      </c>
      <c r="C429" t="s">
        <v>13</v>
      </c>
      <c r="D429">
        <v>21.342360920000001</v>
      </c>
    </row>
    <row r="430" spans="1:4" x14ac:dyDescent="0.2">
      <c r="A430" t="s">
        <v>12</v>
      </c>
      <c r="B430">
        <v>1</v>
      </c>
      <c r="C430" t="s">
        <v>13</v>
      </c>
      <c r="D430">
        <v>19.03213229</v>
      </c>
    </row>
    <row r="431" spans="1:4" x14ac:dyDescent="0.2">
      <c r="A431" t="s">
        <v>12</v>
      </c>
      <c r="B431">
        <v>1</v>
      </c>
      <c r="C431" t="s">
        <v>13</v>
      </c>
      <c r="D431">
        <v>15.54875769</v>
      </c>
    </row>
    <row r="432" spans="1:4" x14ac:dyDescent="0.2">
      <c r="A432" t="s">
        <v>12</v>
      </c>
      <c r="B432">
        <v>1</v>
      </c>
      <c r="C432" t="s">
        <v>13</v>
      </c>
      <c r="D432">
        <v>15.956257900000001</v>
      </c>
    </row>
    <row r="433" spans="1:4" x14ac:dyDescent="0.2">
      <c r="A433" t="s">
        <v>12</v>
      </c>
      <c r="B433">
        <v>2</v>
      </c>
      <c r="C433" t="s">
        <v>13</v>
      </c>
      <c r="D433">
        <v>12.89365465</v>
      </c>
    </row>
    <row r="434" spans="1:4" x14ac:dyDescent="0.2">
      <c r="A434" t="s">
        <v>12</v>
      </c>
      <c r="B434">
        <v>2</v>
      </c>
      <c r="C434" t="s">
        <v>13</v>
      </c>
      <c r="D434">
        <v>12.75113842</v>
      </c>
    </row>
    <row r="435" spans="1:4" x14ac:dyDescent="0.2">
      <c r="A435" t="s">
        <v>12</v>
      </c>
      <c r="B435">
        <v>2</v>
      </c>
      <c r="C435" t="s">
        <v>13</v>
      </c>
      <c r="D435">
        <v>10.554627829999999</v>
      </c>
    </row>
    <row r="436" spans="1:4" x14ac:dyDescent="0.2">
      <c r="A436" t="s">
        <v>12</v>
      </c>
      <c r="B436">
        <v>2</v>
      </c>
      <c r="C436" t="s">
        <v>13</v>
      </c>
      <c r="D436">
        <v>8.6039273630000004</v>
      </c>
    </row>
    <row r="437" spans="1:4" x14ac:dyDescent="0.2">
      <c r="A437" t="s">
        <v>12</v>
      </c>
      <c r="B437">
        <v>3</v>
      </c>
      <c r="C437" t="s">
        <v>13</v>
      </c>
      <c r="D437">
        <v>10.14368208</v>
      </c>
    </row>
    <row r="438" spans="1:4" x14ac:dyDescent="0.2">
      <c r="A438" t="s">
        <v>12</v>
      </c>
      <c r="B438">
        <v>3</v>
      </c>
      <c r="C438" t="s">
        <v>13</v>
      </c>
      <c r="D438">
        <v>7.7737236520000002</v>
      </c>
    </row>
    <row r="439" spans="1:4" x14ac:dyDescent="0.2">
      <c r="A439" t="s">
        <v>12</v>
      </c>
      <c r="B439">
        <v>3</v>
      </c>
      <c r="C439" t="s">
        <v>13</v>
      </c>
      <c r="D439">
        <v>6.1692003470000003</v>
      </c>
    </row>
    <row r="440" spans="1:4" x14ac:dyDescent="0.2">
      <c r="A440" t="s">
        <v>12</v>
      </c>
      <c r="B440">
        <v>3</v>
      </c>
      <c r="C440" t="s">
        <v>13</v>
      </c>
      <c r="D440">
        <v>5.7070908930000002</v>
      </c>
    </row>
    <row r="441" spans="1:4" x14ac:dyDescent="0.2">
      <c r="A441" t="s">
        <v>12</v>
      </c>
      <c r="B441">
        <v>4</v>
      </c>
      <c r="C441" t="s">
        <v>13</v>
      </c>
      <c r="D441">
        <v>5.5818018110000001</v>
      </c>
    </row>
    <row r="442" spans="1:4" x14ac:dyDescent="0.2">
      <c r="A442" t="s">
        <v>12</v>
      </c>
      <c r="B442">
        <v>4</v>
      </c>
      <c r="C442" t="s">
        <v>13</v>
      </c>
      <c r="D442">
        <v>6.9619818410000001</v>
      </c>
    </row>
    <row r="443" spans="1:4" x14ac:dyDescent="0.2">
      <c r="A443" t="s">
        <v>12</v>
      </c>
      <c r="B443">
        <v>4</v>
      </c>
      <c r="C443" t="s">
        <v>13</v>
      </c>
      <c r="D443">
        <v>7.0506966220000002</v>
      </c>
    </row>
    <row r="444" spans="1:4" x14ac:dyDescent="0.2">
      <c r="A444" t="s">
        <v>12</v>
      </c>
      <c r="B444">
        <v>4</v>
      </c>
      <c r="C444" t="s">
        <v>13</v>
      </c>
      <c r="D444">
        <v>7.5262988880000004</v>
      </c>
    </row>
    <row r="445" spans="1:4" x14ac:dyDescent="0.2">
      <c r="A445" t="s">
        <v>12</v>
      </c>
      <c r="B445">
        <v>5</v>
      </c>
      <c r="C445" t="s">
        <v>13</v>
      </c>
      <c r="D445">
        <v>7.5874896229999997</v>
      </c>
    </row>
    <row r="446" spans="1:4" x14ac:dyDescent="0.2">
      <c r="A446" t="s">
        <v>12</v>
      </c>
      <c r="B446">
        <v>5</v>
      </c>
      <c r="C446" t="s">
        <v>13</v>
      </c>
      <c r="D446">
        <v>7.6304504570000002</v>
      </c>
    </row>
    <row r="447" spans="1:4" x14ac:dyDescent="0.2">
      <c r="A447" t="s">
        <v>12</v>
      </c>
      <c r="B447">
        <v>5</v>
      </c>
      <c r="C447" t="s">
        <v>13</v>
      </c>
      <c r="D447">
        <v>9.1330689560000007</v>
      </c>
    </row>
    <row r="448" spans="1:4" x14ac:dyDescent="0.2">
      <c r="A448" t="s">
        <v>12</v>
      </c>
      <c r="B448">
        <v>5</v>
      </c>
      <c r="C448" t="s">
        <v>13</v>
      </c>
      <c r="D448">
        <v>13.311727360000001</v>
      </c>
    </row>
    <row r="449" spans="1:4" x14ac:dyDescent="0.2">
      <c r="A449" t="s">
        <v>12</v>
      </c>
      <c r="B449">
        <v>6</v>
      </c>
      <c r="C449" t="s">
        <v>13</v>
      </c>
      <c r="D449">
        <v>19.473727619999998</v>
      </c>
    </row>
    <row r="450" spans="1:4" x14ac:dyDescent="0.2">
      <c r="A450" t="s">
        <v>12</v>
      </c>
      <c r="B450">
        <v>6</v>
      </c>
      <c r="C450" t="s">
        <v>13</v>
      </c>
      <c r="D450">
        <v>24.090028449999998</v>
      </c>
    </row>
    <row r="451" spans="1:4" x14ac:dyDescent="0.2">
      <c r="A451" t="s">
        <v>12</v>
      </c>
      <c r="B451">
        <v>6</v>
      </c>
      <c r="C451" t="s">
        <v>13</v>
      </c>
      <c r="D451">
        <v>40.208820930000002</v>
      </c>
    </row>
    <row r="452" spans="1:4" x14ac:dyDescent="0.2">
      <c r="A452" t="s">
        <v>12</v>
      </c>
      <c r="B452">
        <v>6</v>
      </c>
      <c r="C452" t="s">
        <v>13</v>
      </c>
      <c r="D452">
        <v>62.460778879999999</v>
      </c>
    </row>
    <row r="453" spans="1:4" x14ac:dyDescent="0.2">
      <c r="A453" t="s">
        <v>12</v>
      </c>
      <c r="B453">
        <v>7</v>
      </c>
      <c r="C453" t="s">
        <v>13</v>
      </c>
      <c r="D453">
        <v>84.996767160000005</v>
      </c>
    </row>
    <row r="454" spans="1:4" x14ac:dyDescent="0.2">
      <c r="A454" t="s">
        <v>12</v>
      </c>
      <c r="B454">
        <v>7</v>
      </c>
      <c r="C454" t="s">
        <v>13</v>
      </c>
      <c r="D454">
        <v>86.239904940000002</v>
      </c>
    </row>
    <row r="455" spans="1:4" x14ac:dyDescent="0.2">
      <c r="A455" t="s">
        <v>12</v>
      </c>
      <c r="B455">
        <v>7</v>
      </c>
      <c r="C455" t="s">
        <v>13</v>
      </c>
      <c r="D455">
        <v>86.911558099999993</v>
      </c>
    </row>
    <row r="456" spans="1:4" x14ac:dyDescent="0.2">
      <c r="A456" t="s">
        <v>12</v>
      </c>
      <c r="B456">
        <v>7</v>
      </c>
      <c r="C456" t="s">
        <v>13</v>
      </c>
      <c r="D456">
        <v>85.701118440000002</v>
      </c>
    </row>
    <row r="457" spans="1:4" x14ac:dyDescent="0.2">
      <c r="A457" t="s">
        <v>12</v>
      </c>
      <c r="B457">
        <v>8</v>
      </c>
      <c r="C457" t="s">
        <v>13</v>
      </c>
      <c r="D457">
        <v>86.893553729999994</v>
      </c>
    </row>
    <row r="458" spans="1:4" x14ac:dyDescent="0.2">
      <c r="A458" t="s">
        <v>12</v>
      </c>
      <c r="B458">
        <v>8</v>
      </c>
      <c r="C458" t="s">
        <v>13</v>
      </c>
      <c r="D458">
        <v>93.820304070000006</v>
      </c>
    </row>
    <row r="459" spans="1:4" x14ac:dyDescent="0.2">
      <c r="A459" t="s">
        <v>12</v>
      </c>
      <c r="B459">
        <v>8</v>
      </c>
      <c r="C459" t="s">
        <v>13</v>
      </c>
      <c r="D459">
        <v>93.370393730000004</v>
      </c>
    </row>
    <row r="460" spans="1:4" x14ac:dyDescent="0.2">
      <c r="A460" t="s">
        <v>12</v>
      </c>
      <c r="B460">
        <v>8</v>
      </c>
      <c r="C460" t="s">
        <v>13</v>
      </c>
      <c r="D460">
        <v>89.709635700000007</v>
      </c>
    </row>
    <row r="461" spans="1:4" x14ac:dyDescent="0.2">
      <c r="A461" t="s">
        <v>12</v>
      </c>
      <c r="B461">
        <v>9</v>
      </c>
      <c r="C461" t="s">
        <v>13</v>
      </c>
      <c r="D461">
        <v>86.89921803</v>
      </c>
    </row>
    <row r="462" spans="1:4" x14ac:dyDescent="0.2">
      <c r="A462" t="s">
        <v>12</v>
      </c>
      <c r="B462">
        <v>9</v>
      </c>
      <c r="C462" t="s">
        <v>13</v>
      </c>
      <c r="D462">
        <v>88.26597735</v>
      </c>
    </row>
    <row r="463" spans="1:4" x14ac:dyDescent="0.2">
      <c r="A463" t="s">
        <v>12</v>
      </c>
      <c r="B463">
        <v>9</v>
      </c>
      <c r="C463" t="s">
        <v>13</v>
      </c>
      <c r="D463">
        <v>91.579247659999993</v>
      </c>
    </row>
    <row r="464" spans="1:4" x14ac:dyDescent="0.2">
      <c r="A464" t="s">
        <v>12</v>
      </c>
      <c r="B464">
        <v>9</v>
      </c>
      <c r="C464" t="s">
        <v>13</v>
      </c>
      <c r="D464">
        <v>87.850270379999998</v>
      </c>
    </row>
    <row r="465" spans="1:4" x14ac:dyDescent="0.2">
      <c r="A465" t="s">
        <v>12</v>
      </c>
      <c r="B465">
        <v>10</v>
      </c>
      <c r="C465" t="s">
        <v>13</v>
      </c>
      <c r="D465">
        <v>93.130213470000001</v>
      </c>
    </row>
    <row r="466" spans="1:4" x14ac:dyDescent="0.2">
      <c r="A466" t="s">
        <v>12</v>
      </c>
      <c r="B466">
        <v>10</v>
      </c>
      <c r="C466" t="s">
        <v>13</v>
      </c>
      <c r="D466">
        <v>86.577255179999995</v>
      </c>
    </row>
    <row r="467" spans="1:4" x14ac:dyDescent="0.2">
      <c r="A467" t="s">
        <v>12</v>
      </c>
      <c r="B467">
        <v>10</v>
      </c>
      <c r="C467" t="s">
        <v>13</v>
      </c>
      <c r="D467">
        <v>88.894566010000005</v>
      </c>
    </row>
    <row r="468" spans="1:4" x14ac:dyDescent="0.2">
      <c r="A468" t="s">
        <v>12</v>
      </c>
      <c r="B468">
        <v>10</v>
      </c>
      <c r="C468" t="s">
        <v>13</v>
      </c>
      <c r="D468">
        <v>88.483237970000005</v>
      </c>
    </row>
    <row r="469" spans="1:4" x14ac:dyDescent="0.2">
      <c r="A469" t="s">
        <v>12</v>
      </c>
      <c r="B469">
        <v>11</v>
      </c>
      <c r="C469" t="s">
        <v>13</v>
      </c>
      <c r="D469">
        <v>86.482607509999994</v>
      </c>
    </row>
    <row r="470" spans="1:4" x14ac:dyDescent="0.2">
      <c r="A470" t="s">
        <v>12</v>
      </c>
      <c r="B470">
        <v>14</v>
      </c>
      <c r="C470" t="s">
        <v>13</v>
      </c>
      <c r="D470">
        <v>73.771662509999999</v>
      </c>
    </row>
    <row r="471" spans="1:4" x14ac:dyDescent="0.2">
      <c r="A471" t="s">
        <v>12</v>
      </c>
      <c r="B471">
        <v>14</v>
      </c>
      <c r="C471" t="s">
        <v>13</v>
      </c>
      <c r="D471">
        <v>95.216050629999998</v>
      </c>
    </row>
    <row r="472" spans="1:4" x14ac:dyDescent="0.2">
      <c r="A472" t="s">
        <v>12</v>
      </c>
      <c r="B472">
        <v>15</v>
      </c>
      <c r="C472" t="s">
        <v>13</v>
      </c>
      <c r="D472">
        <v>95.816185840000003</v>
      </c>
    </row>
    <row r="473" spans="1:4" x14ac:dyDescent="0.2">
      <c r="A473" t="s">
        <v>12</v>
      </c>
      <c r="B473">
        <v>15</v>
      </c>
      <c r="C473" t="s">
        <v>13</v>
      </c>
      <c r="D473">
        <v>98.122581749999995</v>
      </c>
    </row>
    <row r="474" spans="1:4" x14ac:dyDescent="0.2">
      <c r="A474" t="s">
        <v>12</v>
      </c>
      <c r="B474">
        <v>16</v>
      </c>
      <c r="C474" t="s">
        <v>13</v>
      </c>
      <c r="D474">
        <v>99.969693210000003</v>
      </c>
    </row>
    <row r="475" spans="1:4" x14ac:dyDescent="0.2">
      <c r="A475" t="s">
        <v>12</v>
      </c>
      <c r="B475">
        <v>16</v>
      </c>
      <c r="C475" t="s">
        <v>13</v>
      </c>
      <c r="D475">
        <v>98.449423359999997</v>
      </c>
    </row>
    <row r="476" spans="1:4" x14ac:dyDescent="0.2">
      <c r="A476" t="s">
        <v>12</v>
      </c>
      <c r="B476">
        <v>16</v>
      </c>
      <c r="C476" t="s">
        <v>13</v>
      </c>
      <c r="D476">
        <v>98.684329809999994</v>
      </c>
    </row>
    <row r="477" spans="1:4" x14ac:dyDescent="0.2">
      <c r="A477" t="s">
        <v>12</v>
      </c>
      <c r="B477">
        <v>16</v>
      </c>
      <c r="C477" t="s">
        <v>13</v>
      </c>
      <c r="D477">
        <v>93.700924310000005</v>
      </c>
    </row>
    <row r="478" spans="1:4" x14ac:dyDescent="0.2">
      <c r="A478" t="s">
        <v>12</v>
      </c>
      <c r="B478">
        <v>17</v>
      </c>
      <c r="C478" t="s">
        <v>13</v>
      </c>
      <c r="D478">
        <v>98.439604799999998</v>
      </c>
    </row>
    <row r="479" spans="1:4" x14ac:dyDescent="0.2">
      <c r="A479" t="s">
        <v>12</v>
      </c>
      <c r="B479">
        <v>17</v>
      </c>
      <c r="C479" t="s">
        <v>13</v>
      </c>
      <c r="D479">
        <v>82.862387389999995</v>
      </c>
    </row>
    <row r="480" spans="1:4" x14ac:dyDescent="0.2">
      <c r="A480" t="s">
        <v>12</v>
      </c>
      <c r="B480">
        <v>17</v>
      </c>
      <c r="C480" t="s">
        <v>13</v>
      </c>
      <c r="D480">
        <v>85.778177909999997</v>
      </c>
    </row>
    <row r="481" spans="1:4" x14ac:dyDescent="0.2">
      <c r="A481" t="s">
        <v>12</v>
      </c>
      <c r="B481">
        <v>18</v>
      </c>
      <c r="C481" t="s">
        <v>13</v>
      </c>
      <c r="D481">
        <v>82.199921860000003</v>
      </c>
    </row>
    <row r="482" spans="1:4" x14ac:dyDescent="0.2">
      <c r="A482" t="s">
        <v>12</v>
      </c>
      <c r="B482">
        <v>18</v>
      </c>
      <c r="C482" t="s">
        <v>13</v>
      </c>
      <c r="D482">
        <v>93.249755949999994</v>
      </c>
    </row>
    <row r="483" spans="1:4" x14ac:dyDescent="0.2">
      <c r="A483" t="s">
        <v>12</v>
      </c>
      <c r="B483">
        <v>18</v>
      </c>
      <c r="C483" t="s">
        <v>13</v>
      </c>
      <c r="D483">
        <v>79.937975820000005</v>
      </c>
    </row>
    <row r="484" spans="1:4" x14ac:dyDescent="0.2">
      <c r="A484" t="s">
        <v>12</v>
      </c>
      <c r="B484">
        <v>18</v>
      </c>
      <c r="C484" t="s">
        <v>13</v>
      </c>
      <c r="D484">
        <v>81.521428299999997</v>
      </c>
    </row>
    <row r="485" spans="1:4" x14ac:dyDescent="0.2">
      <c r="A485" t="s">
        <v>12</v>
      </c>
      <c r="B485">
        <v>19</v>
      </c>
      <c r="C485" t="s">
        <v>13</v>
      </c>
      <c r="D485">
        <v>83.617304529999998</v>
      </c>
    </row>
    <row r="486" spans="1:4" x14ac:dyDescent="0.2">
      <c r="A486" t="s">
        <v>12</v>
      </c>
      <c r="B486">
        <v>19</v>
      </c>
      <c r="C486" t="s">
        <v>13</v>
      </c>
      <c r="D486">
        <v>86.749408740000007</v>
      </c>
    </row>
    <row r="487" spans="1:4" x14ac:dyDescent="0.2">
      <c r="A487" t="s">
        <v>12</v>
      </c>
      <c r="B487">
        <v>19</v>
      </c>
      <c r="C487" t="s">
        <v>13</v>
      </c>
      <c r="D487">
        <v>87.692073260000001</v>
      </c>
    </row>
    <row r="488" spans="1:4" x14ac:dyDescent="0.2">
      <c r="A488" t="s">
        <v>12</v>
      </c>
      <c r="B488">
        <v>19</v>
      </c>
      <c r="C488" t="s">
        <v>13</v>
      </c>
      <c r="D488">
        <v>88.194491049999996</v>
      </c>
    </row>
    <row r="489" spans="1:4" x14ac:dyDescent="0.2">
      <c r="A489" t="s">
        <v>12</v>
      </c>
      <c r="B489">
        <v>20</v>
      </c>
      <c r="C489" t="s">
        <v>13</v>
      </c>
      <c r="D489">
        <v>98.851644160000006</v>
      </c>
    </row>
    <row r="490" spans="1:4" x14ac:dyDescent="0.2">
      <c r="A490" t="s">
        <v>12</v>
      </c>
      <c r="B490">
        <v>20</v>
      </c>
      <c r="C490" t="s">
        <v>13</v>
      </c>
      <c r="D490">
        <v>84.432672960000005</v>
      </c>
    </row>
    <row r="491" spans="1:4" x14ac:dyDescent="0.2">
      <c r="A491" t="s">
        <v>12</v>
      </c>
      <c r="B491">
        <v>20</v>
      </c>
      <c r="C491" t="s">
        <v>13</v>
      </c>
      <c r="D491">
        <v>84.091835970000005</v>
      </c>
    </row>
    <row r="492" spans="1:4" x14ac:dyDescent="0.2">
      <c r="A492" t="s">
        <v>12</v>
      </c>
      <c r="B492">
        <v>20</v>
      </c>
      <c r="C492" t="s">
        <v>13</v>
      </c>
      <c r="D492">
        <v>82.820636390000004</v>
      </c>
    </row>
    <row r="493" spans="1:4" x14ac:dyDescent="0.2">
      <c r="A493" t="s">
        <v>12</v>
      </c>
      <c r="B493">
        <v>21</v>
      </c>
      <c r="C493" t="s">
        <v>13</v>
      </c>
      <c r="D493">
        <v>80.709159349999993</v>
      </c>
    </row>
    <row r="494" spans="1:4" x14ac:dyDescent="0.2">
      <c r="A494" t="s">
        <v>12</v>
      </c>
      <c r="B494">
        <v>21</v>
      </c>
      <c r="C494" t="s">
        <v>13</v>
      </c>
      <c r="D494">
        <v>81.489171920000004</v>
      </c>
    </row>
    <row r="495" spans="1:4" x14ac:dyDescent="0.2">
      <c r="A495" t="s">
        <v>12</v>
      </c>
      <c r="B495">
        <v>21</v>
      </c>
      <c r="C495" t="s">
        <v>13</v>
      </c>
      <c r="D495">
        <v>79.422558240000001</v>
      </c>
    </row>
    <row r="496" spans="1:4" x14ac:dyDescent="0.2">
      <c r="A496" t="s">
        <v>12</v>
      </c>
      <c r="B496">
        <v>21</v>
      </c>
      <c r="C496" t="s">
        <v>13</v>
      </c>
      <c r="D496">
        <v>76.532659870000003</v>
      </c>
    </row>
    <row r="497" spans="1:4" x14ac:dyDescent="0.2">
      <c r="A497" t="s">
        <v>12</v>
      </c>
      <c r="B497">
        <v>22</v>
      </c>
      <c r="C497" t="s">
        <v>13</v>
      </c>
      <c r="D497">
        <v>73.149975999999995</v>
      </c>
    </row>
    <row r="498" spans="1:4" x14ac:dyDescent="0.2">
      <c r="A498" t="s">
        <v>12</v>
      </c>
      <c r="B498">
        <v>22</v>
      </c>
      <c r="C498" t="s">
        <v>13</v>
      </c>
      <c r="D498">
        <v>68.982561390000001</v>
      </c>
    </row>
    <row r="499" spans="1:4" x14ac:dyDescent="0.2">
      <c r="A499" t="s">
        <v>12</v>
      </c>
      <c r="B499">
        <v>22</v>
      </c>
      <c r="C499" t="s">
        <v>13</v>
      </c>
      <c r="D499">
        <v>69.263579530000001</v>
      </c>
    </row>
    <row r="500" spans="1:4" x14ac:dyDescent="0.2">
      <c r="A500" t="s">
        <v>12</v>
      </c>
      <c r="B500">
        <v>22</v>
      </c>
      <c r="C500" t="s">
        <v>13</v>
      </c>
      <c r="D500">
        <v>64.585607659999994</v>
      </c>
    </row>
    <row r="501" spans="1:4" x14ac:dyDescent="0.2">
      <c r="A501" t="s">
        <v>12</v>
      </c>
      <c r="B501">
        <v>23</v>
      </c>
      <c r="C501" t="s">
        <v>13</v>
      </c>
      <c r="D501">
        <v>58.549327390000002</v>
      </c>
    </row>
    <row r="502" spans="1:4" x14ac:dyDescent="0.2">
      <c r="A502" t="s">
        <v>12</v>
      </c>
      <c r="B502">
        <v>23</v>
      </c>
      <c r="C502" t="s">
        <v>13</v>
      </c>
      <c r="D502">
        <v>52.070619360000002</v>
      </c>
    </row>
    <row r="503" spans="1:4" x14ac:dyDescent="0.2">
      <c r="A503" t="s">
        <v>12</v>
      </c>
      <c r="B503">
        <v>23</v>
      </c>
      <c r="C503" t="s">
        <v>13</v>
      </c>
      <c r="D503">
        <v>45.70546547</v>
      </c>
    </row>
    <row r="504" spans="1:4" x14ac:dyDescent="0.2">
      <c r="A504" t="s">
        <v>12</v>
      </c>
      <c r="B504">
        <v>23</v>
      </c>
      <c r="C504" t="s">
        <v>13</v>
      </c>
      <c r="D504">
        <v>38.492280450000003</v>
      </c>
    </row>
    <row r="505" spans="1:4" x14ac:dyDescent="0.2">
      <c r="A505" t="s">
        <v>14</v>
      </c>
      <c r="B505">
        <v>0</v>
      </c>
      <c r="C505" t="s">
        <v>15</v>
      </c>
      <c r="D505">
        <v>35.402162789999998</v>
      </c>
    </row>
    <row r="506" spans="1:4" x14ac:dyDescent="0.2">
      <c r="A506" t="s">
        <v>14</v>
      </c>
      <c r="B506">
        <v>0</v>
      </c>
      <c r="C506" t="s">
        <v>15</v>
      </c>
      <c r="D506">
        <v>31.661151109999999</v>
      </c>
    </row>
    <row r="507" spans="1:4" x14ac:dyDescent="0.2">
      <c r="A507" t="s">
        <v>14</v>
      </c>
      <c r="B507">
        <v>0</v>
      </c>
      <c r="C507" t="s">
        <v>15</v>
      </c>
      <c r="D507">
        <v>29.237629370000001</v>
      </c>
    </row>
    <row r="508" spans="1:4" x14ac:dyDescent="0.2">
      <c r="A508" t="s">
        <v>14</v>
      </c>
      <c r="B508">
        <v>0</v>
      </c>
      <c r="C508" t="s">
        <v>15</v>
      </c>
      <c r="D508">
        <v>24.965137739999999</v>
      </c>
    </row>
    <row r="509" spans="1:4" x14ac:dyDescent="0.2">
      <c r="A509" t="s">
        <v>14</v>
      </c>
      <c r="B509">
        <v>1</v>
      </c>
      <c r="C509" t="s">
        <v>15</v>
      </c>
      <c r="D509">
        <v>23.92416922</v>
      </c>
    </row>
    <row r="510" spans="1:4" x14ac:dyDescent="0.2">
      <c r="A510" t="s">
        <v>14</v>
      </c>
      <c r="B510">
        <v>1</v>
      </c>
      <c r="C510" t="s">
        <v>15</v>
      </c>
      <c r="D510">
        <v>20.729281449999998</v>
      </c>
    </row>
    <row r="511" spans="1:4" x14ac:dyDescent="0.2">
      <c r="A511" t="s">
        <v>14</v>
      </c>
      <c r="B511">
        <v>1</v>
      </c>
      <c r="C511" t="s">
        <v>15</v>
      </c>
      <c r="D511">
        <v>17.772446810000002</v>
      </c>
    </row>
    <row r="512" spans="1:4" x14ac:dyDescent="0.2">
      <c r="A512" t="s">
        <v>14</v>
      </c>
      <c r="B512">
        <v>1</v>
      </c>
      <c r="C512" t="s">
        <v>15</v>
      </c>
      <c r="D512">
        <v>16.021488170000001</v>
      </c>
    </row>
    <row r="513" spans="1:4" x14ac:dyDescent="0.2">
      <c r="A513" t="s">
        <v>14</v>
      </c>
      <c r="B513">
        <v>2</v>
      </c>
      <c r="C513" t="s">
        <v>15</v>
      </c>
      <c r="D513">
        <v>13.95439889</v>
      </c>
    </row>
    <row r="514" spans="1:4" x14ac:dyDescent="0.2">
      <c r="A514" t="s">
        <v>14</v>
      </c>
      <c r="B514">
        <v>2</v>
      </c>
      <c r="C514" t="s">
        <v>15</v>
      </c>
      <c r="D514">
        <v>13.302063370000001</v>
      </c>
    </row>
    <row r="515" spans="1:4" x14ac:dyDescent="0.2">
      <c r="A515" t="s">
        <v>14</v>
      </c>
      <c r="B515">
        <v>2</v>
      </c>
      <c r="C515" t="s">
        <v>15</v>
      </c>
      <c r="D515">
        <v>11.461917270000001</v>
      </c>
    </row>
    <row r="516" spans="1:4" x14ac:dyDescent="0.2">
      <c r="A516" t="s">
        <v>14</v>
      </c>
      <c r="B516">
        <v>2</v>
      </c>
      <c r="C516" t="s">
        <v>15</v>
      </c>
      <c r="D516">
        <v>10.35380662</v>
      </c>
    </row>
    <row r="517" spans="1:4" x14ac:dyDescent="0.2">
      <c r="A517" t="s">
        <v>14</v>
      </c>
      <c r="B517">
        <v>3</v>
      </c>
      <c r="C517" t="s">
        <v>15</v>
      </c>
      <c r="D517">
        <v>8.7242751649999999</v>
      </c>
    </row>
    <row r="518" spans="1:4" x14ac:dyDescent="0.2">
      <c r="A518" t="s">
        <v>14</v>
      </c>
      <c r="B518">
        <v>3</v>
      </c>
      <c r="C518" t="s">
        <v>15</v>
      </c>
      <c r="D518">
        <v>7.8148545240000002</v>
      </c>
    </row>
    <row r="519" spans="1:4" x14ac:dyDescent="0.2">
      <c r="A519" t="s">
        <v>14</v>
      </c>
      <c r="B519">
        <v>3</v>
      </c>
      <c r="C519" t="s">
        <v>15</v>
      </c>
      <c r="D519">
        <v>8.1239297050000001</v>
      </c>
    </row>
    <row r="520" spans="1:4" x14ac:dyDescent="0.2">
      <c r="A520" t="s">
        <v>14</v>
      </c>
      <c r="B520">
        <v>3</v>
      </c>
      <c r="C520" t="s">
        <v>15</v>
      </c>
      <c r="D520">
        <v>9.2597603310000007</v>
      </c>
    </row>
    <row r="521" spans="1:4" x14ac:dyDescent="0.2">
      <c r="A521" t="s">
        <v>14</v>
      </c>
      <c r="B521">
        <v>4</v>
      </c>
      <c r="C521" t="s">
        <v>15</v>
      </c>
      <c r="D521">
        <v>7.130881724</v>
      </c>
    </row>
    <row r="522" spans="1:4" x14ac:dyDescent="0.2">
      <c r="A522" t="s">
        <v>14</v>
      </c>
      <c r="B522">
        <v>4</v>
      </c>
      <c r="C522" t="s">
        <v>15</v>
      </c>
      <c r="D522">
        <v>7.7781768019999999</v>
      </c>
    </row>
    <row r="523" spans="1:4" x14ac:dyDescent="0.2">
      <c r="A523" t="s">
        <v>14</v>
      </c>
      <c r="B523">
        <v>4</v>
      </c>
      <c r="C523" t="s">
        <v>15</v>
      </c>
      <c r="D523">
        <v>7.5606125930000001</v>
      </c>
    </row>
    <row r="524" spans="1:4" x14ac:dyDescent="0.2">
      <c r="A524" t="s">
        <v>14</v>
      </c>
      <c r="B524">
        <v>4</v>
      </c>
      <c r="C524" t="s">
        <v>15</v>
      </c>
      <c r="D524">
        <v>8.8405724330000002</v>
      </c>
    </row>
    <row r="525" spans="1:4" x14ac:dyDescent="0.2">
      <c r="A525" t="s">
        <v>14</v>
      </c>
      <c r="B525">
        <v>5</v>
      </c>
      <c r="C525" t="s">
        <v>15</v>
      </c>
      <c r="D525">
        <v>8.4583463739999996</v>
      </c>
    </row>
    <row r="526" spans="1:4" x14ac:dyDescent="0.2">
      <c r="A526" t="s">
        <v>14</v>
      </c>
      <c r="B526">
        <v>5</v>
      </c>
      <c r="C526" t="s">
        <v>15</v>
      </c>
      <c r="D526">
        <v>9.2425306200000001</v>
      </c>
    </row>
    <row r="527" spans="1:4" x14ac:dyDescent="0.2">
      <c r="A527" t="s">
        <v>14</v>
      </c>
      <c r="B527">
        <v>5</v>
      </c>
      <c r="C527" t="s">
        <v>15</v>
      </c>
      <c r="D527">
        <v>8.9569839269999996</v>
      </c>
    </row>
    <row r="528" spans="1:4" x14ac:dyDescent="0.2">
      <c r="A528" t="s">
        <v>14</v>
      </c>
      <c r="B528">
        <v>5</v>
      </c>
      <c r="C528" t="s">
        <v>15</v>
      </c>
      <c r="D528">
        <v>13.39152359</v>
      </c>
    </row>
    <row r="529" spans="1:4" x14ac:dyDescent="0.2">
      <c r="A529" t="s">
        <v>14</v>
      </c>
      <c r="B529">
        <v>6</v>
      </c>
      <c r="C529" t="s">
        <v>15</v>
      </c>
      <c r="D529">
        <v>20.382568060000001</v>
      </c>
    </row>
    <row r="530" spans="1:4" x14ac:dyDescent="0.2">
      <c r="A530" t="s">
        <v>14</v>
      </c>
      <c r="B530">
        <v>6</v>
      </c>
      <c r="C530" t="s">
        <v>15</v>
      </c>
      <c r="D530">
        <v>25.12802289</v>
      </c>
    </row>
    <row r="531" spans="1:4" x14ac:dyDescent="0.2">
      <c r="A531" t="s">
        <v>14</v>
      </c>
      <c r="B531">
        <v>6</v>
      </c>
      <c r="C531" t="s">
        <v>15</v>
      </c>
      <c r="D531">
        <v>41.318864390000002</v>
      </c>
    </row>
    <row r="532" spans="1:4" x14ac:dyDescent="0.2">
      <c r="A532" t="s">
        <v>14</v>
      </c>
      <c r="B532">
        <v>6</v>
      </c>
      <c r="C532" t="s">
        <v>15</v>
      </c>
      <c r="D532">
        <v>64.333886590000006</v>
      </c>
    </row>
    <row r="533" spans="1:4" x14ac:dyDescent="0.2">
      <c r="A533" t="s">
        <v>14</v>
      </c>
      <c r="B533">
        <v>7</v>
      </c>
      <c r="C533" t="s">
        <v>15</v>
      </c>
      <c r="D533">
        <v>84.570756169999996</v>
      </c>
    </row>
    <row r="534" spans="1:4" x14ac:dyDescent="0.2">
      <c r="A534" t="s">
        <v>14</v>
      </c>
      <c r="B534">
        <v>7</v>
      </c>
      <c r="C534" t="s">
        <v>15</v>
      </c>
      <c r="D534">
        <v>84.558508779999997</v>
      </c>
    </row>
    <row r="535" spans="1:4" x14ac:dyDescent="0.2">
      <c r="A535" t="s">
        <v>14</v>
      </c>
      <c r="B535">
        <v>7</v>
      </c>
      <c r="C535" t="s">
        <v>15</v>
      </c>
      <c r="D535">
        <v>74.514048819999999</v>
      </c>
    </row>
    <row r="536" spans="1:4" x14ac:dyDescent="0.2">
      <c r="A536" t="s">
        <v>14</v>
      </c>
      <c r="B536">
        <v>7</v>
      </c>
      <c r="C536" t="s">
        <v>15</v>
      </c>
      <c r="D536">
        <v>73.394016769999993</v>
      </c>
    </row>
    <row r="537" spans="1:4" x14ac:dyDescent="0.2">
      <c r="A537" t="s">
        <v>14</v>
      </c>
      <c r="B537">
        <v>8</v>
      </c>
      <c r="C537" t="s">
        <v>15</v>
      </c>
      <c r="D537">
        <v>73.088119689999999</v>
      </c>
    </row>
    <row r="538" spans="1:4" x14ac:dyDescent="0.2">
      <c r="A538" t="s">
        <v>14</v>
      </c>
      <c r="B538">
        <v>8</v>
      </c>
      <c r="C538" t="s">
        <v>15</v>
      </c>
      <c r="D538">
        <v>75.551135180000003</v>
      </c>
    </row>
    <row r="539" spans="1:4" x14ac:dyDescent="0.2">
      <c r="A539" t="s">
        <v>14</v>
      </c>
      <c r="B539">
        <v>8</v>
      </c>
      <c r="C539" t="s">
        <v>15</v>
      </c>
      <c r="D539">
        <v>76.977083769999993</v>
      </c>
    </row>
    <row r="540" spans="1:4" x14ac:dyDescent="0.2">
      <c r="A540" t="s">
        <v>14</v>
      </c>
      <c r="B540">
        <v>8</v>
      </c>
      <c r="C540" t="s">
        <v>15</v>
      </c>
      <c r="D540">
        <v>78.905620850000005</v>
      </c>
    </row>
    <row r="541" spans="1:4" x14ac:dyDescent="0.2">
      <c r="A541" t="s">
        <v>14</v>
      </c>
      <c r="B541">
        <v>9</v>
      </c>
      <c r="C541" t="s">
        <v>15</v>
      </c>
      <c r="D541">
        <v>78.959394189999998</v>
      </c>
    </row>
    <row r="542" spans="1:4" x14ac:dyDescent="0.2">
      <c r="A542" t="s">
        <v>14</v>
      </c>
      <c r="B542">
        <v>9</v>
      </c>
      <c r="C542" t="s">
        <v>15</v>
      </c>
      <c r="D542">
        <v>77.427619750000005</v>
      </c>
    </row>
    <row r="543" spans="1:4" x14ac:dyDescent="0.2">
      <c r="A543" t="s">
        <v>14</v>
      </c>
      <c r="B543">
        <v>9</v>
      </c>
      <c r="C543" t="s">
        <v>15</v>
      </c>
      <c r="D543">
        <v>50.479368200000003</v>
      </c>
    </row>
    <row r="544" spans="1:4" x14ac:dyDescent="0.2">
      <c r="A544" t="s">
        <v>14</v>
      </c>
      <c r="B544">
        <v>9</v>
      </c>
      <c r="C544" t="s">
        <v>15</v>
      </c>
      <c r="D544">
        <v>26.275916559999999</v>
      </c>
    </row>
    <row r="545" spans="1:4" x14ac:dyDescent="0.2">
      <c r="A545" t="s">
        <v>14</v>
      </c>
      <c r="B545">
        <v>10</v>
      </c>
      <c r="C545" t="s">
        <v>15</v>
      </c>
      <c r="D545">
        <v>78.569198689999993</v>
      </c>
    </row>
    <row r="546" spans="1:4" x14ac:dyDescent="0.2">
      <c r="A546" t="s">
        <v>14</v>
      </c>
      <c r="B546">
        <v>10</v>
      </c>
      <c r="C546" t="s">
        <v>15</v>
      </c>
      <c r="D546">
        <v>70.838373070000003</v>
      </c>
    </row>
    <row r="547" spans="1:4" x14ac:dyDescent="0.2">
      <c r="A547" t="s">
        <v>14</v>
      </c>
      <c r="B547">
        <v>10</v>
      </c>
      <c r="C547" t="s">
        <v>15</v>
      </c>
      <c r="D547">
        <v>71.016169329999997</v>
      </c>
    </row>
    <row r="548" spans="1:4" x14ac:dyDescent="0.2">
      <c r="A548" t="s">
        <v>14</v>
      </c>
      <c r="B548">
        <v>10</v>
      </c>
      <c r="C548" t="s">
        <v>15</v>
      </c>
      <c r="D548">
        <v>71.150832609999995</v>
      </c>
    </row>
    <row r="549" spans="1:4" x14ac:dyDescent="0.2">
      <c r="A549" t="s">
        <v>14</v>
      </c>
      <c r="B549">
        <v>11</v>
      </c>
      <c r="C549" t="s">
        <v>15</v>
      </c>
      <c r="D549">
        <v>71.435697070000003</v>
      </c>
    </row>
    <row r="550" spans="1:4" x14ac:dyDescent="0.2">
      <c r="A550" t="s">
        <v>14</v>
      </c>
      <c r="B550">
        <v>11</v>
      </c>
      <c r="C550" t="s">
        <v>15</v>
      </c>
      <c r="D550">
        <v>74.199970059999998</v>
      </c>
    </row>
    <row r="551" spans="1:4" x14ac:dyDescent="0.2">
      <c r="A551" t="s">
        <v>14</v>
      </c>
      <c r="B551">
        <v>11</v>
      </c>
      <c r="C551" t="s">
        <v>15</v>
      </c>
      <c r="D551">
        <v>70.755878409999994</v>
      </c>
    </row>
    <row r="552" spans="1:4" x14ac:dyDescent="0.2">
      <c r="A552" t="s">
        <v>14</v>
      </c>
      <c r="B552">
        <v>11</v>
      </c>
      <c r="C552" t="s">
        <v>15</v>
      </c>
      <c r="D552">
        <v>74.871379660000002</v>
      </c>
    </row>
    <row r="553" spans="1:4" x14ac:dyDescent="0.2">
      <c r="A553" t="s">
        <v>14</v>
      </c>
      <c r="B553">
        <v>12</v>
      </c>
      <c r="C553" t="s">
        <v>15</v>
      </c>
      <c r="D553">
        <v>71.071976050000004</v>
      </c>
    </row>
    <row r="554" spans="1:4" x14ac:dyDescent="0.2">
      <c r="A554" t="s">
        <v>14</v>
      </c>
      <c r="B554">
        <v>12</v>
      </c>
      <c r="C554" t="s">
        <v>15</v>
      </c>
      <c r="D554">
        <v>71.686776760000001</v>
      </c>
    </row>
    <row r="555" spans="1:4" x14ac:dyDescent="0.2">
      <c r="A555" t="s">
        <v>14</v>
      </c>
      <c r="B555">
        <v>12</v>
      </c>
      <c r="C555" t="s">
        <v>15</v>
      </c>
      <c r="D555">
        <v>72.801537449999998</v>
      </c>
    </row>
    <row r="556" spans="1:4" x14ac:dyDescent="0.2">
      <c r="A556" t="s">
        <v>14</v>
      </c>
      <c r="B556">
        <v>12</v>
      </c>
      <c r="C556" t="s">
        <v>15</v>
      </c>
      <c r="D556">
        <v>72.468229640000004</v>
      </c>
    </row>
    <row r="557" spans="1:4" x14ac:dyDescent="0.2">
      <c r="A557" t="s">
        <v>14</v>
      </c>
      <c r="B557">
        <v>13</v>
      </c>
      <c r="C557" t="s">
        <v>15</v>
      </c>
      <c r="D557">
        <v>71.908344650000004</v>
      </c>
    </row>
    <row r="558" spans="1:4" x14ac:dyDescent="0.2">
      <c r="A558" t="s">
        <v>14</v>
      </c>
      <c r="B558">
        <v>13</v>
      </c>
      <c r="C558" t="s">
        <v>15</v>
      </c>
      <c r="D558">
        <v>74.276247889999993</v>
      </c>
    </row>
    <row r="559" spans="1:4" x14ac:dyDescent="0.2">
      <c r="A559" t="s">
        <v>14</v>
      </c>
      <c r="B559">
        <v>13</v>
      </c>
      <c r="C559" t="s">
        <v>15</v>
      </c>
      <c r="D559">
        <v>70.012277620000006</v>
      </c>
    </row>
    <row r="560" spans="1:4" x14ac:dyDescent="0.2">
      <c r="A560" t="s">
        <v>14</v>
      </c>
      <c r="B560">
        <v>13</v>
      </c>
      <c r="C560" t="s">
        <v>15</v>
      </c>
      <c r="D560">
        <v>71.459806090000001</v>
      </c>
    </row>
    <row r="561" spans="1:4" x14ac:dyDescent="0.2">
      <c r="A561" t="s">
        <v>14</v>
      </c>
      <c r="B561">
        <v>14</v>
      </c>
      <c r="C561" t="s">
        <v>15</v>
      </c>
      <c r="D561">
        <v>72.913642159999995</v>
      </c>
    </row>
    <row r="562" spans="1:4" x14ac:dyDescent="0.2">
      <c r="A562" t="s">
        <v>14</v>
      </c>
      <c r="B562">
        <v>14</v>
      </c>
      <c r="C562" t="s">
        <v>15</v>
      </c>
      <c r="D562">
        <v>70.759515359999995</v>
      </c>
    </row>
    <row r="563" spans="1:4" x14ac:dyDescent="0.2">
      <c r="A563" t="s">
        <v>14</v>
      </c>
      <c r="B563">
        <v>14</v>
      </c>
      <c r="C563" t="s">
        <v>15</v>
      </c>
      <c r="D563">
        <v>85.863968110000002</v>
      </c>
    </row>
    <row r="564" spans="1:4" x14ac:dyDescent="0.2">
      <c r="A564" t="s">
        <v>14</v>
      </c>
      <c r="B564">
        <v>14</v>
      </c>
      <c r="C564" t="s">
        <v>15</v>
      </c>
      <c r="D564">
        <v>86.823478320000007</v>
      </c>
    </row>
    <row r="565" spans="1:4" x14ac:dyDescent="0.2">
      <c r="A565" t="s">
        <v>14</v>
      </c>
      <c r="B565">
        <v>15</v>
      </c>
      <c r="C565" t="s">
        <v>15</v>
      </c>
      <c r="D565">
        <v>87.703829920000004</v>
      </c>
    </row>
    <row r="566" spans="1:4" x14ac:dyDescent="0.2">
      <c r="A566" t="s">
        <v>14</v>
      </c>
      <c r="B566">
        <v>15</v>
      </c>
      <c r="C566" t="s">
        <v>15</v>
      </c>
      <c r="D566">
        <v>85.244604179999996</v>
      </c>
    </row>
    <row r="567" spans="1:4" x14ac:dyDescent="0.2">
      <c r="A567" t="s">
        <v>14</v>
      </c>
      <c r="B567">
        <v>15</v>
      </c>
      <c r="C567" t="s">
        <v>15</v>
      </c>
      <c r="D567">
        <v>85.574887689999997</v>
      </c>
    </row>
    <row r="568" spans="1:4" x14ac:dyDescent="0.2">
      <c r="A568" t="s">
        <v>14</v>
      </c>
      <c r="B568">
        <v>15</v>
      </c>
      <c r="C568" t="s">
        <v>15</v>
      </c>
      <c r="D568">
        <v>88.493215840000005</v>
      </c>
    </row>
    <row r="569" spans="1:4" x14ac:dyDescent="0.2">
      <c r="A569" t="s">
        <v>14</v>
      </c>
      <c r="B569">
        <v>16</v>
      </c>
      <c r="C569" t="s">
        <v>15</v>
      </c>
      <c r="D569">
        <v>88.010670070000003</v>
      </c>
    </row>
    <row r="570" spans="1:4" x14ac:dyDescent="0.2">
      <c r="A570" t="s">
        <v>14</v>
      </c>
      <c r="B570">
        <v>16</v>
      </c>
      <c r="C570" t="s">
        <v>15</v>
      </c>
      <c r="D570">
        <v>87.201453700000002</v>
      </c>
    </row>
    <row r="571" spans="1:4" x14ac:dyDescent="0.2">
      <c r="A571" t="s">
        <v>14</v>
      </c>
      <c r="B571">
        <v>16</v>
      </c>
      <c r="C571" t="s">
        <v>15</v>
      </c>
      <c r="D571">
        <v>88.348754970000002</v>
      </c>
    </row>
    <row r="572" spans="1:4" x14ac:dyDescent="0.2">
      <c r="A572" t="s">
        <v>14</v>
      </c>
      <c r="B572">
        <v>16</v>
      </c>
      <c r="C572" t="s">
        <v>15</v>
      </c>
      <c r="D572">
        <v>85.808406039999994</v>
      </c>
    </row>
    <row r="573" spans="1:4" x14ac:dyDescent="0.2">
      <c r="A573" t="s">
        <v>14</v>
      </c>
      <c r="B573">
        <v>17</v>
      </c>
      <c r="C573" t="s">
        <v>15</v>
      </c>
      <c r="D573">
        <v>72.744811720000001</v>
      </c>
    </row>
    <row r="574" spans="1:4" x14ac:dyDescent="0.2">
      <c r="A574" t="s">
        <v>14</v>
      </c>
      <c r="B574">
        <v>17</v>
      </c>
      <c r="C574" t="s">
        <v>15</v>
      </c>
      <c r="D574">
        <v>71.04743886</v>
      </c>
    </row>
    <row r="575" spans="1:4" x14ac:dyDescent="0.2">
      <c r="A575" t="s">
        <v>14</v>
      </c>
      <c r="B575">
        <v>17</v>
      </c>
      <c r="C575" t="s">
        <v>15</v>
      </c>
      <c r="D575">
        <v>73.334464539999999</v>
      </c>
    </row>
    <row r="576" spans="1:4" x14ac:dyDescent="0.2">
      <c r="A576" t="s">
        <v>14</v>
      </c>
      <c r="B576">
        <v>17</v>
      </c>
      <c r="C576" t="s">
        <v>15</v>
      </c>
      <c r="D576">
        <v>78.989210990000004</v>
      </c>
    </row>
    <row r="577" spans="1:4" x14ac:dyDescent="0.2">
      <c r="A577" t="s">
        <v>14</v>
      </c>
      <c r="B577">
        <v>18</v>
      </c>
      <c r="C577" t="s">
        <v>15</v>
      </c>
      <c r="D577">
        <v>72.824071329999995</v>
      </c>
    </row>
    <row r="578" spans="1:4" x14ac:dyDescent="0.2">
      <c r="A578" t="s">
        <v>14</v>
      </c>
      <c r="B578">
        <v>18</v>
      </c>
      <c r="C578" t="s">
        <v>15</v>
      </c>
      <c r="D578">
        <v>76.451065560000004</v>
      </c>
    </row>
    <row r="579" spans="1:4" x14ac:dyDescent="0.2">
      <c r="A579" t="s">
        <v>14</v>
      </c>
      <c r="B579">
        <v>18</v>
      </c>
      <c r="C579" t="s">
        <v>15</v>
      </c>
      <c r="D579">
        <v>76.476777510000005</v>
      </c>
    </row>
    <row r="580" spans="1:4" x14ac:dyDescent="0.2">
      <c r="A580" t="s">
        <v>14</v>
      </c>
      <c r="B580">
        <v>18</v>
      </c>
      <c r="C580" t="s">
        <v>15</v>
      </c>
      <c r="D580">
        <v>79.77118059</v>
      </c>
    </row>
    <row r="581" spans="1:4" x14ac:dyDescent="0.2">
      <c r="A581" t="s">
        <v>14</v>
      </c>
      <c r="B581">
        <v>19</v>
      </c>
      <c r="C581" t="s">
        <v>15</v>
      </c>
      <c r="D581">
        <v>80.30434443</v>
      </c>
    </row>
    <row r="582" spans="1:4" x14ac:dyDescent="0.2">
      <c r="A582" t="s">
        <v>14</v>
      </c>
      <c r="B582">
        <v>19</v>
      </c>
      <c r="C582" t="s">
        <v>15</v>
      </c>
      <c r="D582">
        <v>85.156101660000004</v>
      </c>
    </row>
    <row r="583" spans="1:4" x14ac:dyDescent="0.2">
      <c r="A583" t="s">
        <v>14</v>
      </c>
      <c r="B583">
        <v>19</v>
      </c>
      <c r="C583" t="s">
        <v>15</v>
      </c>
      <c r="D583">
        <v>84.261579479999995</v>
      </c>
    </row>
    <row r="584" spans="1:4" x14ac:dyDescent="0.2">
      <c r="A584" t="s">
        <v>14</v>
      </c>
      <c r="B584">
        <v>19</v>
      </c>
      <c r="C584" t="s">
        <v>15</v>
      </c>
      <c r="D584">
        <v>86.530285370000001</v>
      </c>
    </row>
    <row r="585" spans="1:4" x14ac:dyDescent="0.2">
      <c r="A585" t="s">
        <v>14</v>
      </c>
      <c r="B585">
        <v>20</v>
      </c>
      <c r="C585" t="s">
        <v>15</v>
      </c>
      <c r="D585">
        <v>86.260513549999999</v>
      </c>
    </row>
    <row r="586" spans="1:4" x14ac:dyDescent="0.2">
      <c r="A586" t="s">
        <v>14</v>
      </c>
      <c r="B586">
        <v>20</v>
      </c>
      <c r="C586" t="s">
        <v>15</v>
      </c>
      <c r="D586">
        <v>87.628421090000003</v>
      </c>
    </row>
    <row r="587" spans="1:4" x14ac:dyDescent="0.2">
      <c r="A587" t="s">
        <v>14</v>
      </c>
      <c r="B587">
        <v>20</v>
      </c>
      <c r="C587" t="s">
        <v>15</v>
      </c>
      <c r="D587">
        <v>87.407016130000002</v>
      </c>
    </row>
    <row r="588" spans="1:4" x14ac:dyDescent="0.2">
      <c r="A588" t="s">
        <v>14</v>
      </c>
      <c r="B588">
        <v>20</v>
      </c>
      <c r="C588" t="s">
        <v>15</v>
      </c>
      <c r="D588">
        <v>87.837528480000003</v>
      </c>
    </row>
    <row r="589" spans="1:4" x14ac:dyDescent="0.2">
      <c r="A589" t="s">
        <v>14</v>
      </c>
      <c r="B589">
        <v>21</v>
      </c>
      <c r="C589" t="s">
        <v>15</v>
      </c>
      <c r="D589">
        <v>86.724884520000003</v>
      </c>
    </row>
    <row r="590" spans="1:4" x14ac:dyDescent="0.2">
      <c r="A590" t="s">
        <v>14</v>
      </c>
      <c r="B590">
        <v>21</v>
      </c>
      <c r="C590" t="s">
        <v>15</v>
      </c>
      <c r="D590">
        <v>84.52633951</v>
      </c>
    </row>
    <row r="591" spans="1:4" x14ac:dyDescent="0.2">
      <c r="A591" t="s">
        <v>14</v>
      </c>
      <c r="B591">
        <v>21</v>
      </c>
      <c r="C591" t="s">
        <v>15</v>
      </c>
      <c r="D591">
        <v>81.491443840000002</v>
      </c>
    </row>
    <row r="592" spans="1:4" x14ac:dyDescent="0.2">
      <c r="A592" t="s">
        <v>14</v>
      </c>
      <c r="B592">
        <v>21</v>
      </c>
      <c r="C592" t="s">
        <v>15</v>
      </c>
      <c r="D592">
        <v>79.313979399999994</v>
      </c>
    </row>
    <row r="593" spans="1:4" x14ac:dyDescent="0.2">
      <c r="A593" t="s">
        <v>14</v>
      </c>
      <c r="B593">
        <v>22</v>
      </c>
      <c r="C593" t="s">
        <v>15</v>
      </c>
      <c r="D593">
        <v>76.047181589999994</v>
      </c>
    </row>
    <row r="594" spans="1:4" x14ac:dyDescent="0.2">
      <c r="A594" t="s">
        <v>14</v>
      </c>
      <c r="B594">
        <v>22</v>
      </c>
      <c r="C594" t="s">
        <v>15</v>
      </c>
      <c r="D594">
        <v>72.471377079999996</v>
      </c>
    </row>
    <row r="595" spans="1:4" x14ac:dyDescent="0.2">
      <c r="A595" t="s">
        <v>14</v>
      </c>
      <c r="B595">
        <v>22</v>
      </c>
      <c r="C595" t="s">
        <v>15</v>
      </c>
      <c r="D595">
        <v>73.143411779999994</v>
      </c>
    </row>
    <row r="596" spans="1:4" x14ac:dyDescent="0.2">
      <c r="A596" t="s">
        <v>14</v>
      </c>
      <c r="B596">
        <v>22</v>
      </c>
      <c r="C596" t="s">
        <v>15</v>
      </c>
      <c r="D596">
        <v>64.871820769999999</v>
      </c>
    </row>
    <row r="597" spans="1:4" x14ac:dyDescent="0.2">
      <c r="A597" t="s">
        <v>14</v>
      </c>
      <c r="B597">
        <v>23</v>
      </c>
      <c r="C597" t="s">
        <v>15</v>
      </c>
      <c r="D597">
        <v>59.994504659999997</v>
      </c>
    </row>
    <row r="598" spans="1:4" x14ac:dyDescent="0.2">
      <c r="A598" t="s">
        <v>14</v>
      </c>
      <c r="B598">
        <v>23</v>
      </c>
      <c r="C598" t="s">
        <v>15</v>
      </c>
      <c r="D598">
        <v>54.287280350000003</v>
      </c>
    </row>
    <row r="599" spans="1:4" x14ac:dyDescent="0.2">
      <c r="A599" t="s">
        <v>14</v>
      </c>
      <c r="B599">
        <v>23</v>
      </c>
      <c r="C599" t="s">
        <v>15</v>
      </c>
      <c r="D599">
        <v>55.776186750000001</v>
      </c>
    </row>
    <row r="600" spans="1:4" x14ac:dyDescent="0.2">
      <c r="A600" t="s">
        <v>14</v>
      </c>
      <c r="B600">
        <v>23</v>
      </c>
      <c r="C600" t="s">
        <v>15</v>
      </c>
      <c r="D600">
        <v>49.378074570000003</v>
      </c>
    </row>
    <row r="601" spans="1:4" x14ac:dyDescent="0.2">
      <c r="A601" t="s">
        <v>2</v>
      </c>
      <c r="B601">
        <v>0</v>
      </c>
      <c r="C601" t="s">
        <v>16</v>
      </c>
      <c r="D601">
        <v>43.924808159999998</v>
      </c>
    </row>
    <row r="602" spans="1:4" x14ac:dyDescent="0.2">
      <c r="A602" t="s">
        <v>2</v>
      </c>
      <c r="B602">
        <v>0</v>
      </c>
      <c r="C602" t="s">
        <v>16</v>
      </c>
      <c r="D602">
        <v>38.47154175</v>
      </c>
    </row>
    <row r="603" spans="1:4" x14ac:dyDescent="0.2">
      <c r="A603" t="s">
        <v>2</v>
      </c>
      <c r="B603">
        <v>0</v>
      </c>
      <c r="C603" t="s">
        <v>16</v>
      </c>
      <c r="D603">
        <v>37.005206680000001</v>
      </c>
    </row>
    <row r="604" spans="1:4" x14ac:dyDescent="0.2">
      <c r="A604" t="s">
        <v>2</v>
      </c>
      <c r="B604">
        <v>0</v>
      </c>
      <c r="C604" t="s">
        <v>16</v>
      </c>
      <c r="D604">
        <v>32.464684650000002</v>
      </c>
    </row>
    <row r="605" spans="1:4" x14ac:dyDescent="0.2">
      <c r="A605" t="s">
        <v>2</v>
      </c>
      <c r="B605">
        <v>1</v>
      </c>
      <c r="C605" t="s">
        <v>16</v>
      </c>
      <c r="D605">
        <v>29.499966650000001</v>
      </c>
    </row>
    <row r="606" spans="1:4" x14ac:dyDescent="0.2">
      <c r="A606" t="s">
        <v>2</v>
      </c>
      <c r="B606">
        <v>1</v>
      </c>
      <c r="C606" t="s">
        <v>16</v>
      </c>
      <c r="D606">
        <v>28.517632899999999</v>
      </c>
    </row>
    <row r="607" spans="1:4" x14ac:dyDescent="0.2">
      <c r="A607" t="s">
        <v>2</v>
      </c>
      <c r="B607">
        <v>1</v>
      </c>
      <c r="C607" t="s">
        <v>16</v>
      </c>
      <c r="D607">
        <v>25.56740594</v>
      </c>
    </row>
    <row r="608" spans="1:4" x14ac:dyDescent="0.2">
      <c r="A608" t="s">
        <v>2</v>
      </c>
      <c r="B608">
        <v>1</v>
      </c>
      <c r="C608" t="s">
        <v>16</v>
      </c>
      <c r="D608">
        <v>23.49783734</v>
      </c>
    </row>
    <row r="609" spans="1:4" x14ac:dyDescent="0.2">
      <c r="A609" t="s">
        <v>2</v>
      </c>
      <c r="B609">
        <v>2</v>
      </c>
      <c r="C609" t="s">
        <v>16</v>
      </c>
      <c r="D609">
        <v>21.516157740000001</v>
      </c>
    </row>
    <row r="610" spans="1:4" x14ac:dyDescent="0.2">
      <c r="A610" t="s">
        <v>2</v>
      </c>
      <c r="B610">
        <v>2</v>
      </c>
      <c r="C610" t="s">
        <v>16</v>
      </c>
      <c r="D610">
        <v>18.740524919999999</v>
      </c>
    </row>
    <row r="611" spans="1:4" x14ac:dyDescent="0.2">
      <c r="A611" t="s">
        <v>2</v>
      </c>
      <c r="B611">
        <v>2</v>
      </c>
      <c r="C611" t="s">
        <v>16</v>
      </c>
      <c r="D611">
        <v>20.204542929999999</v>
      </c>
    </row>
    <row r="612" spans="1:4" x14ac:dyDescent="0.2">
      <c r="A612" t="s">
        <v>2</v>
      </c>
      <c r="B612">
        <v>2</v>
      </c>
      <c r="C612" t="s">
        <v>16</v>
      </c>
      <c r="D612">
        <v>17.740414950000002</v>
      </c>
    </row>
    <row r="613" spans="1:4" x14ac:dyDescent="0.2">
      <c r="A613" t="s">
        <v>2</v>
      </c>
      <c r="B613">
        <v>3</v>
      </c>
      <c r="C613" t="s">
        <v>16</v>
      </c>
      <c r="D613">
        <v>16.952751259999999</v>
      </c>
    </row>
    <row r="614" spans="1:4" x14ac:dyDescent="0.2">
      <c r="A614" t="s">
        <v>2</v>
      </c>
      <c r="B614">
        <v>3</v>
      </c>
      <c r="C614" t="s">
        <v>16</v>
      </c>
      <c r="D614">
        <v>15.41814123</v>
      </c>
    </row>
    <row r="615" spans="1:4" x14ac:dyDescent="0.2">
      <c r="A615" t="s">
        <v>2</v>
      </c>
      <c r="B615">
        <v>3</v>
      </c>
      <c r="C615" t="s">
        <v>16</v>
      </c>
      <c r="D615">
        <v>14.520485430000001</v>
      </c>
    </row>
    <row r="616" spans="1:4" x14ac:dyDescent="0.2">
      <c r="A616" t="s">
        <v>2</v>
      </c>
      <c r="B616">
        <v>3</v>
      </c>
      <c r="C616" t="s">
        <v>16</v>
      </c>
      <c r="D616">
        <v>14.208670639999999</v>
      </c>
    </row>
    <row r="617" spans="1:4" x14ac:dyDescent="0.2">
      <c r="A617" t="s">
        <v>2</v>
      </c>
      <c r="B617">
        <v>4</v>
      </c>
      <c r="C617" t="s">
        <v>16</v>
      </c>
      <c r="D617">
        <v>12.37548368</v>
      </c>
    </row>
    <row r="618" spans="1:4" x14ac:dyDescent="0.2">
      <c r="A618" t="s">
        <v>2</v>
      </c>
      <c r="B618">
        <v>4</v>
      </c>
      <c r="C618" t="s">
        <v>16</v>
      </c>
      <c r="D618">
        <v>11.97538007</v>
      </c>
    </row>
    <row r="619" spans="1:4" x14ac:dyDescent="0.2">
      <c r="A619" t="s">
        <v>2</v>
      </c>
      <c r="B619">
        <v>4</v>
      </c>
      <c r="C619" t="s">
        <v>16</v>
      </c>
      <c r="D619">
        <v>11.297081220000001</v>
      </c>
    </row>
    <row r="620" spans="1:4" x14ac:dyDescent="0.2">
      <c r="A620" t="s">
        <v>2</v>
      </c>
      <c r="B620">
        <v>4</v>
      </c>
      <c r="C620" t="s">
        <v>16</v>
      </c>
      <c r="D620">
        <v>11.85559392</v>
      </c>
    </row>
    <row r="621" spans="1:4" x14ac:dyDescent="0.2">
      <c r="A621" t="s">
        <v>2</v>
      </c>
      <c r="B621">
        <v>5</v>
      </c>
      <c r="C621" t="s">
        <v>16</v>
      </c>
      <c r="D621">
        <v>11.03429588</v>
      </c>
    </row>
    <row r="622" spans="1:4" x14ac:dyDescent="0.2">
      <c r="A622" t="s">
        <v>2</v>
      </c>
      <c r="B622">
        <v>5</v>
      </c>
      <c r="C622" t="s">
        <v>16</v>
      </c>
      <c r="D622">
        <v>12.19759605</v>
      </c>
    </row>
    <row r="623" spans="1:4" x14ac:dyDescent="0.2">
      <c r="A623" t="s">
        <v>2</v>
      </c>
      <c r="B623">
        <v>5</v>
      </c>
      <c r="C623" t="s">
        <v>16</v>
      </c>
      <c r="D623">
        <v>13.059520750000001</v>
      </c>
    </row>
    <row r="624" spans="1:4" x14ac:dyDescent="0.2">
      <c r="A624" t="s">
        <v>2</v>
      </c>
      <c r="B624">
        <v>5</v>
      </c>
      <c r="C624" t="s">
        <v>16</v>
      </c>
      <c r="D624">
        <v>17.741752760000001</v>
      </c>
    </row>
    <row r="625" spans="1:4" x14ac:dyDescent="0.2">
      <c r="A625" t="s">
        <v>2</v>
      </c>
      <c r="B625">
        <v>6</v>
      </c>
      <c r="C625" t="s">
        <v>16</v>
      </c>
      <c r="D625">
        <v>22.88296132</v>
      </c>
    </row>
    <row r="626" spans="1:4" x14ac:dyDescent="0.2">
      <c r="A626" t="s">
        <v>2</v>
      </c>
      <c r="B626">
        <v>6</v>
      </c>
      <c r="C626" t="s">
        <v>16</v>
      </c>
      <c r="D626">
        <v>26.86476253</v>
      </c>
    </row>
    <row r="627" spans="1:4" x14ac:dyDescent="0.2">
      <c r="A627" t="s">
        <v>2</v>
      </c>
      <c r="B627">
        <v>6</v>
      </c>
      <c r="C627" t="s">
        <v>16</v>
      </c>
      <c r="D627">
        <v>40.341197649999998</v>
      </c>
    </row>
    <row r="628" spans="1:4" x14ac:dyDescent="0.2">
      <c r="A628" t="s">
        <v>2</v>
      </c>
      <c r="B628">
        <v>6</v>
      </c>
      <c r="C628" t="s">
        <v>16</v>
      </c>
      <c r="D628">
        <v>59.370323079999999</v>
      </c>
    </row>
    <row r="629" spans="1:4" x14ac:dyDescent="0.2">
      <c r="A629" t="s">
        <v>2</v>
      </c>
      <c r="B629">
        <v>7</v>
      </c>
      <c r="C629" t="s">
        <v>16</v>
      </c>
      <c r="D629">
        <v>76.625456270000001</v>
      </c>
    </row>
    <row r="630" spans="1:4" x14ac:dyDescent="0.2">
      <c r="A630" t="s">
        <v>2</v>
      </c>
      <c r="B630">
        <v>7</v>
      </c>
      <c r="C630" t="s">
        <v>16</v>
      </c>
      <c r="D630">
        <v>78.602407400000004</v>
      </c>
    </row>
    <row r="631" spans="1:4" x14ac:dyDescent="0.2">
      <c r="A631" t="s">
        <v>2</v>
      </c>
      <c r="B631">
        <v>7</v>
      </c>
      <c r="C631" t="s">
        <v>16</v>
      </c>
      <c r="D631">
        <v>79.674163440000001</v>
      </c>
    </row>
    <row r="632" spans="1:4" x14ac:dyDescent="0.2">
      <c r="A632" t="s">
        <v>2</v>
      </c>
      <c r="B632">
        <v>7</v>
      </c>
      <c r="C632" t="s">
        <v>16</v>
      </c>
      <c r="D632">
        <v>88.108703899999995</v>
      </c>
    </row>
    <row r="633" spans="1:4" x14ac:dyDescent="0.2">
      <c r="A633" t="s">
        <v>2</v>
      </c>
      <c r="B633">
        <v>8</v>
      </c>
      <c r="C633" t="s">
        <v>16</v>
      </c>
      <c r="D633">
        <v>92.736136860000002</v>
      </c>
    </row>
    <row r="634" spans="1:4" x14ac:dyDescent="0.2">
      <c r="A634" t="s">
        <v>2</v>
      </c>
      <c r="B634">
        <v>8</v>
      </c>
      <c r="C634" t="s">
        <v>16</v>
      </c>
      <c r="D634">
        <v>93.666331130000003</v>
      </c>
    </row>
    <row r="635" spans="1:4" x14ac:dyDescent="0.2">
      <c r="A635" t="s">
        <v>2</v>
      </c>
      <c r="B635">
        <v>8</v>
      </c>
      <c r="C635" t="s">
        <v>16</v>
      </c>
      <c r="D635">
        <v>92.884407879999998</v>
      </c>
    </row>
    <row r="636" spans="1:4" x14ac:dyDescent="0.2">
      <c r="A636" t="s">
        <v>2</v>
      </c>
      <c r="B636">
        <v>8</v>
      </c>
      <c r="C636" t="s">
        <v>16</v>
      </c>
      <c r="D636">
        <v>91.078626979999996</v>
      </c>
    </row>
    <row r="637" spans="1:4" x14ac:dyDescent="0.2">
      <c r="A637" t="s">
        <v>2</v>
      </c>
      <c r="B637">
        <v>9</v>
      </c>
      <c r="C637" t="s">
        <v>16</v>
      </c>
      <c r="D637">
        <v>94.220615749999993</v>
      </c>
    </row>
    <row r="638" spans="1:4" x14ac:dyDescent="0.2">
      <c r="A638" t="s">
        <v>2</v>
      </c>
      <c r="B638">
        <v>9</v>
      </c>
      <c r="C638" t="s">
        <v>16</v>
      </c>
      <c r="D638">
        <v>91.695404330000002</v>
      </c>
    </row>
    <row r="639" spans="1:4" x14ac:dyDescent="0.2">
      <c r="A639" t="s">
        <v>2</v>
      </c>
      <c r="B639">
        <v>9</v>
      </c>
      <c r="C639" t="s">
        <v>16</v>
      </c>
      <c r="D639">
        <v>94.555232989999993</v>
      </c>
    </row>
    <row r="640" spans="1:4" x14ac:dyDescent="0.2">
      <c r="A640" t="s">
        <v>2</v>
      </c>
      <c r="B640">
        <v>9</v>
      </c>
      <c r="C640" t="s">
        <v>16</v>
      </c>
      <c r="D640">
        <v>89.359148349999998</v>
      </c>
    </row>
    <row r="641" spans="1:4" x14ac:dyDescent="0.2">
      <c r="A641" t="s">
        <v>2</v>
      </c>
      <c r="B641">
        <v>10</v>
      </c>
      <c r="C641" t="s">
        <v>16</v>
      </c>
      <c r="D641">
        <v>91.793507959999999</v>
      </c>
    </row>
    <row r="642" spans="1:4" x14ac:dyDescent="0.2">
      <c r="A642" t="s">
        <v>2</v>
      </c>
      <c r="B642">
        <v>10</v>
      </c>
      <c r="C642" t="s">
        <v>16</v>
      </c>
      <c r="D642">
        <v>87.056293400000001</v>
      </c>
    </row>
    <row r="643" spans="1:4" x14ac:dyDescent="0.2">
      <c r="A643" t="s">
        <v>2</v>
      </c>
      <c r="B643">
        <v>10</v>
      </c>
      <c r="C643" t="s">
        <v>16</v>
      </c>
      <c r="D643">
        <v>87.222807149999994</v>
      </c>
    </row>
    <row r="644" spans="1:4" x14ac:dyDescent="0.2">
      <c r="A644" t="s">
        <v>2</v>
      </c>
      <c r="B644">
        <v>10</v>
      </c>
      <c r="C644" t="s">
        <v>16</v>
      </c>
      <c r="D644">
        <v>86.29977556</v>
      </c>
    </row>
    <row r="645" spans="1:4" x14ac:dyDescent="0.2">
      <c r="A645" t="s">
        <v>2</v>
      </c>
      <c r="B645">
        <v>11</v>
      </c>
      <c r="C645" t="s">
        <v>16</v>
      </c>
      <c r="D645">
        <v>87.952504480000002</v>
      </c>
    </row>
    <row r="646" spans="1:4" x14ac:dyDescent="0.2">
      <c r="A646" t="s">
        <v>2</v>
      </c>
      <c r="B646">
        <v>11</v>
      </c>
      <c r="C646" t="s">
        <v>16</v>
      </c>
      <c r="D646">
        <v>85.236572260000003</v>
      </c>
    </row>
    <row r="647" spans="1:4" x14ac:dyDescent="0.2">
      <c r="A647" t="s">
        <v>2</v>
      </c>
      <c r="B647">
        <v>11</v>
      </c>
      <c r="C647" t="s">
        <v>16</v>
      </c>
      <c r="D647">
        <v>86.948475889999997</v>
      </c>
    </row>
    <row r="648" spans="1:4" x14ac:dyDescent="0.2">
      <c r="A648" t="s">
        <v>2</v>
      </c>
      <c r="B648">
        <v>11</v>
      </c>
      <c r="C648" t="s">
        <v>16</v>
      </c>
      <c r="D648">
        <v>86.69525926</v>
      </c>
    </row>
    <row r="649" spans="1:4" x14ac:dyDescent="0.2">
      <c r="A649" t="s">
        <v>2</v>
      </c>
      <c r="B649">
        <v>12</v>
      </c>
      <c r="C649" t="s">
        <v>16</v>
      </c>
      <c r="D649">
        <v>85.824971759999997</v>
      </c>
    </row>
    <row r="650" spans="1:4" x14ac:dyDescent="0.2">
      <c r="A650" t="s">
        <v>2</v>
      </c>
      <c r="B650">
        <v>12</v>
      </c>
      <c r="C650" t="s">
        <v>16</v>
      </c>
      <c r="D650">
        <v>87.659004400000001</v>
      </c>
    </row>
    <row r="651" spans="1:4" x14ac:dyDescent="0.2">
      <c r="A651" t="s">
        <v>2</v>
      </c>
      <c r="B651">
        <v>12</v>
      </c>
      <c r="C651" t="s">
        <v>16</v>
      </c>
      <c r="D651">
        <v>86.183318130000004</v>
      </c>
    </row>
    <row r="652" spans="1:4" x14ac:dyDescent="0.2">
      <c r="A652" t="s">
        <v>2</v>
      </c>
      <c r="B652">
        <v>12</v>
      </c>
      <c r="C652" t="s">
        <v>16</v>
      </c>
      <c r="D652">
        <v>85.81795769</v>
      </c>
    </row>
    <row r="653" spans="1:4" x14ac:dyDescent="0.2">
      <c r="A653" t="s">
        <v>2</v>
      </c>
      <c r="B653">
        <v>13</v>
      </c>
      <c r="C653" t="s">
        <v>16</v>
      </c>
      <c r="D653">
        <v>83.901015779999994</v>
      </c>
    </row>
    <row r="654" spans="1:4" x14ac:dyDescent="0.2">
      <c r="A654" t="s">
        <v>2</v>
      </c>
      <c r="B654">
        <v>13</v>
      </c>
      <c r="C654" t="s">
        <v>16</v>
      </c>
      <c r="D654">
        <v>84.58306374</v>
      </c>
    </row>
    <row r="655" spans="1:4" x14ac:dyDescent="0.2">
      <c r="A655" t="s">
        <v>2</v>
      </c>
      <c r="B655">
        <v>13</v>
      </c>
      <c r="C655" t="s">
        <v>16</v>
      </c>
      <c r="D655">
        <v>86.274949430000007</v>
      </c>
    </row>
    <row r="656" spans="1:4" x14ac:dyDescent="0.2">
      <c r="A656" t="s">
        <v>2</v>
      </c>
      <c r="B656">
        <v>13</v>
      </c>
      <c r="C656" t="s">
        <v>16</v>
      </c>
      <c r="D656">
        <v>87.26897563</v>
      </c>
    </row>
    <row r="657" spans="1:4" x14ac:dyDescent="0.2">
      <c r="A657" t="s">
        <v>2</v>
      </c>
      <c r="B657">
        <v>14</v>
      </c>
      <c r="C657" t="s">
        <v>16</v>
      </c>
      <c r="D657">
        <v>83.494192519999999</v>
      </c>
    </row>
    <row r="658" spans="1:4" x14ac:dyDescent="0.2">
      <c r="A658" t="s">
        <v>2</v>
      </c>
      <c r="B658">
        <v>14</v>
      </c>
      <c r="C658" t="s">
        <v>16</v>
      </c>
      <c r="D658">
        <v>82.765634430000006</v>
      </c>
    </row>
    <row r="659" spans="1:4" x14ac:dyDescent="0.2">
      <c r="A659" t="s">
        <v>2</v>
      </c>
      <c r="B659">
        <v>14</v>
      </c>
      <c r="C659" t="s">
        <v>16</v>
      </c>
      <c r="D659">
        <v>82.814605119999996</v>
      </c>
    </row>
    <row r="660" spans="1:4" x14ac:dyDescent="0.2">
      <c r="A660" t="s">
        <v>2</v>
      </c>
      <c r="B660">
        <v>14</v>
      </c>
      <c r="C660" t="s">
        <v>16</v>
      </c>
      <c r="D660">
        <v>79.032920959999998</v>
      </c>
    </row>
    <row r="661" spans="1:4" x14ac:dyDescent="0.2">
      <c r="A661" t="s">
        <v>2</v>
      </c>
      <c r="B661">
        <v>15</v>
      </c>
      <c r="C661" t="s">
        <v>16</v>
      </c>
      <c r="D661">
        <v>85.870310680000003</v>
      </c>
    </row>
    <row r="662" spans="1:4" x14ac:dyDescent="0.2">
      <c r="A662" t="s">
        <v>2</v>
      </c>
      <c r="B662">
        <v>15</v>
      </c>
      <c r="C662" t="s">
        <v>16</v>
      </c>
      <c r="D662">
        <v>85.478154779999997</v>
      </c>
    </row>
    <row r="663" spans="1:4" x14ac:dyDescent="0.2">
      <c r="A663" t="s">
        <v>2</v>
      </c>
      <c r="B663">
        <v>15</v>
      </c>
      <c r="C663" t="s">
        <v>16</v>
      </c>
      <c r="D663">
        <v>87.433841220000005</v>
      </c>
    </row>
    <row r="664" spans="1:4" x14ac:dyDescent="0.2">
      <c r="A664" t="s">
        <v>2</v>
      </c>
      <c r="B664">
        <v>15</v>
      </c>
      <c r="C664" t="s">
        <v>16</v>
      </c>
      <c r="D664">
        <v>85.705815520000002</v>
      </c>
    </row>
    <row r="665" spans="1:4" x14ac:dyDescent="0.2">
      <c r="A665" t="s">
        <v>2</v>
      </c>
      <c r="B665">
        <v>16</v>
      </c>
      <c r="C665" t="s">
        <v>16</v>
      </c>
      <c r="D665">
        <v>90.33815208</v>
      </c>
    </row>
    <row r="666" spans="1:4" x14ac:dyDescent="0.2">
      <c r="A666" t="s">
        <v>2</v>
      </c>
      <c r="B666">
        <v>16</v>
      </c>
      <c r="C666" t="s">
        <v>16</v>
      </c>
      <c r="D666">
        <v>91.697254740000005</v>
      </c>
    </row>
    <row r="667" spans="1:4" x14ac:dyDescent="0.2">
      <c r="A667" t="s">
        <v>2</v>
      </c>
      <c r="B667">
        <v>16</v>
      </c>
      <c r="C667" t="s">
        <v>16</v>
      </c>
      <c r="D667">
        <v>92.033523770000002</v>
      </c>
    </row>
    <row r="668" spans="1:4" x14ac:dyDescent="0.2">
      <c r="A668" t="s">
        <v>2</v>
      </c>
      <c r="B668">
        <v>16</v>
      </c>
      <c r="C668" t="s">
        <v>16</v>
      </c>
      <c r="D668">
        <v>90.373623269999996</v>
      </c>
    </row>
    <row r="669" spans="1:4" x14ac:dyDescent="0.2">
      <c r="A669" t="s">
        <v>2</v>
      </c>
      <c r="B669">
        <v>17</v>
      </c>
      <c r="C669" t="s">
        <v>16</v>
      </c>
      <c r="D669">
        <v>89.02586221</v>
      </c>
    </row>
    <row r="670" spans="1:4" x14ac:dyDescent="0.2">
      <c r="A670" t="s">
        <v>2</v>
      </c>
      <c r="B670">
        <v>17</v>
      </c>
      <c r="C670" t="s">
        <v>16</v>
      </c>
      <c r="D670">
        <v>92.847235659999996</v>
      </c>
    </row>
    <row r="671" spans="1:4" x14ac:dyDescent="0.2">
      <c r="A671" t="s">
        <v>2</v>
      </c>
      <c r="B671">
        <v>17</v>
      </c>
      <c r="C671" t="s">
        <v>16</v>
      </c>
      <c r="D671">
        <v>90.513865490000001</v>
      </c>
    </row>
    <row r="672" spans="1:4" x14ac:dyDescent="0.2">
      <c r="A672" t="s">
        <v>2</v>
      </c>
      <c r="B672">
        <v>17</v>
      </c>
      <c r="C672" t="s">
        <v>16</v>
      </c>
      <c r="D672">
        <v>90.068626949999995</v>
      </c>
    </row>
    <row r="673" spans="1:4" x14ac:dyDescent="0.2">
      <c r="A673" t="s">
        <v>2</v>
      </c>
      <c r="B673">
        <v>18</v>
      </c>
      <c r="C673" t="s">
        <v>16</v>
      </c>
      <c r="D673">
        <v>91.943066959999996</v>
      </c>
    </row>
    <row r="674" spans="1:4" x14ac:dyDescent="0.2">
      <c r="A674" t="s">
        <v>2</v>
      </c>
      <c r="B674">
        <v>18</v>
      </c>
      <c r="C674" t="s">
        <v>16</v>
      </c>
      <c r="D674">
        <v>93.367747469999998</v>
      </c>
    </row>
    <row r="675" spans="1:4" x14ac:dyDescent="0.2">
      <c r="A675" t="s">
        <v>2</v>
      </c>
      <c r="B675">
        <v>18</v>
      </c>
      <c r="C675" t="s">
        <v>16</v>
      </c>
      <c r="D675">
        <v>92.200198169999993</v>
      </c>
    </row>
    <row r="676" spans="1:4" x14ac:dyDescent="0.2">
      <c r="A676" t="s">
        <v>2</v>
      </c>
      <c r="B676">
        <v>18</v>
      </c>
      <c r="C676" t="s">
        <v>16</v>
      </c>
      <c r="D676">
        <v>88.529583729999999</v>
      </c>
    </row>
    <row r="677" spans="1:4" x14ac:dyDescent="0.2">
      <c r="A677" t="s">
        <v>2</v>
      </c>
      <c r="B677">
        <v>19</v>
      </c>
      <c r="C677" t="s">
        <v>16</v>
      </c>
      <c r="D677">
        <v>88.393024909999994</v>
      </c>
    </row>
    <row r="678" spans="1:4" x14ac:dyDescent="0.2">
      <c r="A678" t="s">
        <v>2</v>
      </c>
      <c r="B678">
        <v>19</v>
      </c>
      <c r="C678" t="s">
        <v>16</v>
      </c>
      <c r="D678">
        <v>89.292775480000003</v>
      </c>
    </row>
    <row r="679" spans="1:4" x14ac:dyDescent="0.2">
      <c r="A679" t="s">
        <v>2</v>
      </c>
      <c r="B679">
        <v>19</v>
      </c>
      <c r="C679" t="s">
        <v>16</v>
      </c>
      <c r="D679">
        <v>89.212811209999998</v>
      </c>
    </row>
    <row r="680" spans="1:4" x14ac:dyDescent="0.2">
      <c r="A680" t="s">
        <v>2</v>
      </c>
      <c r="B680">
        <v>19</v>
      </c>
      <c r="C680" t="s">
        <v>16</v>
      </c>
      <c r="D680">
        <v>88.395655230000003</v>
      </c>
    </row>
    <row r="681" spans="1:4" x14ac:dyDescent="0.2">
      <c r="A681" t="s">
        <v>2</v>
      </c>
      <c r="B681">
        <v>20</v>
      </c>
      <c r="C681" t="s">
        <v>16</v>
      </c>
      <c r="D681">
        <v>88.286903640000006</v>
      </c>
    </row>
    <row r="682" spans="1:4" x14ac:dyDescent="0.2">
      <c r="A682" t="s">
        <v>2</v>
      </c>
      <c r="B682">
        <v>20</v>
      </c>
      <c r="C682" t="s">
        <v>16</v>
      </c>
      <c r="D682">
        <v>85.546335729999996</v>
      </c>
    </row>
    <row r="683" spans="1:4" x14ac:dyDescent="0.2">
      <c r="A683" t="s">
        <v>2</v>
      </c>
      <c r="B683">
        <v>20</v>
      </c>
      <c r="C683" t="s">
        <v>16</v>
      </c>
      <c r="D683">
        <v>83.200422419999995</v>
      </c>
    </row>
    <row r="684" spans="1:4" x14ac:dyDescent="0.2">
      <c r="A684" t="s">
        <v>2</v>
      </c>
      <c r="B684">
        <v>20</v>
      </c>
      <c r="C684" t="s">
        <v>16</v>
      </c>
      <c r="D684">
        <v>83.950317769999998</v>
      </c>
    </row>
    <row r="685" spans="1:4" x14ac:dyDescent="0.2">
      <c r="A685" t="s">
        <v>2</v>
      </c>
      <c r="B685">
        <v>21</v>
      </c>
      <c r="C685" t="s">
        <v>16</v>
      </c>
      <c r="D685">
        <v>85.078171699999999</v>
      </c>
    </row>
    <row r="686" spans="1:4" x14ac:dyDescent="0.2">
      <c r="A686" t="s">
        <v>2</v>
      </c>
      <c r="B686">
        <v>21</v>
      </c>
      <c r="C686" t="s">
        <v>16</v>
      </c>
      <c r="D686">
        <v>84.868696209999996</v>
      </c>
    </row>
    <row r="687" spans="1:4" x14ac:dyDescent="0.2">
      <c r="A687" t="s">
        <v>2</v>
      </c>
      <c r="B687">
        <v>21</v>
      </c>
      <c r="C687" t="s">
        <v>16</v>
      </c>
      <c r="D687">
        <v>82.374180280000004</v>
      </c>
    </row>
    <row r="688" spans="1:4" x14ac:dyDescent="0.2">
      <c r="A688" t="s">
        <v>2</v>
      </c>
      <c r="B688">
        <v>21</v>
      </c>
      <c r="C688" t="s">
        <v>16</v>
      </c>
      <c r="D688">
        <v>78.606153610000007</v>
      </c>
    </row>
    <row r="689" spans="1:4" x14ac:dyDescent="0.2">
      <c r="A689" t="s">
        <v>2</v>
      </c>
      <c r="B689">
        <v>22</v>
      </c>
      <c r="C689" t="s">
        <v>16</v>
      </c>
      <c r="D689">
        <v>78.22819604</v>
      </c>
    </row>
    <row r="690" spans="1:4" x14ac:dyDescent="0.2">
      <c r="A690" t="s">
        <v>2</v>
      </c>
      <c r="B690">
        <v>22</v>
      </c>
      <c r="C690" t="s">
        <v>16</v>
      </c>
      <c r="D690">
        <v>77.361538060000001</v>
      </c>
    </row>
    <row r="691" spans="1:4" x14ac:dyDescent="0.2">
      <c r="A691" t="s">
        <v>2</v>
      </c>
      <c r="B691">
        <v>22</v>
      </c>
      <c r="C691" t="s">
        <v>16</v>
      </c>
      <c r="D691">
        <v>78.397944530000004</v>
      </c>
    </row>
    <row r="692" spans="1:4" x14ac:dyDescent="0.2">
      <c r="A692" t="s">
        <v>2</v>
      </c>
      <c r="B692">
        <v>22</v>
      </c>
      <c r="C692" t="s">
        <v>16</v>
      </c>
      <c r="D692">
        <v>75.268972910000002</v>
      </c>
    </row>
    <row r="693" spans="1:4" x14ac:dyDescent="0.2">
      <c r="A693" t="s">
        <v>2</v>
      </c>
      <c r="B693">
        <v>23</v>
      </c>
      <c r="C693" t="s">
        <v>16</v>
      </c>
      <c r="D693">
        <v>72.491401030000006</v>
      </c>
    </row>
    <row r="694" spans="1:4" x14ac:dyDescent="0.2">
      <c r="A694" t="s">
        <v>2</v>
      </c>
      <c r="B694">
        <v>23</v>
      </c>
      <c r="C694" t="s">
        <v>16</v>
      </c>
      <c r="D694">
        <v>68.405995820000001</v>
      </c>
    </row>
    <row r="695" spans="1:4" x14ac:dyDescent="0.2">
      <c r="A695" t="s">
        <v>2</v>
      </c>
      <c r="B695">
        <v>23</v>
      </c>
      <c r="C695" t="s">
        <v>16</v>
      </c>
      <c r="D695">
        <v>69.400954179999999</v>
      </c>
    </row>
    <row r="696" spans="1:4" x14ac:dyDescent="0.2">
      <c r="A696" t="s">
        <v>2</v>
      </c>
      <c r="B696">
        <v>23</v>
      </c>
      <c r="C696" t="s">
        <v>16</v>
      </c>
      <c r="D696">
        <v>64.195473160000006</v>
      </c>
    </row>
    <row r="697" spans="1:4" x14ac:dyDescent="0.2">
      <c r="A697" t="s">
        <v>4</v>
      </c>
      <c r="B697">
        <v>0</v>
      </c>
      <c r="C697" t="s">
        <v>17</v>
      </c>
      <c r="D697">
        <v>61.810968359999997</v>
      </c>
    </row>
    <row r="698" spans="1:4" x14ac:dyDescent="0.2">
      <c r="A698" t="s">
        <v>4</v>
      </c>
      <c r="B698">
        <v>0</v>
      </c>
      <c r="C698" t="s">
        <v>17</v>
      </c>
      <c r="D698">
        <v>59.426463550000001</v>
      </c>
    </row>
    <row r="699" spans="1:4" x14ac:dyDescent="0.2">
      <c r="A699" t="s">
        <v>4</v>
      </c>
      <c r="B699">
        <v>0</v>
      </c>
      <c r="C699" t="s">
        <v>17</v>
      </c>
      <c r="D699">
        <v>59.589598219999999</v>
      </c>
    </row>
    <row r="700" spans="1:4" x14ac:dyDescent="0.2">
      <c r="A700" t="s">
        <v>4</v>
      </c>
      <c r="B700">
        <v>0</v>
      </c>
      <c r="C700" t="s">
        <v>17</v>
      </c>
      <c r="D700">
        <v>54.475666570000001</v>
      </c>
    </row>
    <row r="701" spans="1:4" x14ac:dyDescent="0.2">
      <c r="A701" t="s">
        <v>4</v>
      </c>
      <c r="B701">
        <v>1</v>
      </c>
      <c r="C701" t="s">
        <v>17</v>
      </c>
      <c r="D701">
        <v>51.27685941</v>
      </c>
    </row>
    <row r="702" spans="1:4" x14ac:dyDescent="0.2">
      <c r="A702" t="s">
        <v>4</v>
      </c>
      <c r="B702">
        <v>1</v>
      </c>
      <c r="C702" t="s">
        <v>17</v>
      </c>
      <c r="D702">
        <v>48.651492380000001</v>
      </c>
    </row>
    <row r="703" spans="1:4" x14ac:dyDescent="0.2">
      <c r="A703" t="s">
        <v>4</v>
      </c>
      <c r="B703">
        <v>1</v>
      </c>
      <c r="C703" t="s">
        <v>17</v>
      </c>
      <c r="D703">
        <v>50.265810090000002</v>
      </c>
    </row>
    <row r="704" spans="1:4" x14ac:dyDescent="0.2">
      <c r="A704" t="s">
        <v>4</v>
      </c>
      <c r="B704">
        <v>1</v>
      </c>
      <c r="C704" t="s">
        <v>17</v>
      </c>
      <c r="D704">
        <v>44.182565359999998</v>
      </c>
    </row>
    <row r="705" spans="1:4" x14ac:dyDescent="0.2">
      <c r="A705" t="s">
        <v>4</v>
      </c>
      <c r="B705">
        <v>2</v>
      </c>
      <c r="C705" t="s">
        <v>17</v>
      </c>
      <c r="D705">
        <v>38.578127770000002</v>
      </c>
    </row>
    <row r="706" spans="1:4" x14ac:dyDescent="0.2">
      <c r="A706" t="s">
        <v>4</v>
      </c>
      <c r="B706">
        <v>2</v>
      </c>
      <c r="C706" t="s">
        <v>17</v>
      </c>
      <c r="D706">
        <v>41.122345340000003</v>
      </c>
    </row>
    <row r="707" spans="1:4" x14ac:dyDescent="0.2">
      <c r="A707" t="s">
        <v>4</v>
      </c>
      <c r="B707">
        <v>2</v>
      </c>
      <c r="C707" t="s">
        <v>17</v>
      </c>
      <c r="D707">
        <v>42.048284649999999</v>
      </c>
    </row>
    <row r="708" spans="1:4" x14ac:dyDescent="0.2">
      <c r="A708" t="s">
        <v>4</v>
      </c>
      <c r="B708">
        <v>2</v>
      </c>
      <c r="C708" t="s">
        <v>17</v>
      </c>
      <c r="D708">
        <v>38.764326660000002</v>
      </c>
    </row>
    <row r="709" spans="1:4" x14ac:dyDescent="0.2">
      <c r="A709" t="s">
        <v>4</v>
      </c>
      <c r="B709">
        <v>3</v>
      </c>
      <c r="C709" t="s">
        <v>17</v>
      </c>
      <c r="D709">
        <v>36.497929149999997</v>
      </c>
    </row>
    <row r="710" spans="1:4" x14ac:dyDescent="0.2">
      <c r="A710" t="s">
        <v>4</v>
      </c>
      <c r="B710">
        <v>3</v>
      </c>
      <c r="C710" t="s">
        <v>17</v>
      </c>
      <c r="D710">
        <v>33.911293499999999</v>
      </c>
    </row>
    <row r="711" spans="1:4" x14ac:dyDescent="0.2">
      <c r="A711" t="s">
        <v>4</v>
      </c>
      <c r="B711">
        <v>3</v>
      </c>
      <c r="C711" t="s">
        <v>17</v>
      </c>
      <c r="D711">
        <v>31.120574009999999</v>
      </c>
    </row>
    <row r="712" spans="1:4" x14ac:dyDescent="0.2">
      <c r="A712" t="s">
        <v>4</v>
      </c>
      <c r="B712">
        <v>3</v>
      </c>
      <c r="C712" t="s">
        <v>17</v>
      </c>
      <c r="D712">
        <v>29.661081549999999</v>
      </c>
    </row>
    <row r="713" spans="1:4" x14ac:dyDescent="0.2">
      <c r="A713" t="s">
        <v>4</v>
      </c>
      <c r="B713">
        <v>4</v>
      </c>
      <c r="C713" t="s">
        <v>17</v>
      </c>
      <c r="D713">
        <v>27.37470369</v>
      </c>
    </row>
    <row r="714" spans="1:4" x14ac:dyDescent="0.2">
      <c r="A714" t="s">
        <v>4</v>
      </c>
      <c r="B714">
        <v>4</v>
      </c>
      <c r="C714" t="s">
        <v>17</v>
      </c>
      <c r="D714">
        <v>26.778730230000001</v>
      </c>
    </row>
    <row r="715" spans="1:4" x14ac:dyDescent="0.2">
      <c r="A715" t="s">
        <v>4</v>
      </c>
      <c r="B715">
        <v>4</v>
      </c>
      <c r="C715" t="s">
        <v>17</v>
      </c>
      <c r="D715">
        <v>23.292421919999999</v>
      </c>
    </row>
    <row r="716" spans="1:4" x14ac:dyDescent="0.2">
      <c r="A716" t="s">
        <v>4</v>
      </c>
      <c r="B716">
        <v>4</v>
      </c>
      <c r="C716" t="s">
        <v>17</v>
      </c>
      <c r="D716">
        <v>23.214082690000001</v>
      </c>
    </row>
    <row r="717" spans="1:4" x14ac:dyDescent="0.2">
      <c r="A717" t="s">
        <v>4</v>
      </c>
      <c r="B717">
        <v>5</v>
      </c>
      <c r="C717" t="s">
        <v>17</v>
      </c>
      <c r="D717">
        <v>21.250523130000001</v>
      </c>
    </row>
    <row r="718" spans="1:4" x14ac:dyDescent="0.2">
      <c r="A718" t="s">
        <v>4</v>
      </c>
      <c r="B718">
        <v>5</v>
      </c>
      <c r="C718" t="s">
        <v>17</v>
      </c>
      <c r="D718">
        <v>19.795467070000001</v>
      </c>
    </row>
    <row r="719" spans="1:4" x14ac:dyDescent="0.2">
      <c r="A719" t="s">
        <v>4</v>
      </c>
      <c r="B719">
        <v>5</v>
      </c>
      <c r="C719" t="s">
        <v>17</v>
      </c>
      <c r="D719">
        <v>19.982131200000001</v>
      </c>
    </row>
    <row r="720" spans="1:4" x14ac:dyDescent="0.2">
      <c r="A720" t="s">
        <v>4</v>
      </c>
      <c r="B720">
        <v>5</v>
      </c>
      <c r="C720" t="s">
        <v>17</v>
      </c>
      <c r="D720">
        <v>18.630408259999999</v>
      </c>
    </row>
    <row r="721" spans="1:4" x14ac:dyDescent="0.2">
      <c r="A721" t="s">
        <v>4</v>
      </c>
      <c r="B721">
        <v>6</v>
      </c>
      <c r="C721" t="s">
        <v>17</v>
      </c>
      <c r="D721">
        <v>19.893838500000001</v>
      </c>
    </row>
    <row r="722" spans="1:4" x14ac:dyDescent="0.2">
      <c r="A722" t="s">
        <v>4</v>
      </c>
      <c r="B722">
        <v>6</v>
      </c>
      <c r="C722" t="s">
        <v>17</v>
      </c>
      <c r="D722">
        <v>19.39004168</v>
      </c>
    </row>
    <row r="723" spans="1:4" x14ac:dyDescent="0.2">
      <c r="A723" t="s">
        <v>4</v>
      </c>
      <c r="B723">
        <v>6</v>
      </c>
      <c r="C723" t="s">
        <v>17</v>
      </c>
      <c r="D723">
        <v>24.17838171</v>
      </c>
    </row>
    <row r="724" spans="1:4" x14ac:dyDescent="0.2">
      <c r="A724" t="s">
        <v>4</v>
      </c>
      <c r="B724">
        <v>6</v>
      </c>
      <c r="C724" t="s">
        <v>17</v>
      </c>
      <c r="D724">
        <v>30.2055337</v>
      </c>
    </row>
    <row r="725" spans="1:4" x14ac:dyDescent="0.2">
      <c r="A725" t="s">
        <v>4</v>
      </c>
      <c r="B725">
        <v>7</v>
      </c>
      <c r="C725" t="s">
        <v>17</v>
      </c>
      <c r="D725">
        <v>34.884833800000003</v>
      </c>
    </row>
    <row r="726" spans="1:4" x14ac:dyDescent="0.2">
      <c r="A726" t="s">
        <v>4</v>
      </c>
      <c r="B726">
        <v>7</v>
      </c>
      <c r="C726" t="s">
        <v>17</v>
      </c>
      <c r="D726">
        <v>35.185928869999998</v>
      </c>
    </row>
    <row r="727" spans="1:4" x14ac:dyDescent="0.2">
      <c r="A727" t="s">
        <v>4</v>
      </c>
      <c r="B727">
        <v>7</v>
      </c>
      <c r="C727" t="s">
        <v>17</v>
      </c>
      <c r="D727">
        <v>38.486803440000003</v>
      </c>
    </row>
    <row r="728" spans="1:4" x14ac:dyDescent="0.2">
      <c r="A728" t="s">
        <v>4</v>
      </c>
      <c r="B728">
        <v>7</v>
      </c>
      <c r="C728" t="s">
        <v>17</v>
      </c>
      <c r="D728">
        <v>42.090779220000002</v>
      </c>
    </row>
    <row r="729" spans="1:4" x14ac:dyDescent="0.2">
      <c r="A729" t="s">
        <v>4</v>
      </c>
      <c r="B729">
        <v>8</v>
      </c>
      <c r="C729" t="s">
        <v>17</v>
      </c>
      <c r="D729">
        <v>52.977237539999997</v>
      </c>
    </row>
    <row r="730" spans="1:4" x14ac:dyDescent="0.2">
      <c r="A730" t="s">
        <v>4</v>
      </c>
      <c r="B730">
        <v>8</v>
      </c>
      <c r="C730" t="s">
        <v>17</v>
      </c>
      <c r="D730">
        <v>52.671099529999999</v>
      </c>
    </row>
    <row r="731" spans="1:4" x14ac:dyDescent="0.2">
      <c r="A731" t="s">
        <v>4</v>
      </c>
      <c r="B731">
        <v>8</v>
      </c>
      <c r="C731" t="s">
        <v>17</v>
      </c>
      <c r="D731">
        <v>55.499261449999999</v>
      </c>
    </row>
    <row r="732" spans="1:4" x14ac:dyDescent="0.2">
      <c r="A732" t="s">
        <v>4</v>
      </c>
      <c r="B732">
        <v>8</v>
      </c>
      <c r="C732" t="s">
        <v>17</v>
      </c>
      <c r="D732">
        <v>61.127947050000003</v>
      </c>
    </row>
    <row r="733" spans="1:4" x14ac:dyDescent="0.2">
      <c r="A733" t="s">
        <v>4</v>
      </c>
      <c r="B733">
        <v>9</v>
      </c>
      <c r="C733" t="s">
        <v>17</v>
      </c>
      <c r="D733">
        <v>72.189470749999998</v>
      </c>
    </row>
    <row r="734" spans="1:4" x14ac:dyDescent="0.2">
      <c r="A734" t="s">
        <v>4</v>
      </c>
      <c r="B734">
        <v>9</v>
      </c>
      <c r="C734" t="s">
        <v>17</v>
      </c>
      <c r="D734">
        <v>70.709950849999998</v>
      </c>
    </row>
    <row r="735" spans="1:4" x14ac:dyDescent="0.2">
      <c r="A735" t="s">
        <v>4</v>
      </c>
      <c r="B735">
        <v>9</v>
      </c>
      <c r="C735" t="s">
        <v>17</v>
      </c>
      <c r="D735">
        <v>71.243408630000005</v>
      </c>
    </row>
    <row r="736" spans="1:4" x14ac:dyDescent="0.2">
      <c r="A736" t="s">
        <v>4</v>
      </c>
      <c r="B736">
        <v>15</v>
      </c>
      <c r="C736" t="s">
        <v>17</v>
      </c>
      <c r="D736">
        <v>82.517142590000006</v>
      </c>
    </row>
    <row r="737" spans="1:4" x14ac:dyDescent="0.2">
      <c r="A737" t="s">
        <v>4</v>
      </c>
      <c r="B737">
        <v>15</v>
      </c>
      <c r="C737" t="s">
        <v>17</v>
      </c>
      <c r="D737">
        <v>74.208898340000005</v>
      </c>
    </row>
    <row r="738" spans="1:4" x14ac:dyDescent="0.2">
      <c r="A738" t="s">
        <v>4</v>
      </c>
      <c r="B738">
        <v>15</v>
      </c>
      <c r="C738" t="s">
        <v>17</v>
      </c>
      <c r="D738">
        <v>72.745380030000007</v>
      </c>
    </row>
    <row r="739" spans="1:4" x14ac:dyDescent="0.2">
      <c r="A739" t="s">
        <v>4</v>
      </c>
      <c r="B739">
        <v>15</v>
      </c>
      <c r="C739" t="s">
        <v>17</v>
      </c>
      <c r="D739">
        <v>70.682191309999993</v>
      </c>
    </row>
    <row r="740" spans="1:4" x14ac:dyDescent="0.2">
      <c r="A740" t="s">
        <v>4</v>
      </c>
      <c r="B740">
        <v>16</v>
      </c>
      <c r="C740" t="s">
        <v>17</v>
      </c>
      <c r="D740">
        <v>71.732491409999994</v>
      </c>
    </row>
    <row r="741" spans="1:4" x14ac:dyDescent="0.2">
      <c r="A741" t="s">
        <v>4</v>
      </c>
      <c r="B741">
        <v>16</v>
      </c>
      <c r="C741" t="s">
        <v>17</v>
      </c>
      <c r="D741">
        <v>66.972617510000006</v>
      </c>
    </row>
    <row r="742" spans="1:4" x14ac:dyDescent="0.2">
      <c r="A742" t="s">
        <v>4</v>
      </c>
      <c r="B742">
        <v>16</v>
      </c>
      <c r="C742" t="s">
        <v>17</v>
      </c>
      <c r="D742">
        <v>78.517732129999999</v>
      </c>
    </row>
    <row r="743" spans="1:4" x14ac:dyDescent="0.2">
      <c r="A743" t="s">
        <v>4</v>
      </c>
      <c r="B743">
        <v>16</v>
      </c>
      <c r="C743" t="s">
        <v>17</v>
      </c>
      <c r="D743">
        <v>78.384787799999998</v>
      </c>
    </row>
    <row r="744" spans="1:4" x14ac:dyDescent="0.2">
      <c r="A744" t="s">
        <v>4</v>
      </c>
      <c r="B744">
        <v>17</v>
      </c>
      <c r="C744" t="s">
        <v>17</v>
      </c>
      <c r="D744">
        <v>76.884179459999999</v>
      </c>
    </row>
    <row r="745" spans="1:4" x14ac:dyDescent="0.2">
      <c r="A745" t="s">
        <v>4</v>
      </c>
      <c r="B745">
        <v>17</v>
      </c>
      <c r="C745" t="s">
        <v>17</v>
      </c>
      <c r="D745">
        <v>75.588496359999994</v>
      </c>
    </row>
    <row r="746" spans="1:4" x14ac:dyDescent="0.2">
      <c r="A746" t="s">
        <v>4</v>
      </c>
      <c r="B746">
        <v>17</v>
      </c>
      <c r="C746" t="s">
        <v>17</v>
      </c>
      <c r="D746">
        <v>75.74985203</v>
      </c>
    </row>
    <row r="747" spans="1:4" x14ac:dyDescent="0.2">
      <c r="A747" t="s">
        <v>4</v>
      </c>
      <c r="B747">
        <v>17</v>
      </c>
      <c r="C747" t="s">
        <v>17</v>
      </c>
      <c r="D747">
        <v>74.299559340000002</v>
      </c>
    </row>
    <row r="748" spans="1:4" x14ac:dyDescent="0.2">
      <c r="A748" t="s">
        <v>4</v>
      </c>
      <c r="B748">
        <v>18</v>
      </c>
      <c r="C748" t="s">
        <v>17</v>
      </c>
      <c r="D748">
        <v>77.440492180000007</v>
      </c>
    </row>
    <row r="749" spans="1:4" x14ac:dyDescent="0.2">
      <c r="A749" t="s">
        <v>4</v>
      </c>
      <c r="B749">
        <v>18</v>
      </c>
      <c r="C749" t="s">
        <v>17</v>
      </c>
      <c r="D749">
        <v>72.907706349999998</v>
      </c>
    </row>
    <row r="750" spans="1:4" x14ac:dyDescent="0.2">
      <c r="A750" t="s">
        <v>4</v>
      </c>
      <c r="B750">
        <v>18</v>
      </c>
      <c r="C750" t="s">
        <v>17</v>
      </c>
      <c r="D750">
        <v>75.101055270000003</v>
      </c>
    </row>
    <row r="751" spans="1:4" x14ac:dyDescent="0.2">
      <c r="A751" t="s">
        <v>4</v>
      </c>
      <c r="B751">
        <v>18</v>
      </c>
      <c r="C751" t="s">
        <v>17</v>
      </c>
      <c r="D751">
        <v>72.828550250000006</v>
      </c>
    </row>
    <row r="752" spans="1:4" x14ac:dyDescent="0.2">
      <c r="A752" t="s">
        <v>4</v>
      </c>
      <c r="B752">
        <v>19</v>
      </c>
      <c r="C752" t="s">
        <v>17</v>
      </c>
      <c r="D752">
        <v>73.828939969999993</v>
      </c>
    </row>
    <row r="753" spans="1:4" x14ac:dyDescent="0.2">
      <c r="A753" t="s">
        <v>4</v>
      </c>
      <c r="B753">
        <v>19</v>
      </c>
      <c r="C753" t="s">
        <v>17</v>
      </c>
      <c r="D753">
        <v>71.835217110000002</v>
      </c>
    </row>
    <row r="754" spans="1:4" x14ac:dyDescent="0.2">
      <c r="A754" t="s">
        <v>4</v>
      </c>
      <c r="B754">
        <v>19</v>
      </c>
      <c r="C754" t="s">
        <v>17</v>
      </c>
      <c r="D754">
        <v>72.910114649999997</v>
      </c>
    </row>
    <row r="755" spans="1:4" x14ac:dyDescent="0.2">
      <c r="A755" t="s">
        <v>4</v>
      </c>
      <c r="B755">
        <v>19</v>
      </c>
      <c r="C755" t="s">
        <v>17</v>
      </c>
      <c r="D755">
        <v>74.671995780000003</v>
      </c>
    </row>
    <row r="756" spans="1:4" x14ac:dyDescent="0.2">
      <c r="A756" t="s">
        <v>4</v>
      </c>
      <c r="B756">
        <v>20</v>
      </c>
      <c r="C756" t="s">
        <v>17</v>
      </c>
      <c r="D756">
        <v>75.769269600000001</v>
      </c>
    </row>
    <row r="757" spans="1:4" x14ac:dyDescent="0.2">
      <c r="A757" t="s">
        <v>4</v>
      </c>
      <c r="B757">
        <v>20</v>
      </c>
      <c r="C757" t="s">
        <v>17</v>
      </c>
      <c r="D757">
        <v>72.610661780000001</v>
      </c>
    </row>
    <row r="758" spans="1:4" x14ac:dyDescent="0.2">
      <c r="A758" t="s">
        <v>4</v>
      </c>
      <c r="B758">
        <v>20</v>
      </c>
      <c r="C758" t="s">
        <v>17</v>
      </c>
      <c r="D758">
        <v>70.904612349999994</v>
      </c>
    </row>
    <row r="759" spans="1:4" x14ac:dyDescent="0.2">
      <c r="A759" t="s">
        <v>4</v>
      </c>
      <c r="B759">
        <v>20</v>
      </c>
      <c r="C759" t="s">
        <v>17</v>
      </c>
      <c r="D759">
        <v>71.433025529999995</v>
      </c>
    </row>
    <row r="760" spans="1:4" x14ac:dyDescent="0.2">
      <c r="A760" t="s">
        <v>4</v>
      </c>
      <c r="B760">
        <v>21</v>
      </c>
      <c r="C760" t="s">
        <v>17</v>
      </c>
      <c r="D760">
        <v>71.793256690000007</v>
      </c>
    </row>
    <row r="761" spans="1:4" x14ac:dyDescent="0.2">
      <c r="A761" t="s">
        <v>4</v>
      </c>
      <c r="B761">
        <v>21</v>
      </c>
      <c r="C761" t="s">
        <v>17</v>
      </c>
      <c r="D761">
        <v>67.938482820000004</v>
      </c>
    </row>
    <row r="762" spans="1:4" x14ac:dyDescent="0.2">
      <c r="A762" t="s">
        <v>4</v>
      </c>
      <c r="B762">
        <v>21</v>
      </c>
      <c r="C762" t="s">
        <v>17</v>
      </c>
      <c r="D762">
        <v>70.102089039999996</v>
      </c>
    </row>
    <row r="763" spans="1:4" x14ac:dyDescent="0.2">
      <c r="A763" t="s">
        <v>4</v>
      </c>
      <c r="B763">
        <v>21</v>
      </c>
      <c r="C763" t="s">
        <v>17</v>
      </c>
      <c r="D763">
        <v>68.118561459999995</v>
      </c>
    </row>
    <row r="764" spans="1:4" x14ac:dyDescent="0.2">
      <c r="A764" t="s">
        <v>4</v>
      </c>
      <c r="B764">
        <v>22</v>
      </c>
      <c r="C764" t="s">
        <v>17</v>
      </c>
      <c r="D764">
        <v>66.101135400000004</v>
      </c>
    </row>
    <row r="765" spans="1:4" x14ac:dyDescent="0.2">
      <c r="A765" t="s">
        <v>4</v>
      </c>
      <c r="B765">
        <v>22</v>
      </c>
      <c r="C765" t="s">
        <v>17</v>
      </c>
      <c r="D765">
        <v>62.562517700000001</v>
      </c>
    </row>
    <row r="766" spans="1:4" x14ac:dyDescent="0.2">
      <c r="A766" t="s">
        <v>4</v>
      </c>
      <c r="B766">
        <v>22</v>
      </c>
      <c r="C766" t="s">
        <v>17</v>
      </c>
      <c r="D766">
        <v>66.353188509999995</v>
      </c>
    </row>
    <row r="767" spans="1:4" x14ac:dyDescent="0.2">
      <c r="A767" t="s">
        <v>4</v>
      </c>
      <c r="B767">
        <v>22</v>
      </c>
      <c r="C767" t="s">
        <v>17</v>
      </c>
      <c r="D767">
        <v>62.931155029999999</v>
      </c>
    </row>
    <row r="768" spans="1:4" x14ac:dyDescent="0.2">
      <c r="A768" t="s">
        <v>4</v>
      </c>
      <c r="B768">
        <v>23</v>
      </c>
      <c r="C768" t="s">
        <v>17</v>
      </c>
      <c r="D768">
        <v>62.395295099999998</v>
      </c>
    </row>
    <row r="769" spans="1:4" x14ac:dyDescent="0.2">
      <c r="A769" t="s">
        <v>4</v>
      </c>
      <c r="B769">
        <v>23</v>
      </c>
      <c r="C769" t="s">
        <v>17</v>
      </c>
      <c r="D769">
        <v>60.014329170000003</v>
      </c>
    </row>
    <row r="770" spans="1:4" x14ac:dyDescent="0.2">
      <c r="A770" t="s">
        <v>4</v>
      </c>
      <c r="B770">
        <v>23</v>
      </c>
      <c r="C770" t="s">
        <v>17</v>
      </c>
      <c r="D770">
        <v>57.924607420000001</v>
      </c>
    </row>
    <row r="771" spans="1:4" x14ac:dyDescent="0.2">
      <c r="A771" t="s">
        <v>4</v>
      </c>
      <c r="B771">
        <v>23</v>
      </c>
      <c r="C771" t="s">
        <v>17</v>
      </c>
      <c r="D771">
        <v>55.47017812</v>
      </c>
    </row>
    <row r="772" spans="1:4" x14ac:dyDescent="0.2">
      <c r="A772" t="s">
        <v>6</v>
      </c>
      <c r="B772">
        <v>0</v>
      </c>
      <c r="C772" t="s">
        <v>18</v>
      </c>
      <c r="D772">
        <v>54.324359870000002</v>
      </c>
    </row>
    <row r="773" spans="1:4" x14ac:dyDescent="0.2">
      <c r="A773" t="s">
        <v>6</v>
      </c>
      <c r="B773">
        <v>0</v>
      </c>
      <c r="C773" t="s">
        <v>18</v>
      </c>
      <c r="D773">
        <v>53.178541610000003</v>
      </c>
    </row>
    <row r="774" spans="1:4" x14ac:dyDescent="0.2">
      <c r="A774" t="s">
        <v>6</v>
      </c>
      <c r="B774">
        <v>0</v>
      </c>
      <c r="C774" t="s">
        <v>18</v>
      </c>
      <c r="D774">
        <v>53.552254419999997</v>
      </c>
    </row>
    <row r="775" spans="1:4" x14ac:dyDescent="0.2">
      <c r="A775" t="s">
        <v>6</v>
      </c>
      <c r="B775">
        <v>0</v>
      </c>
      <c r="C775" t="s">
        <v>18</v>
      </c>
      <c r="D775">
        <v>48.002817149999998</v>
      </c>
    </row>
    <row r="776" spans="1:4" x14ac:dyDescent="0.2">
      <c r="A776" t="s">
        <v>6</v>
      </c>
      <c r="B776">
        <v>1</v>
      </c>
      <c r="C776" t="s">
        <v>18</v>
      </c>
      <c r="D776">
        <v>43.417270360000003</v>
      </c>
    </row>
    <row r="777" spans="1:4" x14ac:dyDescent="0.2">
      <c r="A777" t="s">
        <v>6</v>
      </c>
      <c r="B777">
        <v>1</v>
      </c>
      <c r="C777" t="s">
        <v>18</v>
      </c>
      <c r="D777">
        <v>40.555536670000002</v>
      </c>
    </row>
    <row r="778" spans="1:4" x14ac:dyDescent="0.2">
      <c r="A778" t="s">
        <v>6</v>
      </c>
      <c r="B778">
        <v>1</v>
      </c>
      <c r="C778" t="s">
        <v>18</v>
      </c>
      <c r="D778">
        <v>40.642167219999997</v>
      </c>
    </row>
    <row r="779" spans="1:4" x14ac:dyDescent="0.2">
      <c r="A779" t="s">
        <v>6</v>
      </c>
      <c r="B779">
        <v>1</v>
      </c>
      <c r="C779" t="s">
        <v>18</v>
      </c>
      <c r="D779">
        <v>35.710483009999997</v>
      </c>
    </row>
    <row r="780" spans="1:4" x14ac:dyDescent="0.2">
      <c r="A780" t="s">
        <v>6</v>
      </c>
      <c r="B780">
        <v>2</v>
      </c>
      <c r="C780" t="s">
        <v>18</v>
      </c>
      <c r="D780">
        <v>38.705016499999999</v>
      </c>
    </row>
    <row r="781" spans="1:4" x14ac:dyDescent="0.2">
      <c r="A781" t="s">
        <v>6</v>
      </c>
      <c r="B781">
        <v>2</v>
      </c>
      <c r="C781" t="s">
        <v>18</v>
      </c>
      <c r="D781">
        <v>33.100703449999997</v>
      </c>
    </row>
    <row r="782" spans="1:4" x14ac:dyDescent="0.2">
      <c r="A782" t="s">
        <v>6</v>
      </c>
      <c r="B782">
        <v>2</v>
      </c>
      <c r="C782" t="s">
        <v>18</v>
      </c>
      <c r="D782">
        <v>33.81783248</v>
      </c>
    </row>
    <row r="783" spans="1:4" x14ac:dyDescent="0.2">
      <c r="A783" t="s">
        <v>6</v>
      </c>
      <c r="B783">
        <v>2</v>
      </c>
      <c r="C783" t="s">
        <v>18</v>
      </c>
      <c r="D783">
        <v>34.03830121</v>
      </c>
    </row>
    <row r="784" spans="1:4" x14ac:dyDescent="0.2">
      <c r="A784" t="s">
        <v>6</v>
      </c>
      <c r="B784">
        <v>3</v>
      </c>
      <c r="C784" t="s">
        <v>18</v>
      </c>
      <c r="D784">
        <v>33.209757150000002</v>
      </c>
    </row>
    <row r="785" spans="1:4" x14ac:dyDescent="0.2">
      <c r="A785" t="s">
        <v>6</v>
      </c>
      <c r="B785">
        <v>3</v>
      </c>
      <c r="C785" t="s">
        <v>18</v>
      </c>
      <c r="D785">
        <v>31.50490104</v>
      </c>
    </row>
    <row r="786" spans="1:4" x14ac:dyDescent="0.2">
      <c r="A786" t="s">
        <v>6</v>
      </c>
      <c r="B786">
        <v>3</v>
      </c>
      <c r="C786" t="s">
        <v>18</v>
      </c>
      <c r="D786">
        <v>31.471617259999999</v>
      </c>
    </row>
    <row r="787" spans="1:4" x14ac:dyDescent="0.2">
      <c r="A787" t="s">
        <v>6</v>
      </c>
      <c r="B787">
        <v>3</v>
      </c>
      <c r="C787" t="s">
        <v>18</v>
      </c>
      <c r="D787">
        <v>28.466130440000001</v>
      </c>
    </row>
    <row r="788" spans="1:4" x14ac:dyDescent="0.2">
      <c r="A788" t="s">
        <v>6</v>
      </c>
      <c r="B788">
        <v>4</v>
      </c>
      <c r="C788" t="s">
        <v>18</v>
      </c>
      <c r="D788">
        <v>27.619583720000001</v>
      </c>
    </row>
    <row r="789" spans="1:4" x14ac:dyDescent="0.2">
      <c r="A789" t="s">
        <v>6</v>
      </c>
      <c r="B789">
        <v>4</v>
      </c>
      <c r="C789" t="s">
        <v>18</v>
      </c>
      <c r="D789">
        <v>26.12826819</v>
      </c>
    </row>
    <row r="790" spans="1:4" x14ac:dyDescent="0.2">
      <c r="A790" t="s">
        <v>6</v>
      </c>
      <c r="B790">
        <v>4</v>
      </c>
      <c r="C790" t="s">
        <v>18</v>
      </c>
      <c r="D790">
        <v>24.07536412</v>
      </c>
    </row>
    <row r="791" spans="1:4" x14ac:dyDescent="0.2">
      <c r="A791" t="s">
        <v>6</v>
      </c>
      <c r="B791">
        <v>4</v>
      </c>
      <c r="C791" t="s">
        <v>18</v>
      </c>
      <c r="D791">
        <v>20.550900559999999</v>
      </c>
    </row>
    <row r="792" spans="1:4" x14ac:dyDescent="0.2">
      <c r="A792" t="s">
        <v>6</v>
      </c>
      <c r="B792">
        <v>5</v>
      </c>
      <c r="C792" t="s">
        <v>18</v>
      </c>
      <c r="D792">
        <v>18.635659350000001</v>
      </c>
    </row>
    <row r="793" spans="1:4" x14ac:dyDescent="0.2">
      <c r="A793" t="s">
        <v>6</v>
      </c>
      <c r="B793">
        <v>5</v>
      </c>
      <c r="C793" t="s">
        <v>18</v>
      </c>
      <c r="D793">
        <v>18.651400939999998</v>
      </c>
    </row>
    <row r="794" spans="1:4" x14ac:dyDescent="0.2">
      <c r="A794" t="s">
        <v>6</v>
      </c>
      <c r="B794">
        <v>5</v>
      </c>
      <c r="C794" t="s">
        <v>18</v>
      </c>
      <c r="D794">
        <v>18.216980329999998</v>
      </c>
    </row>
    <row r="795" spans="1:4" x14ac:dyDescent="0.2">
      <c r="A795" t="s">
        <v>6</v>
      </c>
      <c r="B795">
        <v>5</v>
      </c>
      <c r="C795" t="s">
        <v>18</v>
      </c>
      <c r="D795">
        <v>17.481048810000001</v>
      </c>
    </row>
    <row r="796" spans="1:4" x14ac:dyDescent="0.2">
      <c r="A796" t="s">
        <v>6</v>
      </c>
      <c r="B796">
        <v>6</v>
      </c>
      <c r="C796" t="s">
        <v>18</v>
      </c>
      <c r="D796">
        <v>18.161428829999998</v>
      </c>
    </row>
    <row r="797" spans="1:4" x14ac:dyDescent="0.2">
      <c r="A797" t="s">
        <v>6</v>
      </c>
      <c r="B797">
        <v>6</v>
      </c>
      <c r="C797" t="s">
        <v>18</v>
      </c>
      <c r="D797">
        <v>15.33691569</v>
      </c>
    </row>
    <row r="798" spans="1:4" x14ac:dyDescent="0.2">
      <c r="A798" t="s">
        <v>6</v>
      </c>
      <c r="B798">
        <v>6</v>
      </c>
      <c r="C798" t="s">
        <v>18</v>
      </c>
      <c r="D798">
        <v>17.423549550000001</v>
      </c>
    </row>
    <row r="799" spans="1:4" x14ac:dyDescent="0.2">
      <c r="A799" t="s">
        <v>6</v>
      </c>
      <c r="B799">
        <v>6</v>
      </c>
      <c r="C799" t="s">
        <v>18</v>
      </c>
      <c r="D799">
        <v>21.562231149999999</v>
      </c>
    </row>
    <row r="800" spans="1:4" x14ac:dyDescent="0.2">
      <c r="A800" t="s">
        <v>6</v>
      </c>
      <c r="B800">
        <v>7</v>
      </c>
      <c r="C800" t="s">
        <v>18</v>
      </c>
      <c r="D800">
        <v>25.581479080000001</v>
      </c>
    </row>
    <row r="801" spans="1:4" x14ac:dyDescent="0.2">
      <c r="A801" t="s">
        <v>6</v>
      </c>
      <c r="B801">
        <v>7</v>
      </c>
      <c r="C801" t="s">
        <v>18</v>
      </c>
      <c r="D801">
        <v>24.88730597</v>
      </c>
    </row>
    <row r="802" spans="1:4" x14ac:dyDescent="0.2">
      <c r="A802" t="s">
        <v>6</v>
      </c>
      <c r="B802">
        <v>7</v>
      </c>
      <c r="C802" t="s">
        <v>18</v>
      </c>
      <c r="D802">
        <v>24.773697330000001</v>
      </c>
    </row>
    <row r="803" spans="1:4" x14ac:dyDescent="0.2">
      <c r="A803" t="s">
        <v>6</v>
      </c>
      <c r="B803">
        <v>7</v>
      </c>
      <c r="C803" t="s">
        <v>18</v>
      </c>
      <c r="D803">
        <v>26.306458060000001</v>
      </c>
    </row>
    <row r="804" spans="1:4" x14ac:dyDescent="0.2">
      <c r="A804" t="s">
        <v>6</v>
      </c>
      <c r="B804">
        <v>8</v>
      </c>
      <c r="C804" t="s">
        <v>18</v>
      </c>
      <c r="D804">
        <v>30.495390929999999</v>
      </c>
    </row>
    <row r="805" spans="1:4" x14ac:dyDescent="0.2">
      <c r="A805" t="s">
        <v>6</v>
      </c>
      <c r="B805">
        <v>8</v>
      </c>
      <c r="C805" t="s">
        <v>18</v>
      </c>
      <c r="D805">
        <v>30.14926968</v>
      </c>
    </row>
    <row r="806" spans="1:4" x14ac:dyDescent="0.2">
      <c r="A806" t="s">
        <v>6</v>
      </c>
      <c r="B806">
        <v>8</v>
      </c>
      <c r="C806" t="s">
        <v>18</v>
      </c>
      <c r="D806">
        <v>34.02514644</v>
      </c>
    </row>
    <row r="807" spans="1:4" x14ac:dyDescent="0.2">
      <c r="A807" t="s">
        <v>6</v>
      </c>
      <c r="B807">
        <v>8</v>
      </c>
      <c r="C807" t="s">
        <v>18</v>
      </c>
      <c r="D807">
        <v>33.960214690000001</v>
      </c>
    </row>
    <row r="808" spans="1:4" x14ac:dyDescent="0.2">
      <c r="A808" t="s">
        <v>6</v>
      </c>
      <c r="B808">
        <v>9</v>
      </c>
      <c r="C808" t="s">
        <v>18</v>
      </c>
      <c r="D808">
        <v>37.431964190000002</v>
      </c>
    </row>
    <row r="809" spans="1:4" x14ac:dyDescent="0.2">
      <c r="A809" t="s">
        <v>6</v>
      </c>
      <c r="B809">
        <v>9</v>
      </c>
      <c r="C809" t="s">
        <v>18</v>
      </c>
      <c r="D809">
        <v>36.606983630000002</v>
      </c>
    </row>
    <row r="810" spans="1:4" x14ac:dyDescent="0.2">
      <c r="A810" t="s">
        <v>6</v>
      </c>
      <c r="B810">
        <v>9</v>
      </c>
      <c r="C810" t="s">
        <v>18</v>
      </c>
      <c r="D810">
        <v>40.516964799999997</v>
      </c>
    </row>
    <row r="811" spans="1:4" x14ac:dyDescent="0.2">
      <c r="A811" t="s">
        <v>6</v>
      </c>
      <c r="B811">
        <v>9</v>
      </c>
      <c r="C811" t="s">
        <v>18</v>
      </c>
      <c r="D811">
        <v>45.750532730000003</v>
      </c>
    </row>
    <row r="812" spans="1:4" x14ac:dyDescent="0.2">
      <c r="A812" t="s">
        <v>6</v>
      </c>
      <c r="B812">
        <v>10</v>
      </c>
      <c r="C812" t="s">
        <v>18</v>
      </c>
      <c r="D812">
        <v>51.136418370000001</v>
      </c>
    </row>
    <row r="813" spans="1:4" x14ac:dyDescent="0.2">
      <c r="A813" t="s">
        <v>6</v>
      </c>
      <c r="B813">
        <v>10</v>
      </c>
      <c r="C813" t="s">
        <v>18</v>
      </c>
      <c r="D813">
        <v>52.866201420000003</v>
      </c>
    </row>
    <row r="814" spans="1:4" x14ac:dyDescent="0.2">
      <c r="A814" t="s">
        <v>6</v>
      </c>
      <c r="B814">
        <v>10</v>
      </c>
      <c r="C814" t="s">
        <v>18</v>
      </c>
      <c r="D814">
        <v>56.587038149999998</v>
      </c>
    </row>
    <row r="815" spans="1:4" x14ac:dyDescent="0.2">
      <c r="A815" t="s">
        <v>6</v>
      </c>
      <c r="B815">
        <v>10</v>
      </c>
      <c r="C815" t="s">
        <v>18</v>
      </c>
      <c r="D815">
        <v>58.284832520000002</v>
      </c>
    </row>
    <row r="816" spans="1:4" x14ac:dyDescent="0.2">
      <c r="A816" t="s">
        <v>6</v>
      </c>
      <c r="B816">
        <v>11</v>
      </c>
      <c r="C816" t="s">
        <v>18</v>
      </c>
      <c r="D816">
        <v>63.649077769999998</v>
      </c>
    </row>
    <row r="817" spans="1:4" x14ac:dyDescent="0.2">
      <c r="A817" t="s">
        <v>6</v>
      </c>
      <c r="B817">
        <v>11</v>
      </c>
      <c r="C817" t="s">
        <v>18</v>
      </c>
      <c r="D817">
        <v>62.724785429999997</v>
      </c>
    </row>
    <row r="818" spans="1:4" x14ac:dyDescent="0.2">
      <c r="A818" t="s">
        <v>6</v>
      </c>
      <c r="B818">
        <v>11</v>
      </c>
      <c r="C818" t="s">
        <v>18</v>
      </c>
      <c r="D818">
        <v>61.270460030000002</v>
      </c>
    </row>
    <row r="819" spans="1:4" x14ac:dyDescent="0.2">
      <c r="A819" t="s">
        <v>6</v>
      </c>
      <c r="B819">
        <v>11</v>
      </c>
      <c r="C819" t="s">
        <v>18</v>
      </c>
      <c r="D819">
        <v>62.313381399999997</v>
      </c>
    </row>
    <row r="820" spans="1:4" x14ac:dyDescent="0.2">
      <c r="A820" t="s">
        <v>6</v>
      </c>
      <c r="B820">
        <v>12</v>
      </c>
      <c r="C820" t="s">
        <v>18</v>
      </c>
      <c r="D820">
        <v>62.214513949999997</v>
      </c>
    </row>
    <row r="821" spans="1:4" x14ac:dyDescent="0.2">
      <c r="A821" t="s">
        <v>6</v>
      </c>
      <c r="B821">
        <v>12</v>
      </c>
      <c r="C821" t="s">
        <v>18</v>
      </c>
      <c r="D821">
        <v>63.2586054</v>
      </c>
    </row>
    <row r="822" spans="1:4" x14ac:dyDescent="0.2">
      <c r="A822" t="s">
        <v>6</v>
      </c>
      <c r="B822">
        <v>12</v>
      </c>
      <c r="C822" t="s">
        <v>18</v>
      </c>
      <c r="D822">
        <v>64.524654670000004</v>
      </c>
    </row>
    <row r="823" spans="1:4" x14ac:dyDescent="0.2">
      <c r="A823" t="s">
        <v>6</v>
      </c>
      <c r="B823">
        <v>12</v>
      </c>
      <c r="C823" t="s">
        <v>18</v>
      </c>
      <c r="D823">
        <v>65.580601720000004</v>
      </c>
    </row>
    <row r="824" spans="1:4" x14ac:dyDescent="0.2">
      <c r="A824" t="s">
        <v>6</v>
      </c>
      <c r="B824">
        <v>13</v>
      </c>
      <c r="C824" t="s">
        <v>18</v>
      </c>
      <c r="D824">
        <v>68.732486570000006</v>
      </c>
    </row>
    <row r="825" spans="1:4" x14ac:dyDescent="0.2">
      <c r="A825" t="s">
        <v>6</v>
      </c>
      <c r="B825">
        <v>13</v>
      </c>
      <c r="C825" t="s">
        <v>18</v>
      </c>
      <c r="D825">
        <v>68.698909220000004</v>
      </c>
    </row>
    <row r="826" spans="1:4" x14ac:dyDescent="0.2">
      <c r="A826" t="s">
        <v>6</v>
      </c>
      <c r="B826">
        <v>13</v>
      </c>
      <c r="C826" t="s">
        <v>18</v>
      </c>
      <c r="D826">
        <v>70.025468459999999</v>
      </c>
    </row>
    <row r="827" spans="1:4" x14ac:dyDescent="0.2">
      <c r="A827" t="s">
        <v>6</v>
      </c>
      <c r="B827">
        <v>13</v>
      </c>
      <c r="C827" t="s">
        <v>18</v>
      </c>
      <c r="D827">
        <v>71.393422540000003</v>
      </c>
    </row>
    <row r="828" spans="1:4" x14ac:dyDescent="0.2">
      <c r="A828" t="s">
        <v>6</v>
      </c>
      <c r="B828">
        <v>14</v>
      </c>
      <c r="C828" t="s">
        <v>18</v>
      </c>
      <c r="D828">
        <v>71.275840380000005</v>
      </c>
    </row>
    <row r="829" spans="1:4" x14ac:dyDescent="0.2">
      <c r="A829" t="s">
        <v>6</v>
      </c>
      <c r="B829">
        <v>14</v>
      </c>
      <c r="C829" t="s">
        <v>18</v>
      </c>
      <c r="D829">
        <v>75.504290069999996</v>
      </c>
    </row>
    <row r="830" spans="1:4" x14ac:dyDescent="0.2">
      <c r="A830" t="s">
        <v>6</v>
      </c>
      <c r="B830">
        <v>14</v>
      </c>
      <c r="C830" t="s">
        <v>18</v>
      </c>
      <c r="D830">
        <v>76.134191279999996</v>
      </c>
    </row>
    <row r="831" spans="1:4" x14ac:dyDescent="0.2">
      <c r="A831" t="s">
        <v>6</v>
      </c>
      <c r="B831">
        <v>14</v>
      </c>
      <c r="C831" t="s">
        <v>18</v>
      </c>
      <c r="D831">
        <v>79.184132160000004</v>
      </c>
    </row>
    <row r="832" spans="1:4" x14ac:dyDescent="0.2">
      <c r="A832" t="s">
        <v>6</v>
      </c>
      <c r="B832">
        <v>15</v>
      </c>
      <c r="C832" t="s">
        <v>18</v>
      </c>
      <c r="D832">
        <v>80.876662550000006</v>
      </c>
    </row>
    <row r="833" spans="1:4" x14ac:dyDescent="0.2">
      <c r="A833" t="s">
        <v>6</v>
      </c>
      <c r="B833">
        <v>15</v>
      </c>
      <c r="C833" t="s">
        <v>18</v>
      </c>
      <c r="D833">
        <v>77.205802869999999</v>
      </c>
    </row>
    <row r="834" spans="1:4" x14ac:dyDescent="0.2">
      <c r="A834" t="s">
        <v>6</v>
      </c>
      <c r="B834">
        <v>15</v>
      </c>
      <c r="C834" t="s">
        <v>18</v>
      </c>
      <c r="D834">
        <v>76.693722780000002</v>
      </c>
    </row>
    <row r="835" spans="1:4" x14ac:dyDescent="0.2">
      <c r="A835" t="s">
        <v>6</v>
      </c>
      <c r="B835">
        <v>15</v>
      </c>
      <c r="C835" t="s">
        <v>18</v>
      </c>
      <c r="D835">
        <v>74.608370590000007</v>
      </c>
    </row>
    <row r="836" spans="1:4" x14ac:dyDescent="0.2">
      <c r="A836" t="s">
        <v>6</v>
      </c>
      <c r="B836">
        <v>16</v>
      </c>
      <c r="C836" t="s">
        <v>18</v>
      </c>
      <c r="D836">
        <v>71.595895720000001</v>
      </c>
    </row>
    <row r="837" spans="1:4" x14ac:dyDescent="0.2">
      <c r="A837" t="s">
        <v>6</v>
      </c>
      <c r="B837">
        <v>16</v>
      </c>
      <c r="C837" t="s">
        <v>18</v>
      </c>
      <c r="D837">
        <v>66.237251330000007</v>
      </c>
    </row>
    <row r="838" spans="1:4" x14ac:dyDescent="0.2">
      <c r="A838" t="s">
        <v>6</v>
      </c>
      <c r="B838">
        <v>16</v>
      </c>
      <c r="C838" t="s">
        <v>18</v>
      </c>
      <c r="D838">
        <v>66.050809110000003</v>
      </c>
    </row>
    <row r="839" spans="1:4" x14ac:dyDescent="0.2">
      <c r="A839" t="s">
        <v>6</v>
      </c>
      <c r="B839">
        <v>16</v>
      </c>
      <c r="C839" t="s">
        <v>18</v>
      </c>
      <c r="D839">
        <v>64.047687679999996</v>
      </c>
    </row>
    <row r="840" spans="1:4" x14ac:dyDescent="0.2">
      <c r="A840" t="s">
        <v>6</v>
      </c>
      <c r="B840">
        <v>17</v>
      </c>
      <c r="C840" t="s">
        <v>18</v>
      </c>
      <c r="D840">
        <v>69.055589190000006</v>
      </c>
    </row>
    <row r="841" spans="1:4" x14ac:dyDescent="0.2">
      <c r="A841" t="s">
        <v>6</v>
      </c>
      <c r="B841">
        <v>17</v>
      </c>
      <c r="C841" t="s">
        <v>18</v>
      </c>
      <c r="D841">
        <v>69.109503939999996</v>
      </c>
    </row>
    <row r="842" spans="1:4" x14ac:dyDescent="0.2">
      <c r="A842" t="s">
        <v>6</v>
      </c>
      <c r="B842">
        <v>17</v>
      </c>
      <c r="C842" t="s">
        <v>18</v>
      </c>
      <c r="D842">
        <v>70.098790039999997</v>
      </c>
    </row>
    <row r="843" spans="1:4" x14ac:dyDescent="0.2">
      <c r="A843" t="s">
        <v>6</v>
      </c>
      <c r="B843">
        <v>17</v>
      </c>
      <c r="C843" t="s">
        <v>18</v>
      </c>
      <c r="D843">
        <v>67.439241559999999</v>
      </c>
    </row>
    <row r="844" spans="1:4" x14ac:dyDescent="0.2">
      <c r="A844" t="s">
        <v>6</v>
      </c>
      <c r="B844">
        <v>18</v>
      </c>
      <c r="C844" t="s">
        <v>18</v>
      </c>
      <c r="D844">
        <v>66.798856130000004</v>
      </c>
    </row>
    <row r="845" spans="1:4" x14ac:dyDescent="0.2">
      <c r="A845" t="s">
        <v>6</v>
      </c>
      <c r="B845">
        <v>18</v>
      </c>
      <c r="C845" t="s">
        <v>18</v>
      </c>
      <c r="D845">
        <v>66.019903249999999</v>
      </c>
    </row>
    <row r="846" spans="1:4" x14ac:dyDescent="0.2">
      <c r="A846" t="s">
        <v>6</v>
      </c>
      <c r="B846">
        <v>18</v>
      </c>
      <c r="C846" t="s">
        <v>18</v>
      </c>
      <c r="D846">
        <v>70.497072020000004</v>
      </c>
    </row>
    <row r="847" spans="1:4" x14ac:dyDescent="0.2">
      <c r="A847" t="s">
        <v>6</v>
      </c>
      <c r="B847">
        <v>18</v>
      </c>
      <c r="C847" t="s">
        <v>18</v>
      </c>
      <c r="D847">
        <v>69.186970880000004</v>
      </c>
    </row>
    <row r="848" spans="1:4" x14ac:dyDescent="0.2">
      <c r="A848" t="s">
        <v>6</v>
      </c>
      <c r="B848">
        <v>19</v>
      </c>
      <c r="C848" t="s">
        <v>18</v>
      </c>
      <c r="D848">
        <v>67.924360949999993</v>
      </c>
    </row>
    <row r="849" spans="1:4" x14ac:dyDescent="0.2">
      <c r="A849" t="s">
        <v>6</v>
      </c>
      <c r="B849">
        <v>19</v>
      </c>
      <c r="C849" t="s">
        <v>18</v>
      </c>
      <c r="D849">
        <v>68.270097660000005</v>
      </c>
    </row>
    <row r="850" spans="1:4" x14ac:dyDescent="0.2">
      <c r="A850" t="s">
        <v>6</v>
      </c>
      <c r="B850">
        <v>19</v>
      </c>
      <c r="C850" t="s">
        <v>18</v>
      </c>
      <c r="D850">
        <v>65.005532099999996</v>
      </c>
    </row>
    <row r="851" spans="1:4" x14ac:dyDescent="0.2">
      <c r="A851" t="s">
        <v>6</v>
      </c>
      <c r="B851">
        <v>19</v>
      </c>
      <c r="C851" t="s">
        <v>18</v>
      </c>
      <c r="D851">
        <v>63.225127049999998</v>
      </c>
    </row>
    <row r="852" spans="1:4" x14ac:dyDescent="0.2">
      <c r="A852" t="s">
        <v>6</v>
      </c>
      <c r="B852">
        <v>20</v>
      </c>
      <c r="C852" t="s">
        <v>18</v>
      </c>
      <c r="D852">
        <v>62.363543129999996</v>
      </c>
    </row>
    <row r="853" spans="1:4" x14ac:dyDescent="0.2">
      <c r="A853" t="s">
        <v>6</v>
      </c>
      <c r="B853">
        <v>20</v>
      </c>
      <c r="C853" t="s">
        <v>18</v>
      </c>
      <c r="D853">
        <v>63.58746403</v>
      </c>
    </row>
    <row r="854" spans="1:4" x14ac:dyDescent="0.2">
      <c r="A854" t="s">
        <v>6</v>
      </c>
      <c r="B854">
        <v>20</v>
      </c>
      <c r="C854" t="s">
        <v>18</v>
      </c>
      <c r="D854">
        <v>62.130368969999999</v>
      </c>
    </row>
    <row r="855" spans="1:4" x14ac:dyDescent="0.2">
      <c r="A855" t="s">
        <v>6</v>
      </c>
      <c r="B855">
        <v>20</v>
      </c>
      <c r="C855" t="s">
        <v>18</v>
      </c>
      <c r="D855">
        <v>60.19592196</v>
      </c>
    </row>
    <row r="856" spans="1:4" x14ac:dyDescent="0.2">
      <c r="A856" t="s">
        <v>6</v>
      </c>
      <c r="B856">
        <v>21</v>
      </c>
      <c r="C856" t="s">
        <v>18</v>
      </c>
      <c r="D856">
        <v>59.559171689999999</v>
      </c>
    </row>
    <row r="857" spans="1:4" x14ac:dyDescent="0.2">
      <c r="A857" t="s">
        <v>6</v>
      </c>
      <c r="B857">
        <v>21</v>
      </c>
      <c r="C857" t="s">
        <v>18</v>
      </c>
      <c r="D857">
        <v>53.615792409999997</v>
      </c>
    </row>
    <row r="858" spans="1:4" x14ac:dyDescent="0.2">
      <c r="A858" t="s">
        <v>6</v>
      </c>
      <c r="B858">
        <v>21</v>
      </c>
      <c r="C858" t="s">
        <v>18</v>
      </c>
      <c r="D858">
        <v>50.372372820000002</v>
      </c>
    </row>
    <row r="859" spans="1:4" x14ac:dyDescent="0.2">
      <c r="A859" t="s">
        <v>6</v>
      </c>
      <c r="B859">
        <v>21</v>
      </c>
      <c r="C859" t="s">
        <v>18</v>
      </c>
      <c r="D859">
        <v>48.050617590000002</v>
      </c>
    </row>
    <row r="860" spans="1:4" x14ac:dyDescent="0.2">
      <c r="A860" t="s">
        <v>6</v>
      </c>
      <c r="B860">
        <v>22</v>
      </c>
      <c r="C860" t="s">
        <v>18</v>
      </c>
      <c r="D860">
        <v>50.33249653</v>
      </c>
    </row>
    <row r="861" spans="1:4" x14ac:dyDescent="0.2">
      <c r="A861" t="s">
        <v>6</v>
      </c>
      <c r="B861">
        <v>22</v>
      </c>
      <c r="C861" t="s">
        <v>18</v>
      </c>
      <c r="D861">
        <v>47.208952969999999</v>
      </c>
    </row>
    <row r="862" spans="1:4" x14ac:dyDescent="0.2">
      <c r="A862" t="s">
        <v>6</v>
      </c>
      <c r="B862">
        <v>22</v>
      </c>
      <c r="C862" t="s">
        <v>18</v>
      </c>
      <c r="D862">
        <v>46.455428439999999</v>
      </c>
    </row>
    <row r="863" spans="1:4" x14ac:dyDescent="0.2">
      <c r="A863" t="s">
        <v>6</v>
      </c>
      <c r="B863">
        <v>22</v>
      </c>
      <c r="C863" t="s">
        <v>18</v>
      </c>
      <c r="D863">
        <v>45.249196730000001</v>
      </c>
    </row>
    <row r="864" spans="1:4" x14ac:dyDescent="0.2">
      <c r="A864" t="s">
        <v>6</v>
      </c>
      <c r="B864">
        <v>23</v>
      </c>
      <c r="C864" t="s">
        <v>18</v>
      </c>
      <c r="D864">
        <v>48.22666117</v>
      </c>
    </row>
    <row r="865" spans="1:4" x14ac:dyDescent="0.2">
      <c r="A865" t="s">
        <v>6</v>
      </c>
      <c r="B865">
        <v>23</v>
      </c>
      <c r="C865" t="s">
        <v>18</v>
      </c>
      <c r="D865">
        <v>40.341814399999997</v>
      </c>
    </row>
    <row r="866" spans="1:4" x14ac:dyDescent="0.2">
      <c r="A866" t="s">
        <v>6</v>
      </c>
      <c r="B866">
        <v>23</v>
      </c>
      <c r="C866" t="s">
        <v>18</v>
      </c>
      <c r="D866">
        <v>36.045779959999997</v>
      </c>
    </row>
    <row r="867" spans="1:4" x14ac:dyDescent="0.2">
      <c r="A867" t="s">
        <v>6</v>
      </c>
      <c r="B867">
        <v>23</v>
      </c>
      <c r="C867" t="s">
        <v>18</v>
      </c>
      <c r="D867">
        <v>29.751101909999999</v>
      </c>
    </row>
    <row r="868" spans="1:4" x14ac:dyDescent="0.2">
      <c r="A868" t="s">
        <v>8</v>
      </c>
      <c r="B868">
        <v>0</v>
      </c>
      <c r="C868" t="s">
        <v>19</v>
      </c>
      <c r="D868">
        <v>26.897178950000001</v>
      </c>
    </row>
    <row r="869" spans="1:4" x14ac:dyDescent="0.2">
      <c r="A869" t="s">
        <v>8</v>
      </c>
      <c r="B869">
        <v>0</v>
      </c>
      <c r="C869" t="s">
        <v>19</v>
      </c>
      <c r="D869">
        <v>24.043255989999999</v>
      </c>
    </row>
    <row r="870" spans="1:4" x14ac:dyDescent="0.2">
      <c r="A870" t="s">
        <v>8</v>
      </c>
      <c r="B870">
        <v>0</v>
      </c>
      <c r="C870" t="s">
        <v>19</v>
      </c>
      <c r="D870">
        <v>22.052499619999999</v>
      </c>
    </row>
    <row r="871" spans="1:4" x14ac:dyDescent="0.2">
      <c r="A871" t="s">
        <v>8</v>
      </c>
      <c r="B871">
        <v>0</v>
      </c>
      <c r="C871" t="s">
        <v>19</v>
      </c>
      <c r="D871">
        <v>16.63878437</v>
      </c>
    </row>
    <row r="872" spans="1:4" x14ac:dyDescent="0.2">
      <c r="A872" t="s">
        <v>8</v>
      </c>
      <c r="B872">
        <v>1</v>
      </c>
      <c r="C872" t="s">
        <v>19</v>
      </c>
      <c r="D872">
        <v>15.770285360000001</v>
      </c>
    </row>
    <row r="873" spans="1:4" x14ac:dyDescent="0.2">
      <c r="A873" t="s">
        <v>8</v>
      </c>
      <c r="B873">
        <v>1</v>
      </c>
      <c r="C873" t="s">
        <v>19</v>
      </c>
      <c r="D873">
        <v>14.59132187</v>
      </c>
    </row>
    <row r="874" spans="1:4" x14ac:dyDescent="0.2">
      <c r="A874" t="s">
        <v>8</v>
      </c>
      <c r="B874">
        <v>1</v>
      </c>
      <c r="C874" t="s">
        <v>19</v>
      </c>
      <c r="D874">
        <v>11.77570877</v>
      </c>
    </row>
    <row r="875" spans="1:4" x14ac:dyDescent="0.2">
      <c r="A875" t="s">
        <v>8</v>
      </c>
      <c r="B875">
        <v>1</v>
      </c>
      <c r="C875" t="s">
        <v>19</v>
      </c>
      <c r="D875">
        <v>10.90254212</v>
      </c>
    </row>
    <row r="876" spans="1:4" x14ac:dyDescent="0.2">
      <c r="A876" t="s">
        <v>8</v>
      </c>
      <c r="B876">
        <v>2</v>
      </c>
      <c r="C876" t="s">
        <v>19</v>
      </c>
      <c r="D876">
        <v>10.54708188</v>
      </c>
    </row>
    <row r="877" spans="1:4" x14ac:dyDescent="0.2">
      <c r="A877" t="s">
        <v>8</v>
      </c>
      <c r="B877">
        <v>2</v>
      </c>
      <c r="C877" t="s">
        <v>19</v>
      </c>
      <c r="D877">
        <v>8.5947288450000006</v>
      </c>
    </row>
    <row r="878" spans="1:4" x14ac:dyDescent="0.2">
      <c r="A878" t="s">
        <v>8</v>
      </c>
      <c r="B878">
        <v>2</v>
      </c>
      <c r="C878" t="s">
        <v>19</v>
      </c>
      <c r="D878">
        <v>6.5594279899999997</v>
      </c>
    </row>
    <row r="879" spans="1:4" x14ac:dyDescent="0.2">
      <c r="A879" t="s">
        <v>8</v>
      </c>
      <c r="B879">
        <v>2</v>
      </c>
      <c r="C879" t="s">
        <v>19</v>
      </c>
      <c r="D879">
        <v>5.1837847220000004</v>
      </c>
    </row>
    <row r="880" spans="1:4" x14ac:dyDescent="0.2">
      <c r="A880" t="s">
        <v>8</v>
      </c>
      <c r="B880">
        <v>3</v>
      </c>
      <c r="C880" t="s">
        <v>19</v>
      </c>
      <c r="D880">
        <v>6.1059334270000001</v>
      </c>
    </row>
    <row r="881" spans="1:4" x14ac:dyDescent="0.2">
      <c r="A881" t="s">
        <v>8</v>
      </c>
      <c r="B881">
        <v>3</v>
      </c>
      <c r="C881" t="s">
        <v>19</v>
      </c>
      <c r="D881">
        <v>6.5430383489999997</v>
      </c>
    </row>
    <row r="882" spans="1:4" x14ac:dyDescent="0.2">
      <c r="A882" t="s">
        <v>8</v>
      </c>
      <c r="B882">
        <v>3</v>
      </c>
      <c r="C882" t="s">
        <v>19</v>
      </c>
      <c r="D882">
        <v>5.9380452569999997</v>
      </c>
    </row>
    <row r="883" spans="1:4" x14ac:dyDescent="0.2">
      <c r="A883" t="s">
        <v>8</v>
      </c>
      <c r="B883">
        <v>3</v>
      </c>
      <c r="C883" t="s">
        <v>19</v>
      </c>
      <c r="D883">
        <v>5.4747191050000001</v>
      </c>
    </row>
    <row r="884" spans="1:4" x14ac:dyDescent="0.2">
      <c r="A884" t="s">
        <v>8</v>
      </c>
      <c r="B884">
        <v>4</v>
      </c>
      <c r="C884" t="s">
        <v>19</v>
      </c>
      <c r="D884">
        <v>5.0853318249999999</v>
      </c>
    </row>
    <row r="885" spans="1:4" x14ac:dyDescent="0.2">
      <c r="A885" t="s">
        <v>8</v>
      </c>
      <c r="B885">
        <v>4</v>
      </c>
      <c r="C885" t="s">
        <v>19</v>
      </c>
      <c r="D885">
        <v>4.9775809249999998</v>
      </c>
    </row>
    <row r="886" spans="1:4" x14ac:dyDescent="0.2">
      <c r="A886" t="s">
        <v>8</v>
      </c>
      <c r="B886">
        <v>4</v>
      </c>
      <c r="C886" t="s">
        <v>19</v>
      </c>
      <c r="D886">
        <v>5.4266761539999999</v>
      </c>
    </row>
    <row r="887" spans="1:4" x14ac:dyDescent="0.2">
      <c r="A887" t="s">
        <v>8</v>
      </c>
      <c r="B887">
        <v>4</v>
      </c>
      <c r="C887" t="s">
        <v>19</v>
      </c>
      <c r="D887">
        <v>6.4124381619999999</v>
      </c>
    </row>
    <row r="888" spans="1:4" x14ac:dyDescent="0.2">
      <c r="A888" t="s">
        <v>8</v>
      </c>
      <c r="B888">
        <v>5</v>
      </c>
      <c r="C888" t="s">
        <v>19</v>
      </c>
      <c r="D888">
        <v>6.870116264</v>
      </c>
    </row>
    <row r="889" spans="1:4" x14ac:dyDescent="0.2">
      <c r="A889" t="s">
        <v>8</v>
      </c>
      <c r="B889">
        <v>5</v>
      </c>
      <c r="C889" t="s">
        <v>19</v>
      </c>
      <c r="D889">
        <v>7.7406382599999999</v>
      </c>
    </row>
    <row r="890" spans="1:4" x14ac:dyDescent="0.2">
      <c r="A890" t="s">
        <v>8</v>
      </c>
      <c r="B890">
        <v>5</v>
      </c>
      <c r="C890" t="s">
        <v>19</v>
      </c>
      <c r="D890">
        <v>9.5954272039999999</v>
      </c>
    </row>
    <row r="891" spans="1:4" x14ac:dyDescent="0.2">
      <c r="A891" t="s">
        <v>8</v>
      </c>
      <c r="B891">
        <v>5</v>
      </c>
      <c r="C891" t="s">
        <v>19</v>
      </c>
      <c r="D891">
        <v>11.70779181</v>
      </c>
    </row>
    <row r="892" spans="1:4" x14ac:dyDescent="0.2">
      <c r="A892" t="s">
        <v>8</v>
      </c>
      <c r="B892">
        <v>6</v>
      </c>
      <c r="C892" t="s">
        <v>19</v>
      </c>
      <c r="D892">
        <v>15.99669308</v>
      </c>
    </row>
    <row r="893" spans="1:4" x14ac:dyDescent="0.2">
      <c r="A893" t="s">
        <v>8</v>
      </c>
      <c r="B893">
        <v>6</v>
      </c>
      <c r="C893" t="s">
        <v>19</v>
      </c>
      <c r="D893">
        <v>20.883946120000001</v>
      </c>
    </row>
    <row r="894" spans="1:4" x14ac:dyDescent="0.2">
      <c r="A894" t="s">
        <v>8</v>
      </c>
      <c r="B894">
        <v>6</v>
      </c>
      <c r="C894" t="s">
        <v>19</v>
      </c>
      <c r="D894">
        <v>27.986576880000001</v>
      </c>
    </row>
    <row r="895" spans="1:4" x14ac:dyDescent="0.2">
      <c r="A895" t="s">
        <v>8</v>
      </c>
      <c r="B895">
        <v>6</v>
      </c>
      <c r="C895" t="s">
        <v>19</v>
      </c>
      <c r="D895">
        <v>37.966837529999999</v>
      </c>
    </row>
    <row r="896" spans="1:4" x14ac:dyDescent="0.2">
      <c r="A896" t="s">
        <v>8</v>
      </c>
      <c r="B896">
        <v>7</v>
      </c>
      <c r="C896" t="s">
        <v>19</v>
      </c>
      <c r="D896">
        <v>50.527831450000001</v>
      </c>
    </row>
    <row r="897" spans="1:4" x14ac:dyDescent="0.2">
      <c r="A897" t="s">
        <v>8</v>
      </c>
      <c r="B897">
        <v>7</v>
      </c>
      <c r="C897" t="s">
        <v>19</v>
      </c>
      <c r="D897">
        <v>53.30449325</v>
      </c>
    </row>
    <row r="898" spans="1:4" x14ac:dyDescent="0.2">
      <c r="A898" t="s">
        <v>8</v>
      </c>
      <c r="B898">
        <v>7</v>
      </c>
      <c r="C898" t="s">
        <v>19</v>
      </c>
      <c r="D898">
        <v>65.361413600000006</v>
      </c>
    </row>
    <row r="899" spans="1:4" x14ac:dyDescent="0.2">
      <c r="A899" t="s">
        <v>8</v>
      </c>
      <c r="B899">
        <v>7</v>
      </c>
      <c r="C899" t="s">
        <v>19</v>
      </c>
      <c r="D899">
        <v>72.319638920000003</v>
      </c>
    </row>
    <row r="900" spans="1:4" x14ac:dyDescent="0.2">
      <c r="A900" t="s">
        <v>8</v>
      </c>
      <c r="B900">
        <v>8</v>
      </c>
      <c r="C900" t="s">
        <v>19</v>
      </c>
      <c r="D900">
        <v>81.3603576</v>
      </c>
    </row>
    <row r="901" spans="1:4" x14ac:dyDescent="0.2">
      <c r="A901" t="s">
        <v>8</v>
      </c>
      <c r="B901">
        <v>8</v>
      </c>
      <c r="C901" t="s">
        <v>19</v>
      </c>
      <c r="D901">
        <v>84.097385079999995</v>
      </c>
    </row>
    <row r="902" spans="1:4" x14ac:dyDescent="0.2">
      <c r="A902" t="s">
        <v>8</v>
      </c>
      <c r="B902">
        <v>8</v>
      </c>
      <c r="C902" t="s">
        <v>19</v>
      </c>
      <c r="D902">
        <v>84.979914179999994</v>
      </c>
    </row>
    <row r="903" spans="1:4" x14ac:dyDescent="0.2">
      <c r="A903" t="s">
        <v>8</v>
      </c>
      <c r="B903">
        <v>8</v>
      </c>
      <c r="C903" t="s">
        <v>19</v>
      </c>
      <c r="D903">
        <v>89.612947869999999</v>
      </c>
    </row>
    <row r="904" spans="1:4" x14ac:dyDescent="0.2">
      <c r="A904" t="s">
        <v>8</v>
      </c>
      <c r="B904">
        <v>9</v>
      </c>
      <c r="C904" t="s">
        <v>19</v>
      </c>
      <c r="D904">
        <v>93.048867200000004</v>
      </c>
    </row>
    <row r="905" spans="1:4" x14ac:dyDescent="0.2">
      <c r="A905" t="s">
        <v>8</v>
      </c>
      <c r="B905">
        <v>9</v>
      </c>
      <c r="C905" t="s">
        <v>19</v>
      </c>
      <c r="D905">
        <v>92.694501680000002</v>
      </c>
    </row>
    <row r="906" spans="1:4" x14ac:dyDescent="0.2">
      <c r="A906" t="s">
        <v>8</v>
      </c>
      <c r="B906">
        <v>9</v>
      </c>
      <c r="C906" t="s">
        <v>19</v>
      </c>
      <c r="D906">
        <v>90.002943259999995</v>
      </c>
    </row>
    <row r="907" spans="1:4" x14ac:dyDescent="0.2">
      <c r="A907" t="s">
        <v>8</v>
      </c>
      <c r="B907">
        <v>9</v>
      </c>
      <c r="C907" t="s">
        <v>19</v>
      </c>
      <c r="D907">
        <v>87.763881209999994</v>
      </c>
    </row>
    <row r="908" spans="1:4" x14ac:dyDescent="0.2">
      <c r="A908" t="s">
        <v>8</v>
      </c>
      <c r="B908">
        <v>10</v>
      </c>
      <c r="C908" t="s">
        <v>19</v>
      </c>
      <c r="D908">
        <v>83.871000499999994</v>
      </c>
    </row>
    <row r="909" spans="1:4" x14ac:dyDescent="0.2">
      <c r="A909" t="s">
        <v>8</v>
      </c>
      <c r="B909">
        <v>10</v>
      </c>
      <c r="C909" t="s">
        <v>19</v>
      </c>
      <c r="D909">
        <v>85.088923379999997</v>
      </c>
    </row>
    <row r="910" spans="1:4" x14ac:dyDescent="0.2">
      <c r="A910" t="s">
        <v>8</v>
      </c>
      <c r="B910">
        <v>10</v>
      </c>
      <c r="C910" t="s">
        <v>19</v>
      </c>
      <c r="D910">
        <v>84.455664940000005</v>
      </c>
    </row>
    <row r="911" spans="1:4" x14ac:dyDescent="0.2">
      <c r="A911" t="s">
        <v>8</v>
      </c>
      <c r="B911">
        <v>10</v>
      </c>
      <c r="C911" t="s">
        <v>19</v>
      </c>
      <c r="D911">
        <v>83.122939709999997</v>
      </c>
    </row>
    <row r="912" spans="1:4" x14ac:dyDescent="0.2">
      <c r="A912" t="s">
        <v>8</v>
      </c>
      <c r="B912">
        <v>11</v>
      </c>
      <c r="C912" t="s">
        <v>19</v>
      </c>
      <c r="D912">
        <v>85.148910779999994</v>
      </c>
    </row>
    <row r="913" spans="1:4" x14ac:dyDescent="0.2">
      <c r="A913" t="s">
        <v>8</v>
      </c>
      <c r="B913">
        <v>11</v>
      </c>
      <c r="C913" t="s">
        <v>19</v>
      </c>
      <c r="D913">
        <v>79.574781700000003</v>
      </c>
    </row>
    <row r="914" spans="1:4" x14ac:dyDescent="0.2">
      <c r="A914" t="s">
        <v>8</v>
      </c>
      <c r="B914">
        <v>11</v>
      </c>
      <c r="C914" t="s">
        <v>19</v>
      </c>
      <c r="D914">
        <v>83.142520680000004</v>
      </c>
    </row>
    <row r="915" spans="1:4" x14ac:dyDescent="0.2">
      <c r="A915" t="s">
        <v>8</v>
      </c>
      <c r="B915">
        <v>11</v>
      </c>
      <c r="C915" t="s">
        <v>19</v>
      </c>
      <c r="D915">
        <v>83.801245039999998</v>
      </c>
    </row>
    <row r="916" spans="1:4" x14ac:dyDescent="0.2">
      <c r="A916" t="s">
        <v>8</v>
      </c>
      <c r="B916">
        <v>12</v>
      </c>
      <c r="C916" t="s">
        <v>19</v>
      </c>
      <c r="D916">
        <v>84.454314269999998</v>
      </c>
    </row>
    <row r="917" spans="1:4" x14ac:dyDescent="0.2">
      <c r="A917" t="s">
        <v>8</v>
      </c>
      <c r="B917">
        <v>12</v>
      </c>
      <c r="C917" t="s">
        <v>19</v>
      </c>
      <c r="D917">
        <v>84.784506809999996</v>
      </c>
    </row>
    <row r="918" spans="1:4" x14ac:dyDescent="0.2">
      <c r="A918" t="s">
        <v>8</v>
      </c>
      <c r="B918">
        <v>12</v>
      </c>
      <c r="C918" t="s">
        <v>19</v>
      </c>
      <c r="D918">
        <v>87.301378229999997</v>
      </c>
    </row>
    <row r="919" spans="1:4" x14ac:dyDescent="0.2">
      <c r="A919" t="s">
        <v>8</v>
      </c>
      <c r="B919">
        <v>12</v>
      </c>
      <c r="C919" t="s">
        <v>19</v>
      </c>
      <c r="D919">
        <v>84.389394080000002</v>
      </c>
    </row>
    <row r="920" spans="1:4" x14ac:dyDescent="0.2">
      <c r="A920" t="s">
        <v>8</v>
      </c>
      <c r="B920">
        <v>13</v>
      </c>
      <c r="C920" t="s">
        <v>19</v>
      </c>
      <c r="D920">
        <v>85.653404440000003</v>
      </c>
    </row>
    <row r="921" spans="1:4" x14ac:dyDescent="0.2">
      <c r="A921" t="s">
        <v>8</v>
      </c>
      <c r="B921">
        <v>13</v>
      </c>
      <c r="C921" t="s">
        <v>19</v>
      </c>
      <c r="D921">
        <v>86.554667960000003</v>
      </c>
    </row>
    <row r="922" spans="1:4" x14ac:dyDescent="0.2">
      <c r="A922" t="s">
        <v>8</v>
      </c>
      <c r="B922">
        <v>13</v>
      </c>
      <c r="C922" t="s">
        <v>19</v>
      </c>
      <c r="D922">
        <v>86.439357169999994</v>
      </c>
    </row>
    <row r="923" spans="1:4" x14ac:dyDescent="0.2">
      <c r="A923" t="s">
        <v>8</v>
      </c>
      <c r="B923">
        <v>13</v>
      </c>
      <c r="C923" t="s">
        <v>19</v>
      </c>
      <c r="D923">
        <v>85.452245669999996</v>
      </c>
    </row>
    <row r="924" spans="1:4" x14ac:dyDescent="0.2">
      <c r="A924" t="s">
        <v>8</v>
      </c>
      <c r="B924">
        <v>14</v>
      </c>
      <c r="C924" t="s">
        <v>19</v>
      </c>
      <c r="D924">
        <v>84.926950959999999</v>
      </c>
    </row>
    <row r="925" spans="1:4" x14ac:dyDescent="0.2">
      <c r="A925" t="s">
        <v>8</v>
      </c>
      <c r="B925">
        <v>14</v>
      </c>
      <c r="C925" t="s">
        <v>19</v>
      </c>
      <c r="D925">
        <v>85.503849029999998</v>
      </c>
    </row>
    <row r="926" spans="1:4" x14ac:dyDescent="0.2">
      <c r="A926" t="s">
        <v>8</v>
      </c>
      <c r="B926">
        <v>14</v>
      </c>
      <c r="C926" t="s">
        <v>19</v>
      </c>
      <c r="D926">
        <v>85.762126839999993</v>
      </c>
    </row>
    <row r="927" spans="1:4" x14ac:dyDescent="0.2">
      <c r="A927" t="s">
        <v>8</v>
      </c>
      <c r="B927">
        <v>14</v>
      </c>
      <c r="C927" t="s">
        <v>19</v>
      </c>
      <c r="D927">
        <v>80.511260070000006</v>
      </c>
    </row>
    <row r="928" spans="1:4" x14ac:dyDescent="0.2">
      <c r="A928" t="s">
        <v>8</v>
      </c>
      <c r="B928">
        <v>15</v>
      </c>
      <c r="C928" t="s">
        <v>19</v>
      </c>
      <c r="D928">
        <v>83.759230950000003</v>
      </c>
    </row>
    <row r="929" spans="1:4" x14ac:dyDescent="0.2">
      <c r="A929" t="s">
        <v>8</v>
      </c>
      <c r="B929">
        <v>15</v>
      </c>
      <c r="C929" t="s">
        <v>19</v>
      </c>
      <c r="D929">
        <v>79.058149990000004</v>
      </c>
    </row>
    <row r="930" spans="1:4" x14ac:dyDescent="0.2">
      <c r="A930" t="s">
        <v>8</v>
      </c>
      <c r="B930">
        <v>15</v>
      </c>
      <c r="C930" t="s">
        <v>19</v>
      </c>
      <c r="D930">
        <v>79.889076750000001</v>
      </c>
    </row>
    <row r="931" spans="1:4" x14ac:dyDescent="0.2">
      <c r="A931" t="s">
        <v>8</v>
      </c>
      <c r="B931">
        <v>15</v>
      </c>
      <c r="C931" t="s">
        <v>19</v>
      </c>
      <c r="D931">
        <v>80.547963510000002</v>
      </c>
    </row>
    <row r="932" spans="1:4" x14ac:dyDescent="0.2">
      <c r="A932" t="s">
        <v>8</v>
      </c>
      <c r="B932">
        <v>16</v>
      </c>
      <c r="C932" t="s">
        <v>19</v>
      </c>
      <c r="D932">
        <v>80.289744780000007</v>
      </c>
    </row>
    <row r="933" spans="1:4" x14ac:dyDescent="0.2">
      <c r="A933" t="s">
        <v>8</v>
      </c>
      <c r="B933">
        <v>16</v>
      </c>
      <c r="C933" t="s">
        <v>19</v>
      </c>
      <c r="D933">
        <v>79.426272069999996</v>
      </c>
    </row>
    <row r="934" spans="1:4" x14ac:dyDescent="0.2">
      <c r="A934" t="s">
        <v>8</v>
      </c>
      <c r="B934">
        <v>16</v>
      </c>
      <c r="C934" t="s">
        <v>19</v>
      </c>
      <c r="D934">
        <v>81.419652510000006</v>
      </c>
    </row>
    <row r="935" spans="1:4" x14ac:dyDescent="0.2">
      <c r="A935" t="s">
        <v>8</v>
      </c>
      <c r="B935">
        <v>16</v>
      </c>
      <c r="C935" t="s">
        <v>19</v>
      </c>
      <c r="D935">
        <v>81.854256989999996</v>
      </c>
    </row>
    <row r="936" spans="1:4" x14ac:dyDescent="0.2">
      <c r="A936" t="s">
        <v>8</v>
      </c>
      <c r="B936">
        <v>17</v>
      </c>
      <c r="C936" t="s">
        <v>19</v>
      </c>
      <c r="D936">
        <v>79.783552720000003</v>
      </c>
    </row>
    <row r="937" spans="1:4" x14ac:dyDescent="0.2">
      <c r="A937" t="s">
        <v>8</v>
      </c>
      <c r="B937">
        <v>17</v>
      </c>
      <c r="C937" t="s">
        <v>19</v>
      </c>
      <c r="D937">
        <v>81.305835340000002</v>
      </c>
    </row>
    <row r="938" spans="1:4" x14ac:dyDescent="0.2">
      <c r="A938" t="s">
        <v>8</v>
      </c>
      <c r="B938">
        <v>17</v>
      </c>
      <c r="C938" t="s">
        <v>19</v>
      </c>
      <c r="D938">
        <v>80.341419619999996</v>
      </c>
    </row>
    <row r="939" spans="1:4" x14ac:dyDescent="0.2">
      <c r="A939" t="s">
        <v>8</v>
      </c>
      <c r="B939">
        <v>17</v>
      </c>
      <c r="C939" t="s">
        <v>19</v>
      </c>
      <c r="D939">
        <v>80.724171940000005</v>
      </c>
    </row>
    <row r="940" spans="1:4" x14ac:dyDescent="0.2">
      <c r="A940" t="s">
        <v>8</v>
      </c>
      <c r="B940">
        <v>18</v>
      </c>
      <c r="C940" t="s">
        <v>19</v>
      </c>
      <c r="D940">
        <v>81.675738850000002</v>
      </c>
    </row>
    <row r="941" spans="1:4" x14ac:dyDescent="0.2">
      <c r="A941" t="s">
        <v>8</v>
      </c>
      <c r="B941">
        <v>18</v>
      </c>
      <c r="C941" t="s">
        <v>19</v>
      </c>
      <c r="D941">
        <v>82.363871619999998</v>
      </c>
    </row>
    <row r="942" spans="1:4" x14ac:dyDescent="0.2">
      <c r="A942" t="s">
        <v>8</v>
      </c>
      <c r="B942">
        <v>18</v>
      </c>
      <c r="C942" t="s">
        <v>19</v>
      </c>
      <c r="D942">
        <v>83.459896920000006</v>
      </c>
    </row>
    <row r="943" spans="1:4" x14ac:dyDescent="0.2">
      <c r="A943" t="s">
        <v>8</v>
      </c>
      <c r="B943">
        <v>18</v>
      </c>
      <c r="C943" t="s">
        <v>19</v>
      </c>
      <c r="D943">
        <v>81.581393980000001</v>
      </c>
    </row>
    <row r="944" spans="1:4" x14ac:dyDescent="0.2">
      <c r="A944" t="s">
        <v>8</v>
      </c>
      <c r="B944">
        <v>19</v>
      </c>
      <c r="C944" t="s">
        <v>19</v>
      </c>
      <c r="D944">
        <v>80.267617509999994</v>
      </c>
    </row>
    <row r="945" spans="1:4" x14ac:dyDescent="0.2">
      <c r="A945" t="s">
        <v>8</v>
      </c>
      <c r="B945">
        <v>19</v>
      </c>
      <c r="C945" t="s">
        <v>19</v>
      </c>
      <c r="D945">
        <v>78.027562309999993</v>
      </c>
    </row>
    <row r="946" spans="1:4" x14ac:dyDescent="0.2">
      <c r="A946" t="s">
        <v>8</v>
      </c>
      <c r="B946">
        <v>19</v>
      </c>
      <c r="C946" t="s">
        <v>19</v>
      </c>
      <c r="D946">
        <v>79.02279308</v>
      </c>
    </row>
    <row r="947" spans="1:4" x14ac:dyDescent="0.2">
      <c r="A947" t="s">
        <v>8</v>
      </c>
      <c r="B947">
        <v>19</v>
      </c>
      <c r="C947" t="s">
        <v>19</v>
      </c>
      <c r="D947">
        <v>78.117093389999994</v>
      </c>
    </row>
    <row r="948" spans="1:4" x14ac:dyDescent="0.2">
      <c r="A948" t="s">
        <v>8</v>
      </c>
      <c r="B948">
        <v>20</v>
      </c>
      <c r="C948" t="s">
        <v>19</v>
      </c>
      <c r="D948">
        <v>77.942054249999998</v>
      </c>
    </row>
    <row r="949" spans="1:4" x14ac:dyDescent="0.2">
      <c r="A949" t="s">
        <v>8</v>
      </c>
      <c r="B949">
        <v>20</v>
      </c>
      <c r="C949" t="s">
        <v>19</v>
      </c>
      <c r="D949">
        <v>77.593914740000002</v>
      </c>
    </row>
    <row r="950" spans="1:4" x14ac:dyDescent="0.2">
      <c r="A950" t="s">
        <v>8</v>
      </c>
      <c r="B950">
        <v>20</v>
      </c>
      <c r="C950" t="s">
        <v>19</v>
      </c>
      <c r="D950">
        <v>80.031290159999998</v>
      </c>
    </row>
    <row r="951" spans="1:4" x14ac:dyDescent="0.2">
      <c r="A951" t="s">
        <v>8</v>
      </c>
      <c r="B951">
        <v>20</v>
      </c>
      <c r="C951" t="s">
        <v>19</v>
      </c>
      <c r="D951">
        <v>73.821989869999996</v>
      </c>
    </row>
    <row r="952" spans="1:4" x14ac:dyDescent="0.2">
      <c r="A952" t="s">
        <v>8</v>
      </c>
      <c r="B952">
        <v>21</v>
      </c>
      <c r="C952" t="s">
        <v>19</v>
      </c>
      <c r="D952">
        <v>72.539103370000007</v>
      </c>
    </row>
    <row r="953" spans="1:4" x14ac:dyDescent="0.2">
      <c r="A953" t="s">
        <v>8</v>
      </c>
      <c r="B953">
        <v>21</v>
      </c>
      <c r="C953" t="s">
        <v>19</v>
      </c>
      <c r="D953">
        <v>68.314483949999996</v>
      </c>
    </row>
    <row r="954" spans="1:4" x14ac:dyDescent="0.2">
      <c r="A954" t="s">
        <v>8</v>
      </c>
      <c r="B954">
        <v>21</v>
      </c>
      <c r="C954" t="s">
        <v>19</v>
      </c>
      <c r="D954">
        <v>65.485425419999999</v>
      </c>
    </row>
    <row r="955" spans="1:4" x14ac:dyDescent="0.2">
      <c r="A955" t="s">
        <v>8</v>
      </c>
      <c r="B955">
        <v>21</v>
      </c>
      <c r="C955" t="s">
        <v>19</v>
      </c>
      <c r="D955">
        <v>59.697570310000003</v>
      </c>
    </row>
    <row r="956" spans="1:4" x14ac:dyDescent="0.2">
      <c r="A956" t="s">
        <v>8</v>
      </c>
      <c r="B956">
        <v>22</v>
      </c>
      <c r="C956" t="s">
        <v>19</v>
      </c>
      <c r="D956">
        <v>60.032508210000003</v>
      </c>
    </row>
    <row r="957" spans="1:4" x14ac:dyDescent="0.2">
      <c r="A957" t="s">
        <v>8</v>
      </c>
      <c r="B957">
        <v>22</v>
      </c>
      <c r="C957" t="s">
        <v>19</v>
      </c>
      <c r="D957">
        <v>55.481735059999998</v>
      </c>
    </row>
    <row r="958" spans="1:4" x14ac:dyDescent="0.2">
      <c r="A958" t="s">
        <v>8</v>
      </c>
      <c r="B958">
        <v>22</v>
      </c>
      <c r="C958" t="s">
        <v>19</v>
      </c>
      <c r="D958">
        <v>53.843336549999997</v>
      </c>
    </row>
    <row r="959" spans="1:4" x14ac:dyDescent="0.2">
      <c r="A959" t="s">
        <v>8</v>
      </c>
      <c r="B959">
        <v>22</v>
      </c>
      <c r="C959" t="s">
        <v>19</v>
      </c>
      <c r="D959">
        <v>47.852337210000002</v>
      </c>
    </row>
    <row r="960" spans="1:4" x14ac:dyDescent="0.2">
      <c r="A960" t="s">
        <v>8</v>
      </c>
      <c r="B960">
        <v>23</v>
      </c>
      <c r="C960" t="s">
        <v>19</v>
      </c>
      <c r="D960">
        <v>44.495995389999997</v>
      </c>
    </row>
    <row r="961" spans="1:4" x14ac:dyDescent="0.2">
      <c r="A961" t="s">
        <v>8</v>
      </c>
      <c r="B961">
        <v>23</v>
      </c>
      <c r="C961" t="s">
        <v>19</v>
      </c>
      <c r="D961">
        <v>42.908742869999998</v>
      </c>
    </row>
    <row r="962" spans="1:4" x14ac:dyDescent="0.2">
      <c r="A962" t="s">
        <v>8</v>
      </c>
      <c r="B962">
        <v>23</v>
      </c>
      <c r="C962" t="s">
        <v>19</v>
      </c>
      <c r="D962">
        <v>36.712558970000003</v>
      </c>
    </row>
    <row r="963" spans="1:4" x14ac:dyDescent="0.2">
      <c r="A963" t="s">
        <v>8</v>
      </c>
      <c r="B963">
        <v>23</v>
      </c>
      <c r="C963" t="s">
        <v>19</v>
      </c>
      <c r="D963">
        <v>31.44764236</v>
      </c>
    </row>
    <row r="964" spans="1:4" x14ac:dyDescent="0.2">
      <c r="A964" t="s">
        <v>10</v>
      </c>
      <c r="B964">
        <v>0</v>
      </c>
      <c r="C964" t="s">
        <v>20</v>
      </c>
      <c r="D964">
        <v>27.583141560000001</v>
      </c>
    </row>
    <row r="965" spans="1:4" x14ac:dyDescent="0.2">
      <c r="A965" t="s">
        <v>10</v>
      </c>
      <c r="B965">
        <v>0</v>
      </c>
      <c r="C965" t="s">
        <v>20</v>
      </c>
      <c r="D965">
        <v>23.71864077</v>
      </c>
    </row>
    <row r="966" spans="1:4" x14ac:dyDescent="0.2">
      <c r="A966" t="s">
        <v>10</v>
      </c>
      <c r="B966">
        <v>0</v>
      </c>
      <c r="C966" t="s">
        <v>20</v>
      </c>
      <c r="D966">
        <v>22.35888246</v>
      </c>
    </row>
    <row r="967" spans="1:4" x14ac:dyDescent="0.2">
      <c r="A967" t="s">
        <v>10</v>
      </c>
      <c r="B967">
        <v>0</v>
      </c>
      <c r="C967" t="s">
        <v>20</v>
      </c>
      <c r="D967">
        <v>19.013682029999998</v>
      </c>
    </row>
    <row r="968" spans="1:4" x14ac:dyDescent="0.2">
      <c r="A968" t="s">
        <v>10</v>
      </c>
      <c r="B968">
        <v>1</v>
      </c>
      <c r="C968" t="s">
        <v>20</v>
      </c>
      <c r="D968">
        <v>17.852183279999998</v>
      </c>
    </row>
    <row r="969" spans="1:4" x14ac:dyDescent="0.2">
      <c r="A969" t="s">
        <v>10</v>
      </c>
      <c r="B969">
        <v>1</v>
      </c>
      <c r="C969" t="s">
        <v>20</v>
      </c>
      <c r="D969">
        <v>16.831180459999999</v>
      </c>
    </row>
    <row r="970" spans="1:4" x14ac:dyDescent="0.2">
      <c r="A970" t="s">
        <v>10</v>
      </c>
      <c r="B970">
        <v>1</v>
      </c>
      <c r="C970" t="s">
        <v>20</v>
      </c>
      <c r="D970">
        <v>15.20941805</v>
      </c>
    </row>
    <row r="971" spans="1:4" x14ac:dyDescent="0.2">
      <c r="A971" t="s">
        <v>10</v>
      </c>
      <c r="B971">
        <v>1</v>
      </c>
      <c r="C971" t="s">
        <v>20</v>
      </c>
      <c r="D971">
        <v>12.13951346</v>
      </c>
    </row>
    <row r="972" spans="1:4" x14ac:dyDescent="0.2">
      <c r="A972" t="s">
        <v>10</v>
      </c>
      <c r="B972">
        <v>2</v>
      </c>
      <c r="C972" t="s">
        <v>20</v>
      </c>
      <c r="D972">
        <v>10.801565419999999</v>
      </c>
    </row>
    <row r="973" spans="1:4" x14ac:dyDescent="0.2">
      <c r="A973" t="s">
        <v>10</v>
      </c>
      <c r="B973">
        <v>2</v>
      </c>
      <c r="C973" t="s">
        <v>20</v>
      </c>
      <c r="D973">
        <v>9.9011727349999994</v>
      </c>
    </row>
    <row r="974" spans="1:4" x14ac:dyDescent="0.2">
      <c r="A974" t="s">
        <v>10</v>
      </c>
      <c r="B974">
        <v>2</v>
      </c>
      <c r="C974" t="s">
        <v>20</v>
      </c>
      <c r="D974">
        <v>9.0582340680000009</v>
      </c>
    </row>
    <row r="975" spans="1:4" x14ac:dyDescent="0.2">
      <c r="A975" t="s">
        <v>10</v>
      </c>
      <c r="B975">
        <v>2</v>
      </c>
      <c r="C975" t="s">
        <v>20</v>
      </c>
      <c r="D975">
        <v>8.5326894969999998</v>
      </c>
    </row>
    <row r="976" spans="1:4" x14ac:dyDescent="0.2">
      <c r="A976" t="s">
        <v>10</v>
      </c>
      <c r="B976">
        <v>3</v>
      </c>
      <c r="C976" t="s">
        <v>20</v>
      </c>
      <c r="D976">
        <v>7.2482814800000002</v>
      </c>
    </row>
    <row r="977" spans="1:4" x14ac:dyDescent="0.2">
      <c r="A977" t="s">
        <v>10</v>
      </c>
      <c r="B977">
        <v>3</v>
      </c>
      <c r="C977" t="s">
        <v>20</v>
      </c>
      <c r="D977">
        <v>6.3077434160000001</v>
      </c>
    </row>
    <row r="978" spans="1:4" x14ac:dyDescent="0.2">
      <c r="A978" t="s">
        <v>10</v>
      </c>
      <c r="B978">
        <v>3</v>
      </c>
      <c r="C978" t="s">
        <v>20</v>
      </c>
      <c r="D978">
        <v>6.414239716</v>
      </c>
    </row>
    <row r="979" spans="1:4" x14ac:dyDescent="0.2">
      <c r="A979" t="s">
        <v>10</v>
      </c>
      <c r="B979">
        <v>3</v>
      </c>
      <c r="C979" t="s">
        <v>20</v>
      </c>
      <c r="D979">
        <v>6.3000159609999997</v>
      </c>
    </row>
    <row r="980" spans="1:4" x14ac:dyDescent="0.2">
      <c r="A980" t="s">
        <v>10</v>
      </c>
      <c r="B980">
        <v>4</v>
      </c>
      <c r="C980" t="s">
        <v>20</v>
      </c>
      <c r="D980">
        <v>6.4159363479999998</v>
      </c>
    </row>
    <row r="981" spans="1:4" x14ac:dyDescent="0.2">
      <c r="A981" t="s">
        <v>10</v>
      </c>
      <c r="B981">
        <v>4</v>
      </c>
      <c r="C981" t="s">
        <v>20</v>
      </c>
      <c r="D981">
        <v>5.9427127430000004</v>
      </c>
    </row>
    <row r="982" spans="1:4" x14ac:dyDescent="0.2">
      <c r="A982" t="s">
        <v>10</v>
      </c>
      <c r="B982">
        <v>4</v>
      </c>
      <c r="C982" t="s">
        <v>20</v>
      </c>
      <c r="D982">
        <v>5.886531304</v>
      </c>
    </row>
    <row r="983" spans="1:4" x14ac:dyDescent="0.2">
      <c r="A983" t="s">
        <v>10</v>
      </c>
      <c r="B983">
        <v>4</v>
      </c>
      <c r="C983" t="s">
        <v>20</v>
      </c>
      <c r="D983">
        <v>6.949696576</v>
      </c>
    </row>
    <row r="984" spans="1:4" x14ac:dyDescent="0.2">
      <c r="A984" t="s">
        <v>10</v>
      </c>
      <c r="B984">
        <v>5</v>
      </c>
      <c r="C984" t="s">
        <v>20</v>
      </c>
      <c r="D984">
        <v>6.4696890820000004</v>
      </c>
    </row>
    <row r="985" spans="1:4" x14ac:dyDescent="0.2">
      <c r="A985" t="s">
        <v>10</v>
      </c>
      <c r="B985">
        <v>5</v>
      </c>
      <c r="C985" t="s">
        <v>20</v>
      </c>
      <c r="D985">
        <v>6.9926300389999998</v>
      </c>
    </row>
    <row r="986" spans="1:4" x14ac:dyDescent="0.2">
      <c r="A986" t="s">
        <v>10</v>
      </c>
      <c r="B986">
        <v>5</v>
      </c>
      <c r="C986" t="s">
        <v>20</v>
      </c>
      <c r="D986">
        <v>8.4694868149999998</v>
      </c>
    </row>
    <row r="987" spans="1:4" x14ac:dyDescent="0.2">
      <c r="A987" t="s">
        <v>10</v>
      </c>
      <c r="B987">
        <v>5</v>
      </c>
      <c r="C987" t="s">
        <v>20</v>
      </c>
      <c r="D987">
        <v>11.2678505</v>
      </c>
    </row>
    <row r="988" spans="1:4" x14ac:dyDescent="0.2">
      <c r="A988" t="s">
        <v>10</v>
      </c>
      <c r="B988">
        <v>6</v>
      </c>
      <c r="C988" t="s">
        <v>20</v>
      </c>
      <c r="D988">
        <v>16.336256689999999</v>
      </c>
    </row>
    <row r="989" spans="1:4" x14ac:dyDescent="0.2">
      <c r="A989" t="s">
        <v>10</v>
      </c>
      <c r="B989">
        <v>6</v>
      </c>
      <c r="C989" t="s">
        <v>20</v>
      </c>
      <c r="D989">
        <v>19.052985280000001</v>
      </c>
    </row>
    <row r="990" spans="1:4" x14ac:dyDescent="0.2">
      <c r="A990" t="s">
        <v>10</v>
      </c>
      <c r="B990">
        <v>6</v>
      </c>
      <c r="C990" t="s">
        <v>20</v>
      </c>
      <c r="D990">
        <v>27.658576759999999</v>
      </c>
    </row>
    <row r="991" spans="1:4" x14ac:dyDescent="0.2">
      <c r="A991" t="s">
        <v>10</v>
      </c>
      <c r="B991">
        <v>6</v>
      </c>
      <c r="C991" t="s">
        <v>20</v>
      </c>
      <c r="D991">
        <v>33.002440470000003</v>
      </c>
    </row>
    <row r="992" spans="1:4" x14ac:dyDescent="0.2">
      <c r="A992" t="s">
        <v>10</v>
      </c>
      <c r="B992">
        <v>7</v>
      </c>
      <c r="C992" t="s">
        <v>20</v>
      </c>
      <c r="D992">
        <v>45.64202384</v>
      </c>
    </row>
    <row r="993" spans="1:4" x14ac:dyDescent="0.2">
      <c r="A993" t="s">
        <v>10</v>
      </c>
      <c r="B993">
        <v>7</v>
      </c>
      <c r="C993" t="s">
        <v>20</v>
      </c>
      <c r="D993">
        <v>48.422423240000001</v>
      </c>
    </row>
    <row r="994" spans="1:4" x14ac:dyDescent="0.2">
      <c r="A994" t="s">
        <v>10</v>
      </c>
      <c r="B994">
        <v>7</v>
      </c>
      <c r="C994" t="s">
        <v>20</v>
      </c>
      <c r="D994">
        <v>54.423135549999998</v>
      </c>
    </row>
    <row r="995" spans="1:4" x14ac:dyDescent="0.2">
      <c r="A995" t="s">
        <v>10</v>
      </c>
      <c r="B995">
        <v>7</v>
      </c>
      <c r="C995" t="s">
        <v>20</v>
      </c>
      <c r="D995">
        <v>63.06290869</v>
      </c>
    </row>
    <row r="996" spans="1:4" x14ac:dyDescent="0.2">
      <c r="A996" t="s">
        <v>10</v>
      </c>
      <c r="B996">
        <v>8</v>
      </c>
      <c r="C996" t="s">
        <v>20</v>
      </c>
      <c r="D996">
        <v>71.928812179999994</v>
      </c>
    </row>
    <row r="997" spans="1:4" x14ac:dyDescent="0.2">
      <c r="A997" t="s">
        <v>10</v>
      </c>
      <c r="B997">
        <v>8</v>
      </c>
      <c r="C997" t="s">
        <v>20</v>
      </c>
      <c r="D997">
        <v>80.71825346</v>
      </c>
    </row>
    <row r="998" spans="1:4" x14ac:dyDescent="0.2">
      <c r="A998" t="s">
        <v>10</v>
      </c>
      <c r="B998">
        <v>8</v>
      </c>
      <c r="C998" t="s">
        <v>20</v>
      </c>
      <c r="D998">
        <v>87.823497979999999</v>
      </c>
    </row>
    <row r="999" spans="1:4" x14ac:dyDescent="0.2">
      <c r="A999" t="s">
        <v>10</v>
      </c>
      <c r="B999">
        <v>8</v>
      </c>
      <c r="C999" t="s">
        <v>20</v>
      </c>
      <c r="D999">
        <v>90.559359220000005</v>
      </c>
    </row>
    <row r="1000" spans="1:4" x14ac:dyDescent="0.2">
      <c r="A1000" t="s">
        <v>10</v>
      </c>
      <c r="B1000">
        <v>9</v>
      </c>
      <c r="C1000" t="s">
        <v>20</v>
      </c>
      <c r="D1000">
        <v>90.29060441</v>
      </c>
    </row>
    <row r="1001" spans="1:4" x14ac:dyDescent="0.2">
      <c r="A1001" t="s">
        <v>10</v>
      </c>
      <c r="B1001">
        <v>9</v>
      </c>
      <c r="C1001" t="s">
        <v>20</v>
      </c>
      <c r="D1001">
        <v>84.352154470000002</v>
      </c>
    </row>
    <row r="1002" spans="1:4" x14ac:dyDescent="0.2">
      <c r="A1002" t="s">
        <v>10</v>
      </c>
      <c r="B1002">
        <v>9</v>
      </c>
      <c r="C1002" t="s">
        <v>20</v>
      </c>
      <c r="D1002">
        <v>86.091270179999995</v>
      </c>
    </row>
    <row r="1003" spans="1:4" x14ac:dyDescent="0.2">
      <c r="A1003" t="s">
        <v>10</v>
      </c>
      <c r="B1003">
        <v>9</v>
      </c>
      <c r="C1003" t="s">
        <v>20</v>
      </c>
      <c r="D1003">
        <v>87.468618250000006</v>
      </c>
    </row>
    <row r="1004" spans="1:4" x14ac:dyDescent="0.2">
      <c r="A1004" t="s">
        <v>10</v>
      </c>
      <c r="B1004">
        <v>10</v>
      </c>
      <c r="C1004" t="s">
        <v>20</v>
      </c>
      <c r="D1004">
        <v>87.814702010000005</v>
      </c>
    </row>
    <row r="1005" spans="1:4" x14ac:dyDescent="0.2">
      <c r="A1005" t="s">
        <v>10</v>
      </c>
      <c r="B1005">
        <v>10</v>
      </c>
      <c r="C1005" t="s">
        <v>20</v>
      </c>
      <c r="D1005">
        <v>84.111842890000005</v>
      </c>
    </row>
    <row r="1006" spans="1:4" x14ac:dyDescent="0.2">
      <c r="A1006" t="s">
        <v>10</v>
      </c>
      <c r="B1006">
        <v>10</v>
      </c>
      <c r="C1006" t="s">
        <v>20</v>
      </c>
      <c r="D1006">
        <v>85.131633910000005</v>
      </c>
    </row>
    <row r="1007" spans="1:4" x14ac:dyDescent="0.2">
      <c r="A1007" t="s">
        <v>10</v>
      </c>
      <c r="B1007">
        <v>10</v>
      </c>
      <c r="C1007" t="s">
        <v>20</v>
      </c>
      <c r="D1007">
        <v>86.500974679999999</v>
      </c>
    </row>
    <row r="1008" spans="1:4" x14ac:dyDescent="0.2">
      <c r="A1008" t="s">
        <v>10</v>
      </c>
      <c r="B1008">
        <v>11</v>
      </c>
      <c r="C1008" t="s">
        <v>20</v>
      </c>
      <c r="D1008">
        <v>88.429779859999996</v>
      </c>
    </row>
    <row r="1009" spans="1:4" x14ac:dyDescent="0.2">
      <c r="A1009" t="s">
        <v>10</v>
      </c>
      <c r="B1009">
        <v>11</v>
      </c>
      <c r="C1009" t="s">
        <v>20</v>
      </c>
      <c r="D1009">
        <v>85.99475717</v>
      </c>
    </row>
    <row r="1010" spans="1:4" x14ac:dyDescent="0.2">
      <c r="A1010" t="s">
        <v>10</v>
      </c>
      <c r="B1010">
        <v>11</v>
      </c>
      <c r="C1010" t="s">
        <v>20</v>
      </c>
      <c r="D1010">
        <v>85.334256440000004</v>
      </c>
    </row>
    <row r="1011" spans="1:4" x14ac:dyDescent="0.2">
      <c r="A1011" t="s">
        <v>10</v>
      </c>
      <c r="B1011">
        <v>11</v>
      </c>
      <c r="C1011" t="s">
        <v>20</v>
      </c>
      <c r="D1011">
        <v>85.924939769999995</v>
      </c>
    </row>
    <row r="1012" spans="1:4" x14ac:dyDescent="0.2">
      <c r="A1012" t="s">
        <v>10</v>
      </c>
      <c r="B1012">
        <v>12</v>
      </c>
      <c r="C1012" t="s">
        <v>20</v>
      </c>
      <c r="D1012">
        <v>87.016462799999999</v>
      </c>
    </row>
    <row r="1013" spans="1:4" x14ac:dyDescent="0.2">
      <c r="A1013" t="s">
        <v>10</v>
      </c>
      <c r="B1013">
        <v>12</v>
      </c>
      <c r="C1013" t="s">
        <v>20</v>
      </c>
      <c r="D1013">
        <v>87.468627929999997</v>
      </c>
    </row>
    <row r="1014" spans="1:4" x14ac:dyDescent="0.2">
      <c r="A1014" t="s">
        <v>10</v>
      </c>
      <c r="B1014">
        <v>12</v>
      </c>
      <c r="C1014" t="s">
        <v>20</v>
      </c>
      <c r="D1014">
        <v>85.609305210000002</v>
      </c>
    </row>
    <row r="1015" spans="1:4" x14ac:dyDescent="0.2">
      <c r="A1015" t="s">
        <v>10</v>
      </c>
      <c r="B1015">
        <v>12</v>
      </c>
      <c r="C1015" t="s">
        <v>20</v>
      </c>
      <c r="D1015">
        <v>84.125931570000006</v>
      </c>
    </row>
    <row r="1016" spans="1:4" x14ac:dyDescent="0.2">
      <c r="A1016" t="s">
        <v>10</v>
      </c>
      <c r="B1016">
        <v>13</v>
      </c>
      <c r="C1016" t="s">
        <v>20</v>
      </c>
      <c r="D1016">
        <v>86.013343969999994</v>
      </c>
    </row>
    <row r="1017" spans="1:4" x14ac:dyDescent="0.2">
      <c r="A1017" t="s">
        <v>10</v>
      </c>
      <c r="B1017">
        <v>13</v>
      </c>
      <c r="C1017" t="s">
        <v>20</v>
      </c>
      <c r="D1017">
        <v>85.877259080000002</v>
      </c>
    </row>
    <row r="1018" spans="1:4" x14ac:dyDescent="0.2">
      <c r="A1018" t="s">
        <v>10</v>
      </c>
      <c r="B1018">
        <v>13</v>
      </c>
      <c r="C1018" t="s">
        <v>20</v>
      </c>
      <c r="D1018">
        <v>86.579198930000004</v>
      </c>
    </row>
    <row r="1019" spans="1:4" x14ac:dyDescent="0.2">
      <c r="A1019" t="s">
        <v>10</v>
      </c>
      <c r="B1019">
        <v>13</v>
      </c>
      <c r="C1019" t="s">
        <v>20</v>
      </c>
      <c r="D1019">
        <v>85.533141259999994</v>
      </c>
    </row>
    <row r="1020" spans="1:4" x14ac:dyDescent="0.2">
      <c r="A1020" t="s">
        <v>10</v>
      </c>
      <c r="B1020">
        <v>14</v>
      </c>
      <c r="C1020" t="s">
        <v>20</v>
      </c>
      <c r="D1020">
        <v>86.912829860000002</v>
      </c>
    </row>
    <row r="1021" spans="1:4" x14ac:dyDescent="0.2">
      <c r="A1021" t="s">
        <v>10</v>
      </c>
      <c r="B1021">
        <v>14</v>
      </c>
      <c r="C1021" t="s">
        <v>20</v>
      </c>
      <c r="D1021">
        <v>86.670318199999997</v>
      </c>
    </row>
    <row r="1022" spans="1:4" x14ac:dyDescent="0.2">
      <c r="A1022" t="s">
        <v>10</v>
      </c>
      <c r="B1022">
        <v>14</v>
      </c>
      <c r="C1022" t="s">
        <v>20</v>
      </c>
      <c r="D1022">
        <v>86.182227049999995</v>
      </c>
    </row>
    <row r="1023" spans="1:4" x14ac:dyDescent="0.2">
      <c r="A1023" t="s">
        <v>10</v>
      </c>
      <c r="B1023">
        <v>14</v>
      </c>
      <c r="C1023" t="s">
        <v>20</v>
      </c>
      <c r="D1023">
        <v>86.526942640000001</v>
      </c>
    </row>
    <row r="1024" spans="1:4" x14ac:dyDescent="0.2">
      <c r="A1024" t="s">
        <v>10</v>
      </c>
      <c r="B1024">
        <v>15</v>
      </c>
      <c r="C1024" t="s">
        <v>20</v>
      </c>
      <c r="D1024">
        <v>86.271319539999993</v>
      </c>
    </row>
    <row r="1025" spans="1:4" x14ac:dyDescent="0.2">
      <c r="A1025" t="s">
        <v>10</v>
      </c>
      <c r="B1025">
        <v>15</v>
      </c>
      <c r="C1025" t="s">
        <v>20</v>
      </c>
      <c r="D1025">
        <v>85.850468370000002</v>
      </c>
    </row>
    <row r="1026" spans="1:4" x14ac:dyDescent="0.2">
      <c r="A1026" t="s">
        <v>10</v>
      </c>
      <c r="B1026">
        <v>15</v>
      </c>
      <c r="C1026" t="s">
        <v>20</v>
      </c>
      <c r="D1026">
        <v>88.666021479999998</v>
      </c>
    </row>
    <row r="1027" spans="1:4" x14ac:dyDescent="0.2">
      <c r="A1027" t="s">
        <v>10</v>
      </c>
      <c r="B1027">
        <v>15</v>
      </c>
      <c r="C1027" t="s">
        <v>20</v>
      </c>
      <c r="D1027">
        <v>88.200941560000004</v>
      </c>
    </row>
    <row r="1028" spans="1:4" x14ac:dyDescent="0.2">
      <c r="A1028" t="s">
        <v>10</v>
      </c>
      <c r="B1028">
        <v>16</v>
      </c>
      <c r="C1028" t="s">
        <v>20</v>
      </c>
      <c r="D1028">
        <v>84.593286840000005</v>
      </c>
    </row>
    <row r="1029" spans="1:4" x14ac:dyDescent="0.2">
      <c r="A1029" t="s">
        <v>10</v>
      </c>
      <c r="B1029">
        <v>16</v>
      </c>
      <c r="C1029" t="s">
        <v>20</v>
      </c>
      <c r="D1029">
        <v>86.202569249999996</v>
      </c>
    </row>
    <row r="1030" spans="1:4" x14ac:dyDescent="0.2">
      <c r="A1030" t="s">
        <v>10</v>
      </c>
      <c r="B1030">
        <v>16</v>
      </c>
      <c r="C1030" t="s">
        <v>20</v>
      </c>
      <c r="D1030">
        <v>86.023515869999997</v>
      </c>
    </row>
    <row r="1031" spans="1:4" x14ac:dyDescent="0.2">
      <c r="A1031" t="s">
        <v>10</v>
      </c>
      <c r="B1031">
        <v>16</v>
      </c>
      <c r="C1031" t="s">
        <v>20</v>
      </c>
      <c r="D1031">
        <v>85.024664459999997</v>
      </c>
    </row>
    <row r="1032" spans="1:4" x14ac:dyDescent="0.2">
      <c r="A1032" t="s">
        <v>10</v>
      </c>
      <c r="B1032">
        <v>17</v>
      </c>
      <c r="C1032" t="s">
        <v>20</v>
      </c>
      <c r="D1032">
        <v>87.419077720000004</v>
      </c>
    </row>
    <row r="1033" spans="1:4" x14ac:dyDescent="0.2">
      <c r="A1033" t="s">
        <v>10</v>
      </c>
      <c r="B1033">
        <v>17</v>
      </c>
      <c r="C1033" t="s">
        <v>20</v>
      </c>
      <c r="D1033">
        <v>85.771104600000001</v>
      </c>
    </row>
    <row r="1034" spans="1:4" x14ac:dyDescent="0.2">
      <c r="A1034" t="s">
        <v>10</v>
      </c>
      <c r="B1034">
        <v>17</v>
      </c>
      <c r="C1034" t="s">
        <v>20</v>
      </c>
      <c r="D1034">
        <v>86.958595329999994</v>
      </c>
    </row>
    <row r="1035" spans="1:4" x14ac:dyDescent="0.2">
      <c r="A1035" t="s">
        <v>10</v>
      </c>
      <c r="B1035">
        <v>17</v>
      </c>
      <c r="C1035" t="s">
        <v>20</v>
      </c>
      <c r="D1035">
        <v>86.84805179</v>
      </c>
    </row>
    <row r="1036" spans="1:4" x14ac:dyDescent="0.2">
      <c r="A1036" t="s">
        <v>10</v>
      </c>
      <c r="B1036">
        <v>18</v>
      </c>
      <c r="C1036" t="s">
        <v>20</v>
      </c>
      <c r="D1036">
        <v>87.419196549999995</v>
      </c>
    </row>
    <row r="1037" spans="1:4" x14ac:dyDescent="0.2">
      <c r="A1037" t="s">
        <v>10</v>
      </c>
      <c r="B1037">
        <v>18</v>
      </c>
      <c r="C1037" t="s">
        <v>20</v>
      </c>
      <c r="D1037">
        <v>88.401405609999998</v>
      </c>
    </row>
    <row r="1038" spans="1:4" x14ac:dyDescent="0.2">
      <c r="A1038" t="s">
        <v>10</v>
      </c>
      <c r="B1038">
        <v>18</v>
      </c>
      <c r="C1038" t="s">
        <v>20</v>
      </c>
      <c r="D1038">
        <v>88.569647840000002</v>
      </c>
    </row>
    <row r="1039" spans="1:4" x14ac:dyDescent="0.2">
      <c r="A1039" t="s">
        <v>10</v>
      </c>
      <c r="B1039">
        <v>18</v>
      </c>
      <c r="C1039" t="s">
        <v>20</v>
      </c>
      <c r="D1039">
        <v>75.786780300000004</v>
      </c>
    </row>
    <row r="1040" spans="1:4" x14ac:dyDescent="0.2">
      <c r="A1040" t="s">
        <v>10</v>
      </c>
      <c r="B1040">
        <v>19</v>
      </c>
      <c r="C1040" t="s">
        <v>20</v>
      </c>
      <c r="D1040">
        <v>83.998113129999993</v>
      </c>
    </row>
    <row r="1041" spans="1:4" x14ac:dyDescent="0.2">
      <c r="A1041" t="s">
        <v>10</v>
      </c>
      <c r="B1041">
        <v>19</v>
      </c>
      <c r="C1041" t="s">
        <v>20</v>
      </c>
      <c r="D1041">
        <v>87.702945580000005</v>
      </c>
    </row>
    <row r="1042" spans="1:4" x14ac:dyDescent="0.2">
      <c r="A1042" t="s">
        <v>10</v>
      </c>
      <c r="B1042">
        <v>19</v>
      </c>
      <c r="C1042" t="s">
        <v>20</v>
      </c>
      <c r="D1042">
        <v>88.699574560000002</v>
      </c>
    </row>
    <row r="1043" spans="1:4" x14ac:dyDescent="0.2">
      <c r="A1043" t="s">
        <v>10</v>
      </c>
      <c r="B1043">
        <v>19</v>
      </c>
      <c r="C1043" t="s">
        <v>20</v>
      </c>
      <c r="D1043">
        <v>89.788956029999994</v>
      </c>
    </row>
    <row r="1044" spans="1:4" x14ac:dyDescent="0.2">
      <c r="A1044" t="s">
        <v>10</v>
      </c>
      <c r="B1044">
        <v>20</v>
      </c>
      <c r="C1044" t="s">
        <v>20</v>
      </c>
      <c r="D1044">
        <v>83.281063520000004</v>
      </c>
    </row>
    <row r="1045" spans="1:4" x14ac:dyDescent="0.2">
      <c r="A1045" t="s">
        <v>10</v>
      </c>
      <c r="B1045">
        <v>20</v>
      </c>
      <c r="C1045" t="s">
        <v>20</v>
      </c>
      <c r="D1045">
        <v>82.889315420000003</v>
      </c>
    </row>
    <row r="1046" spans="1:4" x14ac:dyDescent="0.2">
      <c r="A1046" t="s">
        <v>10</v>
      </c>
      <c r="B1046">
        <v>20</v>
      </c>
      <c r="C1046" t="s">
        <v>20</v>
      </c>
      <c r="D1046">
        <v>80.912142549999999</v>
      </c>
    </row>
    <row r="1047" spans="1:4" x14ac:dyDescent="0.2">
      <c r="A1047" t="s">
        <v>10</v>
      </c>
      <c r="B1047">
        <v>20</v>
      </c>
      <c r="C1047" t="s">
        <v>20</v>
      </c>
      <c r="D1047">
        <v>79.942168580000001</v>
      </c>
    </row>
    <row r="1048" spans="1:4" x14ac:dyDescent="0.2">
      <c r="A1048" t="s">
        <v>10</v>
      </c>
      <c r="B1048">
        <v>21</v>
      </c>
      <c r="C1048" t="s">
        <v>20</v>
      </c>
      <c r="D1048">
        <v>74.570755860000006</v>
      </c>
    </row>
    <row r="1049" spans="1:4" x14ac:dyDescent="0.2">
      <c r="A1049" t="s">
        <v>10</v>
      </c>
      <c r="B1049">
        <v>21</v>
      </c>
      <c r="C1049" t="s">
        <v>20</v>
      </c>
      <c r="D1049">
        <v>74.971167980000004</v>
      </c>
    </row>
    <row r="1050" spans="1:4" x14ac:dyDescent="0.2">
      <c r="A1050" t="s">
        <v>10</v>
      </c>
      <c r="B1050">
        <v>21</v>
      </c>
      <c r="C1050" t="s">
        <v>20</v>
      </c>
      <c r="D1050">
        <v>68.837034410000001</v>
      </c>
    </row>
    <row r="1051" spans="1:4" x14ac:dyDescent="0.2">
      <c r="A1051" t="s">
        <v>10</v>
      </c>
      <c r="B1051">
        <v>21</v>
      </c>
      <c r="C1051" t="s">
        <v>20</v>
      </c>
      <c r="D1051">
        <v>67.503848719999993</v>
      </c>
    </row>
    <row r="1052" spans="1:4" x14ac:dyDescent="0.2">
      <c r="A1052" t="s">
        <v>10</v>
      </c>
      <c r="B1052">
        <v>22</v>
      </c>
      <c r="C1052" t="s">
        <v>20</v>
      </c>
      <c r="D1052">
        <v>64.295077599999999</v>
      </c>
    </row>
    <row r="1053" spans="1:4" x14ac:dyDescent="0.2">
      <c r="A1053" t="s">
        <v>10</v>
      </c>
      <c r="B1053">
        <v>22</v>
      </c>
      <c r="C1053" t="s">
        <v>20</v>
      </c>
      <c r="D1053">
        <v>62.810032100000001</v>
      </c>
    </row>
    <row r="1054" spans="1:4" x14ac:dyDescent="0.2">
      <c r="A1054" t="s">
        <v>10</v>
      </c>
      <c r="B1054">
        <v>22</v>
      </c>
      <c r="C1054" t="s">
        <v>20</v>
      </c>
      <c r="D1054">
        <v>60.846316479999999</v>
      </c>
    </row>
    <row r="1055" spans="1:4" x14ac:dyDescent="0.2">
      <c r="A1055" t="s">
        <v>10</v>
      </c>
      <c r="B1055">
        <v>22</v>
      </c>
      <c r="C1055" t="s">
        <v>20</v>
      </c>
      <c r="D1055">
        <v>55.666115910000002</v>
      </c>
    </row>
    <row r="1056" spans="1:4" x14ac:dyDescent="0.2">
      <c r="A1056" t="s">
        <v>10</v>
      </c>
      <c r="B1056">
        <v>23</v>
      </c>
      <c r="C1056" t="s">
        <v>20</v>
      </c>
      <c r="D1056">
        <v>52.076549550000003</v>
      </c>
    </row>
    <row r="1057" spans="1:4" x14ac:dyDescent="0.2">
      <c r="A1057" t="s">
        <v>10</v>
      </c>
      <c r="B1057">
        <v>23</v>
      </c>
      <c r="C1057" t="s">
        <v>20</v>
      </c>
      <c r="D1057">
        <v>45.733306689999999</v>
      </c>
    </row>
    <row r="1058" spans="1:4" x14ac:dyDescent="0.2">
      <c r="A1058" t="s">
        <v>10</v>
      </c>
      <c r="B1058">
        <v>23</v>
      </c>
      <c r="C1058" t="s">
        <v>20</v>
      </c>
      <c r="D1058">
        <v>45.53564437</v>
      </c>
    </row>
    <row r="1059" spans="1:4" x14ac:dyDescent="0.2">
      <c r="A1059" t="s">
        <v>10</v>
      </c>
      <c r="B1059">
        <v>23</v>
      </c>
      <c r="C1059" t="s">
        <v>20</v>
      </c>
      <c r="D1059">
        <v>41.550835829999997</v>
      </c>
    </row>
    <row r="1060" spans="1:4" x14ac:dyDescent="0.2">
      <c r="A1060" t="s">
        <v>12</v>
      </c>
      <c r="B1060">
        <v>0</v>
      </c>
      <c r="C1060" t="s">
        <v>21</v>
      </c>
      <c r="D1060">
        <v>37.872239929999999</v>
      </c>
    </row>
    <row r="1061" spans="1:4" x14ac:dyDescent="0.2">
      <c r="A1061" t="s">
        <v>12</v>
      </c>
      <c r="B1061">
        <v>0</v>
      </c>
      <c r="C1061" t="s">
        <v>21</v>
      </c>
      <c r="D1061">
        <v>34.193644030000002</v>
      </c>
    </row>
    <row r="1062" spans="1:4" x14ac:dyDescent="0.2">
      <c r="A1062" t="s">
        <v>12</v>
      </c>
      <c r="B1062">
        <v>0</v>
      </c>
      <c r="C1062" t="s">
        <v>21</v>
      </c>
      <c r="D1062">
        <v>29.945606009999999</v>
      </c>
    </row>
    <row r="1063" spans="1:4" x14ac:dyDescent="0.2">
      <c r="A1063" t="s">
        <v>12</v>
      </c>
      <c r="B1063">
        <v>0</v>
      </c>
      <c r="C1063" t="s">
        <v>21</v>
      </c>
      <c r="D1063">
        <v>27.576340080000001</v>
      </c>
    </row>
    <row r="1064" spans="1:4" x14ac:dyDescent="0.2">
      <c r="A1064" t="s">
        <v>12</v>
      </c>
      <c r="B1064">
        <v>1</v>
      </c>
      <c r="C1064" t="s">
        <v>21</v>
      </c>
      <c r="D1064">
        <v>23.759139009999998</v>
      </c>
    </row>
    <row r="1065" spans="1:4" x14ac:dyDescent="0.2">
      <c r="A1065" t="s">
        <v>12</v>
      </c>
      <c r="B1065">
        <v>1</v>
      </c>
      <c r="C1065" t="s">
        <v>21</v>
      </c>
      <c r="D1065">
        <v>22.196146989999999</v>
      </c>
    </row>
    <row r="1066" spans="1:4" x14ac:dyDescent="0.2">
      <c r="A1066" t="s">
        <v>12</v>
      </c>
      <c r="B1066">
        <v>1</v>
      </c>
      <c r="C1066" t="s">
        <v>21</v>
      </c>
      <c r="D1066">
        <v>20.900824149999998</v>
      </c>
    </row>
    <row r="1067" spans="1:4" x14ac:dyDescent="0.2">
      <c r="A1067" t="s">
        <v>12</v>
      </c>
      <c r="B1067">
        <v>1</v>
      </c>
      <c r="C1067" t="s">
        <v>21</v>
      </c>
      <c r="D1067">
        <v>17.888849709999999</v>
      </c>
    </row>
    <row r="1068" spans="1:4" x14ac:dyDescent="0.2">
      <c r="A1068" t="s">
        <v>12</v>
      </c>
      <c r="B1068">
        <v>2</v>
      </c>
      <c r="C1068" t="s">
        <v>21</v>
      </c>
      <c r="D1068">
        <v>15.61689893</v>
      </c>
    </row>
    <row r="1069" spans="1:4" x14ac:dyDescent="0.2">
      <c r="A1069" t="s">
        <v>12</v>
      </c>
      <c r="B1069">
        <v>2</v>
      </c>
      <c r="C1069" t="s">
        <v>21</v>
      </c>
      <c r="D1069">
        <v>15.32612245</v>
      </c>
    </row>
    <row r="1070" spans="1:4" x14ac:dyDescent="0.2">
      <c r="A1070" t="s">
        <v>12</v>
      </c>
      <c r="B1070">
        <v>2</v>
      </c>
      <c r="C1070" t="s">
        <v>21</v>
      </c>
      <c r="D1070">
        <v>14.196475789999999</v>
      </c>
    </row>
    <row r="1071" spans="1:4" x14ac:dyDescent="0.2">
      <c r="A1071" t="s">
        <v>12</v>
      </c>
      <c r="B1071">
        <v>2</v>
      </c>
      <c r="C1071" t="s">
        <v>21</v>
      </c>
      <c r="D1071">
        <v>12.357703750000001</v>
      </c>
    </row>
    <row r="1072" spans="1:4" x14ac:dyDescent="0.2">
      <c r="A1072" t="s">
        <v>12</v>
      </c>
      <c r="B1072">
        <v>3</v>
      </c>
      <c r="C1072" t="s">
        <v>21</v>
      </c>
      <c r="D1072">
        <v>10.94178966</v>
      </c>
    </row>
    <row r="1073" spans="1:4" x14ac:dyDescent="0.2">
      <c r="A1073" t="s">
        <v>12</v>
      </c>
      <c r="B1073">
        <v>3</v>
      </c>
      <c r="C1073" t="s">
        <v>21</v>
      </c>
      <c r="D1073">
        <v>10.828072819999999</v>
      </c>
    </row>
    <row r="1074" spans="1:4" x14ac:dyDescent="0.2">
      <c r="A1074" t="s">
        <v>12</v>
      </c>
      <c r="B1074">
        <v>3</v>
      </c>
      <c r="C1074" t="s">
        <v>21</v>
      </c>
      <c r="D1074">
        <v>9.2058499830000002</v>
      </c>
    </row>
    <row r="1075" spans="1:4" x14ac:dyDescent="0.2">
      <c r="A1075" t="s">
        <v>12</v>
      </c>
      <c r="B1075">
        <v>3</v>
      </c>
      <c r="C1075" t="s">
        <v>21</v>
      </c>
      <c r="D1075">
        <v>10.067342350000001</v>
      </c>
    </row>
    <row r="1076" spans="1:4" x14ac:dyDescent="0.2">
      <c r="A1076" t="s">
        <v>12</v>
      </c>
      <c r="B1076">
        <v>4</v>
      </c>
      <c r="C1076" t="s">
        <v>21</v>
      </c>
      <c r="D1076">
        <v>9.1018222909999995</v>
      </c>
    </row>
    <row r="1077" spans="1:4" x14ac:dyDescent="0.2">
      <c r="A1077" t="s">
        <v>12</v>
      </c>
      <c r="B1077">
        <v>4</v>
      </c>
      <c r="C1077" t="s">
        <v>21</v>
      </c>
      <c r="D1077">
        <v>8.0757445659999991</v>
      </c>
    </row>
    <row r="1078" spans="1:4" x14ac:dyDescent="0.2">
      <c r="A1078" t="s">
        <v>12</v>
      </c>
      <c r="B1078">
        <v>4</v>
      </c>
      <c r="C1078" t="s">
        <v>21</v>
      </c>
      <c r="D1078">
        <v>7.9092629109999999</v>
      </c>
    </row>
    <row r="1079" spans="1:4" x14ac:dyDescent="0.2">
      <c r="A1079" t="s">
        <v>12</v>
      </c>
      <c r="B1079">
        <v>4</v>
      </c>
      <c r="C1079" t="s">
        <v>21</v>
      </c>
      <c r="D1079">
        <v>8.060745184</v>
      </c>
    </row>
    <row r="1080" spans="1:4" x14ac:dyDescent="0.2">
      <c r="A1080" t="s">
        <v>12</v>
      </c>
      <c r="B1080">
        <v>5</v>
      </c>
      <c r="C1080" t="s">
        <v>21</v>
      </c>
      <c r="D1080">
        <v>10.168227419999999</v>
      </c>
    </row>
    <row r="1081" spans="1:4" x14ac:dyDescent="0.2">
      <c r="A1081" t="s">
        <v>12</v>
      </c>
      <c r="B1081">
        <v>5</v>
      </c>
      <c r="C1081" t="s">
        <v>21</v>
      </c>
      <c r="D1081">
        <v>10.44210084</v>
      </c>
    </row>
    <row r="1082" spans="1:4" x14ac:dyDescent="0.2">
      <c r="A1082" t="s">
        <v>12</v>
      </c>
      <c r="B1082">
        <v>5</v>
      </c>
      <c r="C1082" t="s">
        <v>21</v>
      </c>
      <c r="D1082">
        <v>10.533513259999999</v>
      </c>
    </row>
    <row r="1083" spans="1:4" x14ac:dyDescent="0.2">
      <c r="A1083" t="s">
        <v>12</v>
      </c>
      <c r="B1083">
        <v>5</v>
      </c>
      <c r="C1083" t="s">
        <v>21</v>
      </c>
      <c r="D1083">
        <v>13.472567829999999</v>
      </c>
    </row>
    <row r="1084" spans="1:4" x14ac:dyDescent="0.2">
      <c r="A1084" t="s">
        <v>12</v>
      </c>
      <c r="B1084">
        <v>6</v>
      </c>
      <c r="C1084" t="s">
        <v>21</v>
      </c>
      <c r="D1084">
        <v>17.939775319999999</v>
      </c>
    </row>
    <row r="1085" spans="1:4" x14ac:dyDescent="0.2">
      <c r="A1085" t="s">
        <v>12</v>
      </c>
      <c r="B1085">
        <v>6</v>
      </c>
      <c r="C1085" t="s">
        <v>21</v>
      </c>
      <c r="D1085">
        <v>18.92309393</v>
      </c>
    </row>
    <row r="1086" spans="1:4" x14ac:dyDescent="0.2">
      <c r="A1086" t="s">
        <v>12</v>
      </c>
      <c r="B1086">
        <v>6</v>
      </c>
      <c r="C1086" t="s">
        <v>21</v>
      </c>
      <c r="D1086">
        <v>26.02699557</v>
      </c>
    </row>
    <row r="1087" spans="1:4" x14ac:dyDescent="0.2">
      <c r="A1087" t="s">
        <v>12</v>
      </c>
      <c r="B1087">
        <v>6</v>
      </c>
      <c r="C1087" t="s">
        <v>21</v>
      </c>
      <c r="D1087">
        <v>34.363976890000004</v>
      </c>
    </row>
    <row r="1088" spans="1:4" x14ac:dyDescent="0.2">
      <c r="A1088" t="s">
        <v>12</v>
      </c>
      <c r="B1088">
        <v>7</v>
      </c>
      <c r="C1088" t="s">
        <v>21</v>
      </c>
      <c r="D1088">
        <v>45.390189329999998</v>
      </c>
    </row>
    <row r="1089" spans="1:4" x14ac:dyDescent="0.2">
      <c r="A1089" t="s">
        <v>12</v>
      </c>
      <c r="B1089">
        <v>7</v>
      </c>
      <c r="C1089" t="s">
        <v>21</v>
      </c>
      <c r="D1089">
        <v>48.612462460000003</v>
      </c>
    </row>
    <row r="1090" spans="1:4" x14ac:dyDescent="0.2">
      <c r="A1090" t="s">
        <v>12</v>
      </c>
      <c r="B1090">
        <v>7</v>
      </c>
      <c r="C1090" t="s">
        <v>21</v>
      </c>
      <c r="D1090">
        <v>57.37236145</v>
      </c>
    </row>
    <row r="1091" spans="1:4" x14ac:dyDescent="0.2">
      <c r="A1091" t="s">
        <v>12</v>
      </c>
      <c r="B1091">
        <v>7</v>
      </c>
      <c r="C1091" t="s">
        <v>21</v>
      </c>
      <c r="D1091">
        <v>66.626115830000003</v>
      </c>
    </row>
    <row r="1092" spans="1:4" x14ac:dyDescent="0.2">
      <c r="A1092" t="s">
        <v>12</v>
      </c>
      <c r="B1092">
        <v>8</v>
      </c>
      <c r="C1092" t="s">
        <v>21</v>
      </c>
      <c r="D1092">
        <v>75.764241990000002</v>
      </c>
    </row>
    <row r="1093" spans="1:4" x14ac:dyDescent="0.2">
      <c r="A1093" t="s">
        <v>12</v>
      </c>
      <c r="B1093">
        <v>8</v>
      </c>
      <c r="C1093" t="s">
        <v>21</v>
      </c>
      <c r="D1093">
        <v>78.114477410000006</v>
      </c>
    </row>
    <row r="1094" spans="1:4" x14ac:dyDescent="0.2">
      <c r="A1094" t="s">
        <v>12</v>
      </c>
      <c r="B1094">
        <v>8</v>
      </c>
      <c r="C1094" t="s">
        <v>21</v>
      </c>
      <c r="D1094">
        <v>85.771535979999996</v>
      </c>
    </row>
    <row r="1095" spans="1:4" x14ac:dyDescent="0.2">
      <c r="A1095" t="s">
        <v>12</v>
      </c>
      <c r="B1095">
        <v>8</v>
      </c>
      <c r="C1095" t="s">
        <v>21</v>
      </c>
      <c r="D1095">
        <v>88.853344399999997</v>
      </c>
    </row>
    <row r="1096" spans="1:4" x14ac:dyDescent="0.2">
      <c r="A1096" t="s">
        <v>12</v>
      </c>
      <c r="B1096">
        <v>9</v>
      </c>
      <c r="C1096" t="s">
        <v>21</v>
      </c>
      <c r="D1096">
        <v>91.580929299999994</v>
      </c>
    </row>
    <row r="1097" spans="1:4" x14ac:dyDescent="0.2">
      <c r="A1097" t="s">
        <v>12</v>
      </c>
      <c r="B1097">
        <v>9</v>
      </c>
      <c r="C1097" t="s">
        <v>21</v>
      </c>
      <c r="D1097">
        <v>91.027472959999997</v>
      </c>
    </row>
    <row r="1098" spans="1:4" x14ac:dyDescent="0.2">
      <c r="A1098" t="s">
        <v>12</v>
      </c>
      <c r="B1098">
        <v>9</v>
      </c>
      <c r="C1098" t="s">
        <v>21</v>
      </c>
      <c r="D1098">
        <v>86.372784749999994</v>
      </c>
    </row>
    <row r="1099" spans="1:4" x14ac:dyDescent="0.2">
      <c r="A1099" t="s">
        <v>12</v>
      </c>
      <c r="B1099">
        <v>9</v>
      </c>
      <c r="C1099" t="s">
        <v>21</v>
      </c>
      <c r="D1099">
        <v>84.808475180000002</v>
      </c>
    </row>
    <row r="1100" spans="1:4" x14ac:dyDescent="0.2">
      <c r="A1100" t="s">
        <v>12</v>
      </c>
      <c r="B1100">
        <v>10</v>
      </c>
      <c r="C1100" t="s">
        <v>21</v>
      </c>
      <c r="D1100">
        <v>85.658337939999996</v>
      </c>
    </row>
    <row r="1101" spans="1:4" x14ac:dyDescent="0.2">
      <c r="A1101" t="s">
        <v>12</v>
      </c>
      <c r="B1101">
        <v>10</v>
      </c>
      <c r="C1101" t="s">
        <v>21</v>
      </c>
      <c r="D1101">
        <v>84.159275859999994</v>
      </c>
    </row>
    <row r="1102" spans="1:4" x14ac:dyDescent="0.2">
      <c r="A1102" t="s">
        <v>12</v>
      </c>
      <c r="B1102">
        <v>10</v>
      </c>
      <c r="C1102" t="s">
        <v>21</v>
      </c>
      <c r="D1102">
        <v>85.181117090000001</v>
      </c>
    </row>
    <row r="1103" spans="1:4" x14ac:dyDescent="0.2">
      <c r="A1103" t="s">
        <v>12</v>
      </c>
      <c r="B1103">
        <v>10</v>
      </c>
      <c r="C1103" t="s">
        <v>21</v>
      </c>
      <c r="D1103">
        <v>85.087951129999993</v>
      </c>
    </row>
    <row r="1104" spans="1:4" x14ac:dyDescent="0.2">
      <c r="A1104" t="s">
        <v>12</v>
      </c>
      <c r="B1104">
        <v>11</v>
      </c>
      <c r="C1104" t="s">
        <v>21</v>
      </c>
      <c r="D1104">
        <v>85.81754832</v>
      </c>
    </row>
    <row r="1105" spans="1:4" x14ac:dyDescent="0.2">
      <c r="A1105" t="s">
        <v>12</v>
      </c>
      <c r="B1105">
        <v>11</v>
      </c>
      <c r="C1105" t="s">
        <v>21</v>
      </c>
      <c r="D1105">
        <v>80.994582780000002</v>
      </c>
    </row>
    <row r="1106" spans="1:4" x14ac:dyDescent="0.2">
      <c r="A1106" t="s">
        <v>12</v>
      </c>
      <c r="B1106">
        <v>11</v>
      </c>
      <c r="C1106" t="s">
        <v>21</v>
      </c>
      <c r="D1106">
        <v>83.945708400000001</v>
      </c>
    </row>
    <row r="1107" spans="1:4" x14ac:dyDescent="0.2">
      <c r="A1107" t="s">
        <v>12</v>
      </c>
      <c r="B1107">
        <v>11</v>
      </c>
      <c r="C1107" t="s">
        <v>21</v>
      </c>
      <c r="D1107">
        <v>84.001165360000002</v>
      </c>
    </row>
    <row r="1108" spans="1:4" x14ac:dyDescent="0.2">
      <c r="A1108" t="s">
        <v>12</v>
      </c>
      <c r="B1108">
        <v>12</v>
      </c>
      <c r="C1108" t="s">
        <v>21</v>
      </c>
      <c r="D1108">
        <v>84.313207559999995</v>
      </c>
    </row>
    <row r="1109" spans="1:4" x14ac:dyDescent="0.2">
      <c r="A1109" t="s">
        <v>12</v>
      </c>
      <c r="B1109">
        <v>12</v>
      </c>
      <c r="C1109" t="s">
        <v>21</v>
      </c>
      <c r="D1109">
        <v>84.06993765</v>
      </c>
    </row>
    <row r="1110" spans="1:4" x14ac:dyDescent="0.2">
      <c r="A1110" t="s">
        <v>12</v>
      </c>
      <c r="B1110">
        <v>12</v>
      </c>
      <c r="C1110" t="s">
        <v>21</v>
      </c>
      <c r="D1110">
        <v>85.046556289999998</v>
      </c>
    </row>
    <row r="1111" spans="1:4" x14ac:dyDescent="0.2">
      <c r="A1111" t="s">
        <v>12</v>
      </c>
      <c r="B1111">
        <v>12</v>
      </c>
      <c r="C1111" t="s">
        <v>21</v>
      </c>
      <c r="D1111">
        <v>83.829991570000004</v>
      </c>
    </row>
    <row r="1112" spans="1:4" x14ac:dyDescent="0.2">
      <c r="A1112" t="s">
        <v>12</v>
      </c>
      <c r="B1112">
        <v>13</v>
      </c>
      <c r="C1112" t="s">
        <v>21</v>
      </c>
      <c r="D1112">
        <v>87.008180949999996</v>
      </c>
    </row>
    <row r="1113" spans="1:4" x14ac:dyDescent="0.2">
      <c r="A1113" t="s">
        <v>12</v>
      </c>
      <c r="B1113">
        <v>13</v>
      </c>
      <c r="C1113" t="s">
        <v>21</v>
      </c>
      <c r="D1113">
        <v>83.300207909999997</v>
      </c>
    </row>
    <row r="1114" spans="1:4" x14ac:dyDescent="0.2">
      <c r="A1114" t="s">
        <v>12</v>
      </c>
      <c r="B1114">
        <v>13</v>
      </c>
      <c r="C1114" t="s">
        <v>21</v>
      </c>
      <c r="D1114">
        <v>83.40369407</v>
      </c>
    </row>
    <row r="1115" spans="1:4" x14ac:dyDescent="0.2">
      <c r="A1115" t="s">
        <v>12</v>
      </c>
      <c r="B1115">
        <v>13</v>
      </c>
      <c r="C1115" t="s">
        <v>21</v>
      </c>
      <c r="D1115">
        <v>84.600279310000005</v>
      </c>
    </row>
    <row r="1116" spans="1:4" x14ac:dyDescent="0.2">
      <c r="A1116" t="s">
        <v>12</v>
      </c>
      <c r="B1116">
        <v>14</v>
      </c>
      <c r="C1116" t="s">
        <v>21</v>
      </c>
      <c r="D1116">
        <v>87.644334659999998</v>
      </c>
    </row>
    <row r="1117" spans="1:4" x14ac:dyDescent="0.2">
      <c r="A1117" t="s">
        <v>12</v>
      </c>
      <c r="B1117">
        <v>14</v>
      </c>
      <c r="C1117" t="s">
        <v>21</v>
      </c>
      <c r="D1117">
        <v>84.161229599999999</v>
      </c>
    </row>
    <row r="1118" spans="1:4" x14ac:dyDescent="0.2">
      <c r="A1118" t="s">
        <v>12</v>
      </c>
      <c r="B1118">
        <v>14</v>
      </c>
      <c r="C1118" t="s">
        <v>21</v>
      </c>
      <c r="D1118">
        <v>88.853458989999993</v>
      </c>
    </row>
    <row r="1119" spans="1:4" x14ac:dyDescent="0.2">
      <c r="A1119" t="s">
        <v>12</v>
      </c>
      <c r="B1119">
        <v>14</v>
      </c>
      <c r="C1119" t="s">
        <v>21</v>
      </c>
      <c r="D1119">
        <v>89.527487989999997</v>
      </c>
    </row>
    <row r="1120" spans="1:4" x14ac:dyDescent="0.2">
      <c r="A1120" t="s">
        <v>12</v>
      </c>
      <c r="B1120">
        <v>15</v>
      </c>
      <c r="C1120" t="s">
        <v>21</v>
      </c>
      <c r="D1120">
        <v>90.23137826</v>
      </c>
    </row>
    <row r="1121" spans="1:4" x14ac:dyDescent="0.2">
      <c r="A1121" t="s">
        <v>12</v>
      </c>
      <c r="B1121">
        <v>15</v>
      </c>
      <c r="C1121" t="s">
        <v>21</v>
      </c>
      <c r="D1121">
        <v>88.372291020000006</v>
      </c>
    </row>
    <row r="1122" spans="1:4" x14ac:dyDescent="0.2">
      <c r="A1122" t="s">
        <v>12</v>
      </c>
      <c r="B1122">
        <v>15</v>
      </c>
      <c r="C1122" t="s">
        <v>21</v>
      </c>
      <c r="D1122">
        <v>89.453440970000003</v>
      </c>
    </row>
    <row r="1123" spans="1:4" x14ac:dyDescent="0.2">
      <c r="A1123" t="s">
        <v>12</v>
      </c>
      <c r="B1123">
        <v>15</v>
      </c>
      <c r="C1123" t="s">
        <v>21</v>
      </c>
      <c r="D1123">
        <v>85.015259599999993</v>
      </c>
    </row>
    <row r="1124" spans="1:4" x14ac:dyDescent="0.2">
      <c r="A1124" t="s">
        <v>12</v>
      </c>
      <c r="B1124">
        <v>16</v>
      </c>
      <c r="C1124" t="s">
        <v>21</v>
      </c>
      <c r="D1124">
        <v>84.538858540000007</v>
      </c>
    </row>
    <row r="1125" spans="1:4" x14ac:dyDescent="0.2">
      <c r="A1125" t="s">
        <v>12</v>
      </c>
      <c r="B1125">
        <v>16</v>
      </c>
      <c r="C1125" t="s">
        <v>21</v>
      </c>
      <c r="D1125">
        <v>85.013079820000002</v>
      </c>
    </row>
    <row r="1126" spans="1:4" x14ac:dyDescent="0.2">
      <c r="A1126" t="s">
        <v>12</v>
      </c>
      <c r="B1126">
        <v>16</v>
      </c>
      <c r="C1126" t="s">
        <v>21</v>
      </c>
      <c r="D1126">
        <v>83.681249679999993</v>
      </c>
    </row>
    <row r="1127" spans="1:4" x14ac:dyDescent="0.2">
      <c r="A1127" t="s">
        <v>12</v>
      </c>
      <c r="B1127">
        <v>16</v>
      </c>
      <c r="C1127" t="s">
        <v>21</v>
      </c>
      <c r="D1127">
        <v>81.927643290000006</v>
      </c>
    </row>
    <row r="1128" spans="1:4" x14ac:dyDescent="0.2">
      <c r="A1128" t="s">
        <v>12</v>
      </c>
      <c r="B1128">
        <v>17</v>
      </c>
      <c r="C1128" t="s">
        <v>21</v>
      </c>
      <c r="D1128">
        <v>83.427461519999994</v>
      </c>
    </row>
    <row r="1129" spans="1:4" x14ac:dyDescent="0.2">
      <c r="A1129" t="s">
        <v>12</v>
      </c>
      <c r="B1129">
        <v>17</v>
      </c>
      <c r="C1129" t="s">
        <v>21</v>
      </c>
      <c r="D1129">
        <v>84.649289289999999</v>
      </c>
    </row>
    <row r="1130" spans="1:4" x14ac:dyDescent="0.2">
      <c r="A1130" t="s">
        <v>12</v>
      </c>
      <c r="B1130">
        <v>17</v>
      </c>
      <c r="C1130" t="s">
        <v>21</v>
      </c>
      <c r="D1130">
        <v>86.633737949999997</v>
      </c>
    </row>
    <row r="1131" spans="1:4" x14ac:dyDescent="0.2">
      <c r="A1131" t="s">
        <v>12</v>
      </c>
      <c r="B1131">
        <v>17</v>
      </c>
      <c r="C1131" t="s">
        <v>21</v>
      </c>
      <c r="D1131">
        <v>85.875184259999997</v>
      </c>
    </row>
    <row r="1132" spans="1:4" x14ac:dyDescent="0.2">
      <c r="A1132" t="s">
        <v>12</v>
      </c>
      <c r="B1132">
        <v>18</v>
      </c>
      <c r="C1132" t="s">
        <v>21</v>
      </c>
      <c r="D1132">
        <v>87.763718229999995</v>
      </c>
    </row>
    <row r="1133" spans="1:4" x14ac:dyDescent="0.2">
      <c r="A1133" t="s">
        <v>12</v>
      </c>
      <c r="B1133">
        <v>18</v>
      </c>
      <c r="C1133" t="s">
        <v>21</v>
      </c>
      <c r="D1133">
        <v>86.379890660000001</v>
      </c>
    </row>
    <row r="1134" spans="1:4" x14ac:dyDescent="0.2">
      <c r="A1134" t="s">
        <v>12</v>
      </c>
      <c r="B1134">
        <v>18</v>
      </c>
      <c r="C1134" t="s">
        <v>21</v>
      </c>
      <c r="D1134">
        <v>85.747893439999999</v>
      </c>
    </row>
    <row r="1135" spans="1:4" x14ac:dyDescent="0.2">
      <c r="A1135" t="s">
        <v>12</v>
      </c>
      <c r="B1135">
        <v>18</v>
      </c>
      <c r="C1135" t="s">
        <v>21</v>
      </c>
      <c r="D1135">
        <v>84.062476950000004</v>
      </c>
    </row>
    <row r="1136" spans="1:4" x14ac:dyDescent="0.2">
      <c r="A1136" t="s">
        <v>12</v>
      </c>
      <c r="B1136">
        <v>19</v>
      </c>
      <c r="C1136" t="s">
        <v>21</v>
      </c>
      <c r="D1136">
        <v>84.754700069999998</v>
      </c>
    </row>
    <row r="1137" spans="1:4" x14ac:dyDescent="0.2">
      <c r="A1137" t="s">
        <v>12</v>
      </c>
      <c r="B1137">
        <v>19</v>
      </c>
      <c r="C1137" t="s">
        <v>21</v>
      </c>
      <c r="D1137">
        <v>81.197921910000005</v>
      </c>
    </row>
    <row r="1138" spans="1:4" x14ac:dyDescent="0.2">
      <c r="A1138" t="s">
        <v>12</v>
      </c>
      <c r="B1138">
        <v>19</v>
      </c>
      <c r="C1138" t="s">
        <v>21</v>
      </c>
      <c r="D1138">
        <v>82.295963360000002</v>
      </c>
    </row>
    <row r="1139" spans="1:4" x14ac:dyDescent="0.2">
      <c r="A1139" t="s">
        <v>12</v>
      </c>
      <c r="B1139">
        <v>19</v>
      </c>
      <c r="C1139" t="s">
        <v>21</v>
      </c>
      <c r="D1139">
        <v>81.068399999999997</v>
      </c>
    </row>
    <row r="1140" spans="1:4" x14ac:dyDescent="0.2">
      <c r="A1140" t="s">
        <v>12</v>
      </c>
      <c r="B1140">
        <v>20</v>
      </c>
      <c r="C1140" t="s">
        <v>21</v>
      </c>
      <c r="D1140">
        <v>82.086822870000006</v>
      </c>
    </row>
    <row r="1141" spans="1:4" x14ac:dyDescent="0.2">
      <c r="A1141" t="s">
        <v>12</v>
      </c>
      <c r="B1141">
        <v>20</v>
      </c>
      <c r="C1141" t="s">
        <v>21</v>
      </c>
      <c r="D1141">
        <v>80.588820290000001</v>
      </c>
    </row>
    <row r="1142" spans="1:4" x14ac:dyDescent="0.2">
      <c r="A1142" t="s">
        <v>12</v>
      </c>
      <c r="B1142">
        <v>20</v>
      </c>
      <c r="C1142" t="s">
        <v>21</v>
      </c>
      <c r="D1142">
        <v>79.629475420000006</v>
      </c>
    </row>
    <row r="1143" spans="1:4" x14ac:dyDescent="0.2">
      <c r="A1143" t="s">
        <v>12</v>
      </c>
      <c r="B1143">
        <v>20</v>
      </c>
      <c r="C1143" t="s">
        <v>21</v>
      </c>
      <c r="D1143">
        <v>76.05881239</v>
      </c>
    </row>
    <row r="1144" spans="1:4" x14ac:dyDescent="0.2">
      <c r="A1144" t="s">
        <v>12</v>
      </c>
      <c r="B1144">
        <v>21</v>
      </c>
      <c r="C1144" t="s">
        <v>21</v>
      </c>
      <c r="D1144">
        <v>72.251178780000004</v>
      </c>
    </row>
    <row r="1145" spans="1:4" x14ac:dyDescent="0.2">
      <c r="A1145" t="s">
        <v>12</v>
      </c>
      <c r="B1145">
        <v>21</v>
      </c>
      <c r="C1145" t="s">
        <v>21</v>
      </c>
      <c r="D1145">
        <v>69.05257976</v>
      </c>
    </row>
    <row r="1146" spans="1:4" x14ac:dyDescent="0.2">
      <c r="A1146" t="s">
        <v>12</v>
      </c>
      <c r="B1146">
        <v>21</v>
      </c>
      <c r="C1146" t="s">
        <v>21</v>
      </c>
      <c r="D1146">
        <v>62.970646860000002</v>
      </c>
    </row>
    <row r="1147" spans="1:4" x14ac:dyDescent="0.2">
      <c r="A1147" t="s">
        <v>12</v>
      </c>
      <c r="B1147">
        <v>21</v>
      </c>
      <c r="C1147" t="s">
        <v>21</v>
      </c>
      <c r="D1147">
        <v>61.849977039999999</v>
      </c>
    </row>
    <row r="1148" spans="1:4" x14ac:dyDescent="0.2">
      <c r="A1148" t="s">
        <v>12</v>
      </c>
      <c r="B1148">
        <v>22</v>
      </c>
      <c r="C1148" t="s">
        <v>21</v>
      </c>
      <c r="D1148">
        <v>60.501496119999999</v>
      </c>
    </row>
    <row r="1149" spans="1:4" x14ac:dyDescent="0.2">
      <c r="A1149" t="s">
        <v>12</v>
      </c>
      <c r="B1149">
        <v>22</v>
      </c>
      <c r="C1149" t="s">
        <v>21</v>
      </c>
      <c r="D1149">
        <v>59.893684759999999</v>
      </c>
    </row>
    <row r="1150" spans="1:4" x14ac:dyDescent="0.2">
      <c r="A1150" t="s">
        <v>12</v>
      </c>
      <c r="B1150">
        <v>22</v>
      </c>
      <c r="C1150" t="s">
        <v>21</v>
      </c>
      <c r="D1150">
        <v>58.48624547</v>
      </c>
    </row>
    <row r="1151" spans="1:4" x14ac:dyDescent="0.2">
      <c r="A1151" t="s">
        <v>12</v>
      </c>
      <c r="B1151">
        <v>22</v>
      </c>
      <c r="C1151" t="s">
        <v>21</v>
      </c>
      <c r="D1151">
        <v>57.416113869999997</v>
      </c>
    </row>
    <row r="1152" spans="1:4" x14ac:dyDescent="0.2">
      <c r="A1152" t="s">
        <v>12</v>
      </c>
      <c r="B1152">
        <v>23</v>
      </c>
      <c r="C1152" t="s">
        <v>21</v>
      </c>
      <c r="D1152">
        <v>57.604934610000001</v>
      </c>
    </row>
    <row r="1153" spans="1:4" x14ac:dyDescent="0.2">
      <c r="A1153" t="s">
        <v>12</v>
      </c>
      <c r="B1153">
        <v>23</v>
      </c>
      <c r="C1153" t="s">
        <v>21</v>
      </c>
      <c r="D1153">
        <v>51.252670999999999</v>
      </c>
    </row>
    <row r="1154" spans="1:4" x14ac:dyDescent="0.2">
      <c r="A1154" t="s">
        <v>12</v>
      </c>
      <c r="B1154">
        <v>23</v>
      </c>
      <c r="C1154" t="s">
        <v>21</v>
      </c>
      <c r="D1154">
        <v>46.679546039999998</v>
      </c>
    </row>
    <row r="1155" spans="1:4" x14ac:dyDescent="0.2">
      <c r="A1155" t="s">
        <v>12</v>
      </c>
      <c r="B1155">
        <v>23</v>
      </c>
      <c r="C1155" t="s">
        <v>21</v>
      </c>
      <c r="D1155">
        <v>44.191661189999998</v>
      </c>
    </row>
    <row r="1156" spans="1:4" x14ac:dyDescent="0.2">
      <c r="A1156" t="s">
        <v>14</v>
      </c>
      <c r="B1156">
        <v>0</v>
      </c>
      <c r="C1156" t="s">
        <v>22</v>
      </c>
      <c r="D1156">
        <v>41.425147930000001</v>
      </c>
    </row>
    <row r="1157" spans="1:4" x14ac:dyDescent="0.2">
      <c r="A1157" t="s">
        <v>14</v>
      </c>
      <c r="B1157">
        <v>0</v>
      </c>
      <c r="C1157" t="s">
        <v>22</v>
      </c>
      <c r="D1157">
        <v>38.658634679999999</v>
      </c>
    </row>
    <row r="1158" spans="1:4" x14ac:dyDescent="0.2">
      <c r="A1158" t="s">
        <v>14</v>
      </c>
      <c r="B1158">
        <v>0</v>
      </c>
      <c r="C1158" t="s">
        <v>22</v>
      </c>
      <c r="D1158">
        <v>37.458726769999998</v>
      </c>
    </row>
    <row r="1159" spans="1:4" x14ac:dyDescent="0.2">
      <c r="A1159" t="s">
        <v>14</v>
      </c>
      <c r="B1159">
        <v>0</v>
      </c>
      <c r="C1159" t="s">
        <v>22</v>
      </c>
      <c r="D1159">
        <v>32.946815280000003</v>
      </c>
    </row>
    <row r="1160" spans="1:4" x14ac:dyDescent="0.2">
      <c r="A1160" t="s">
        <v>14</v>
      </c>
      <c r="B1160">
        <v>1</v>
      </c>
      <c r="C1160" t="s">
        <v>22</v>
      </c>
      <c r="D1160">
        <v>33.19271853</v>
      </c>
    </row>
    <row r="1161" spans="1:4" x14ac:dyDescent="0.2">
      <c r="A1161" t="s">
        <v>14</v>
      </c>
      <c r="B1161">
        <v>1</v>
      </c>
      <c r="C1161" t="s">
        <v>22</v>
      </c>
      <c r="D1161">
        <v>30.542150750000001</v>
      </c>
    </row>
    <row r="1162" spans="1:4" x14ac:dyDescent="0.2">
      <c r="A1162" t="s">
        <v>14</v>
      </c>
      <c r="B1162">
        <v>1</v>
      </c>
      <c r="C1162" t="s">
        <v>22</v>
      </c>
      <c r="D1162">
        <v>27.292169569999999</v>
      </c>
    </row>
    <row r="1163" spans="1:4" x14ac:dyDescent="0.2">
      <c r="A1163" t="s">
        <v>14</v>
      </c>
      <c r="B1163">
        <v>1</v>
      </c>
      <c r="C1163" t="s">
        <v>22</v>
      </c>
      <c r="D1163">
        <v>24.426225070000001</v>
      </c>
    </row>
    <row r="1164" spans="1:4" x14ac:dyDescent="0.2">
      <c r="A1164" t="s">
        <v>14</v>
      </c>
      <c r="B1164">
        <v>2</v>
      </c>
      <c r="C1164" t="s">
        <v>22</v>
      </c>
      <c r="D1164">
        <v>22.828643960000001</v>
      </c>
    </row>
    <row r="1165" spans="1:4" x14ac:dyDescent="0.2">
      <c r="A1165" t="s">
        <v>14</v>
      </c>
      <c r="B1165">
        <v>2</v>
      </c>
      <c r="C1165" t="s">
        <v>22</v>
      </c>
      <c r="D1165">
        <v>22.11791186</v>
      </c>
    </row>
    <row r="1166" spans="1:4" x14ac:dyDescent="0.2">
      <c r="A1166" t="s">
        <v>14</v>
      </c>
      <c r="B1166">
        <v>2</v>
      </c>
      <c r="C1166" t="s">
        <v>22</v>
      </c>
      <c r="D1166">
        <v>21.238478950000001</v>
      </c>
    </row>
    <row r="1167" spans="1:4" x14ac:dyDescent="0.2">
      <c r="A1167" t="s">
        <v>14</v>
      </c>
      <c r="B1167">
        <v>2</v>
      </c>
      <c r="C1167" t="s">
        <v>22</v>
      </c>
      <c r="D1167">
        <v>18.644254360000001</v>
      </c>
    </row>
    <row r="1168" spans="1:4" x14ac:dyDescent="0.2">
      <c r="A1168" t="s">
        <v>14</v>
      </c>
      <c r="B1168">
        <v>3</v>
      </c>
      <c r="C1168" t="s">
        <v>22</v>
      </c>
      <c r="D1168">
        <v>17.45732237</v>
      </c>
    </row>
    <row r="1169" spans="1:4" x14ac:dyDescent="0.2">
      <c r="A1169" t="s">
        <v>14</v>
      </c>
      <c r="B1169">
        <v>3</v>
      </c>
      <c r="C1169" t="s">
        <v>22</v>
      </c>
      <c r="D1169">
        <v>16.550076199999999</v>
      </c>
    </row>
    <row r="1170" spans="1:4" x14ac:dyDescent="0.2">
      <c r="A1170" t="s">
        <v>14</v>
      </c>
      <c r="B1170">
        <v>3</v>
      </c>
      <c r="C1170" t="s">
        <v>22</v>
      </c>
      <c r="D1170">
        <v>14.65136704</v>
      </c>
    </row>
    <row r="1171" spans="1:4" x14ac:dyDescent="0.2">
      <c r="A1171" t="s">
        <v>14</v>
      </c>
      <c r="B1171">
        <v>3</v>
      </c>
      <c r="C1171" t="s">
        <v>22</v>
      </c>
      <c r="D1171">
        <v>14.92160434</v>
      </c>
    </row>
    <row r="1172" spans="1:4" x14ac:dyDescent="0.2">
      <c r="A1172" t="s">
        <v>14</v>
      </c>
      <c r="B1172">
        <v>4</v>
      </c>
      <c r="C1172" t="s">
        <v>22</v>
      </c>
      <c r="D1172">
        <v>13.98382151</v>
      </c>
    </row>
    <row r="1173" spans="1:4" x14ac:dyDescent="0.2">
      <c r="A1173" t="s">
        <v>14</v>
      </c>
      <c r="B1173">
        <v>4</v>
      </c>
      <c r="C1173" t="s">
        <v>22</v>
      </c>
      <c r="D1173">
        <v>12.131117679999999</v>
      </c>
    </row>
    <row r="1174" spans="1:4" x14ac:dyDescent="0.2">
      <c r="A1174" t="s">
        <v>14</v>
      </c>
      <c r="B1174">
        <v>4</v>
      </c>
      <c r="C1174" t="s">
        <v>22</v>
      </c>
      <c r="D1174">
        <v>14.51353316</v>
      </c>
    </row>
    <row r="1175" spans="1:4" x14ac:dyDescent="0.2">
      <c r="A1175" t="s">
        <v>14</v>
      </c>
      <c r="B1175">
        <v>4</v>
      </c>
      <c r="C1175" t="s">
        <v>22</v>
      </c>
      <c r="D1175">
        <v>14.31830506</v>
      </c>
    </row>
    <row r="1176" spans="1:4" x14ac:dyDescent="0.2">
      <c r="A1176" t="s">
        <v>14</v>
      </c>
      <c r="B1176">
        <v>5</v>
      </c>
      <c r="C1176" t="s">
        <v>22</v>
      </c>
      <c r="D1176">
        <v>12.48440055</v>
      </c>
    </row>
    <row r="1177" spans="1:4" x14ac:dyDescent="0.2">
      <c r="A1177" t="s">
        <v>14</v>
      </c>
      <c r="B1177">
        <v>5</v>
      </c>
      <c r="C1177" t="s">
        <v>22</v>
      </c>
      <c r="D1177">
        <v>13.314064050000001</v>
      </c>
    </row>
    <row r="1178" spans="1:4" x14ac:dyDescent="0.2">
      <c r="A1178" t="s">
        <v>14</v>
      </c>
      <c r="B1178">
        <v>5</v>
      </c>
      <c r="C1178" t="s">
        <v>22</v>
      </c>
      <c r="D1178">
        <v>14.21431216</v>
      </c>
    </row>
    <row r="1179" spans="1:4" x14ac:dyDescent="0.2">
      <c r="A1179" t="s">
        <v>14</v>
      </c>
      <c r="B1179">
        <v>5</v>
      </c>
      <c r="C1179" t="s">
        <v>22</v>
      </c>
      <c r="D1179">
        <v>13.82095406</v>
      </c>
    </row>
    <row r="1180" spans="1:4" x14ac:dyDescent="0.2">
      <c r="A1180" t="s">
        <v>14</v>
      </c>
      <c r="B1180">
        <v>6</v>
      </c>
      <c r="C1180" t="s">
        <v>22</v>
      </c>
      <c r="D1180">
        <v>15.01519723</v>
      </c>
    </row>
    <row r="1181" spans="1:4" x14ac:dyDescent="0.2">
      <c r="A1181" t="s">
        <v>14</v>
      </c>
      <c r="B1181">
        <v>6</v>
      </c>
      <c r="C1181" t="s">
        <v>22</v>
      </c>
      <c r="D1181">
        <v>17.38878832</v>
      </c>
    </row>
    <row r="1182" spans="1:4" x14ac:dyDescent="0.2">
      <c r="A1182" t="s">
        <v>14</v>
      </c>
      <c r="B1182">
        <v>6</v>
      </c>
      <c r="C1182" t="s">
        <v>22</v>
      </c>
      <c r="D1182">
        <v>20.695449799999999</v>
      </c>
    </row>
    <row r="1183" spans="1:4" x14ac:dyDescent="0.2">
      <c r="A1183" t="s">
        <v>14</v>
      </c>
      <c r="B1183">
        <v>6</v>
      </c>
      <c r="C1183" t="s">
        <v>22</v>
      </c>
      <c r="D1183">
        <v>24.639887000000002</v>
      </c>
    </row>
    <row r="1184" spans="1:4" x14ac:dyDescent="0.2">
      <c r="A1184" t="s">
        <v>14</v>
      </c>
      <c r="B1184">
        <v>7</v>
      </c>
      <c r="C1184" t="s">
        <v>22</v>
      </c>
      <c r="D1184">
        <v>29.415387290000002</v>
      </c>
    </row>
    <row r="1185" spans="1:4" x14ac:dyDescent="0.2">
      <c r="A1185" t="s">
        <v>14</v>
      </c>
      <c r="B1185">
        <v>7</v>
      </c>
      <c r="C1185" t="s">
        <v>22</v>
      </c>
      <c r="D1185">
        <v>29.507260039999998</v>
      </c>
    </row>
    <row r="1186" spans="1:4" x14ac:dyDescent="0.2">
      <c r="A1186" t="s">
        <v>14</v>
      </c>
      <c r="B1186">
        <v>7</v>
      </c>
      <c r="C1186" t="s">
        <v>22</v>
      </c>
      <c r="D1186">
        <v>29.998039139999999</v>
      </c>
    </row>
    <row r="1187" spans="1:4" x14ac:dyDescent="0.2">
      <c r="A1187" t="s">
        <v>14</v>
      </c>
      <c r="B1187">
        <v>7</v>
      </c>
      <c r="C1187" t="s">
        <v>22</v>
      </c>
      <c r="D1187">
        <v>31.004778229999999</v>
      </c>
    </row>
    <row r="1188" spans="1:4" x14ac:dyDescent="0.2">
      <c r="A1188" t="s">
        <v>14</v>
      </c>
      <c r="B1188">
        <v>8</v>
      </c>
      <c r="C1188" t="s">
        <v>22</v>
      </c>
      <c r="D1188">
        <v>34.047190100000002</v>
      </c>
    </row>
    <row r="1189" spans="1:4" x14ac:dyDescent="0.2">
      <c r="A1189" t="s">
        <v>14</v>
      </c>
      <c r="B1189">
        <v>8</v>
      </c>
      <c r="C1189" t="s">
        <v>22</v>
      </c>
      <c r="D1189">
        <v>33.342740640000002</v>
      </c>
    </row>
    <row r="1190" spans="1:4" x14ac:dyDescent="0.2">
      <c r="A1190" t="s">
        <v>14</v>
      </c>
      <c r="B1190">
        <v>8</v>
      </c>
      <c r="C1190" t="s">
        <v>22</v>
      </c>
      <c r="D1190">
        <v>34.612249550000001</v>
      </c>
    </row>
    <row r="1191" spans="1:4" x14ac:dyDescent="0.2">
      <c r="A1191" t="s">
        <v>14</v>
      </c>
      <c r="B1191">
        <v>8</v>
      </c>
      <c r="C1191" t="s">
        <v>22</v>
      </c>
      <c r="D1191">
        <v>37.551482909999997</v>
      </c>
    </row>
    <row r="1192" spans="1:4" x14ac:dyDescent="0.2">
      <c r="A1192" t="s">
        <v>14</v>
      </c>
      <c r="B1192">
        <v>9</v>
      </c>
      <c r="C1192" t="s">
        <v>22</v>
      </c>
      <c r="D1192">
        <v>44.412449590000001</v>
      </c>
    </row>
    <row r="1193" spans="1:4" x14ac:dyDescent="0.2">
      <c r="A1193" t="s">
        <v>14</v>
      </c>
      <c r="B1193">
        <v>9</v>
      </c>
      <c r="C1193" t="s">
        <v>22</v>
      </c>
      <c r="D1193">
        <v>44.108040610000003</v>
      </c>
    </row>
    <row r="1194" spans="1:4" x14ac:dyDescent="0.2">
      <c r="A1194" t="s">
        <v>14</v>
      </c>
      <c r="B1194">
        <v>9</v>
      </c>
      <c r="C1194" t="s">
        <v>22</v>
      </c>
      <c r="D1194">
        <v>43.807987179999998</v>
      </c>
    </row>
    <row r="1195" spans="1:4" x14ac:dyDescent="0.2">
      <c r="A1195" t="s">
        <v>14</v>
      </c>
      <c r="B1195">
        <v>9</v>
      </c>
      <c r="C1195" t="s">
        <v>22</v>
      </c>
      <c r="D1195">
        <v>47.806003650000001</v>
      </c>
    </row>
    <row r="1196" spans="1:4" x14ac:dyDescent="0.2">
      <c r="A1196" t="s">
        <v>14</v>
      </c>
      <c r="B1196">
        <v>10</v>
      </c>
      <c r="C1196" t="s">
        <v>22</v>
      </c>
      <c r="D1196">
        <v>50.075902859999999</v>
      </c>
    </row>
    <row r="1197" spans="1:4" x14ac:dyDescent="0.2">
      <c r="A1197" t="s">
        <v>14</v>
      </c>
      <c r="B1197">
        <v>10</v>
      </c>
      <c r="C1197" t="s">
        <v>22</v>
      </c>
      <c r="D1197">
        <v>51.67351438</v>
      </c>
    </row>
    <row r="1198" spans="1:4" x14ac:dyDescent="0.2">
      <c r="A1198" t="s">
        <v>14</v>
      </c>
      <c r="B1198">
        <v>10</v>
      </c>
      <c r="C1198" t="s">
        <v>22</v>
      </c>
      <c r="D1198">
        <v>51.812966969999998</v>
      </c>
    </row>
    <row r="1199" spans="1:4" x14ac:dyDescent="0.2">
      <c r="A1199" t="s">
        <v>14</v>
      </c>
      <c r="B1199">
        <v>10</v>
      </c>
      <c r="C1199" t="s">
        <v>22</v>
      </c>
      <c r="D1199">
        <v>56.386504879999997</v>
      </c>
    </row>
    <row r="1200" spans="1:4" x14ac:dyDescent="0.2">
      <c r="A1200" t="s">
        <v>14</v>
      </c>
      <c r="B1200">
        <v>11</v>
      </c>
      <c r="C1200" t="s">
        <v>22</v>
      </c>
      <c r="D1200">
        <v>56.987813099999997</v>
      </c>
    </row>
    <row r="1201" spans="1:4" x14ac:dyDescent="0.2">
      <c r="A1201" t="s">
        <v>14</v>
      </c>
      <c r="B1201">
        <v>11</v>
      </c>
      <c r="C1201" t="s">
        <v>22</v>
      </c>
      <c r="D1201">
        <v>57.96768419</v>
      </c>
    </row>
    <row r="1202" spans="1:4" x14ac:dyDescent="0.2">
      <c r="A1202" t="s">
        <v>14</v>
      </c>
      <c r="B1202">
        <v>11</v>
      </c>
      <c r="C1202" t="s">
        <v>22</v>
      </c>
      <c r="D1202">
        <v>58.363739459999998</v>
      </c>
    </row>
    <row r="1203" spans="1:4" x14ac:dyDescent="0.2">
      <c r="A1203" t="s">
        <v>14</v>
      </c>
      <c r="B1203">
        <v>11</v>
      </c>
      <c r="C1203" t="s">
        <v>22</v>
      </c>
      <c r="D1203">
        <v>57.421778199999999</v>
      </c>
    </row>
    <row r="1204" spans="1:4" x14ac:dyDescent="0.2">
      <c r="A1204" t="s">
        <v>14</v>
      </c>
      <c r="B1204">
        <v>12</v>
      </c>
      <c r="C1204" t="s">
        <v>22</v>
      </c>
      <c r="D1204">
        <v>59.029345329999998</v>
      </c>
    </row>
    <row r="1205" spans="1:4" x14ac:dyDescent="0.2">
      <c r="A1205" t="s">
        <v>14</v>
      </c>
      <c r="B1205">
        <v>12</v>
      </c>
      <c r="C1205" t="s">
        <v>22</v>
      </c>
      <c r="D1205">
        <v>59.265413150000001</v>
      </c>
    </row>
    <row r="1206" spans="1:4" x14ac:dyDescent="0.2">
      <c r="A1206" t="s">
        <v>14</v>
      </c>
      <c r="B1206">
        <v>12</v>
      </c>
      <c r="C1206" t="s">
        <v>22</v>
      </c>
      <c r="D1206">
        <v>58.665713830000001</v>
      </c>
    </row>
    <row r="1207" spans="1:4" x14ac:dyDescent="0.2">
      <c r="A1207" t="s">
        <v>14</v>
      </c>
      <c r="B1207">
        <v>12</v>
      </c>
      <c r="C1207" t="s">
        <v>22</v>
      </c>
      <c r="D1207">
        <v>58.408782070000001</v>
      </c>
    </row>
    <row r="1208" spans="1:4" x14ac:dyDescent="0.2">
      <c r="A1208" t="s">
        <v>14</v>
      </c>
      <c r="B1208">
        <v>13</v>
      </c>
      <c r="C1208" t="s">
        <v>22</v>
      </c>
      <c r="D1208">
        <v>59.424310159999997</v>
      </c>
    </row>
    <row r="1209" spans="1:4" x14ac:dyDescent="0.2">
      <c r="A1209" t="s">
        <v>14</v>
      </c>
      <c r="B1209">
        <v>13</v>
      </c>
      <c r="C1209" t="s">
        <v>22</v>
      </c>
      <c r="D1209">
        <v>60.312835620000001</v>
      </c>
    </row>
    <row r="1210" spans="1:4" x14ac:dyDescent="0.2">
      <c r="A1210" t="s">
        <v>14</v>
      </c>
      <c r="B1210">
        <v>13</v>
      </c>
      <c r="C1210" t="s">
        <v>22</v>
      </c>
      <c r="D1210">
        <v>62.057578290000002</v>
      </c>
    </row>
    <row r="1211" spans="1:4" x14ac:dyDescent="0.2">
      <c r="A1211" t="s">
        <v>14</v>
      </c>
      <c r="B1211">
        <v>13</v>
      </c>
      <c r="C1211" t="s">
        <v>22</v>
      </c>
      <c r="D1211">
        <v>61.431285189999997</v>
      </c>
    </row>
    <row r="1212" spans="1:4" x14ac:dyDescent="0.2">
      <c r="A1212" t="s">
        <v>14</v>
      </c>
      <c r="B1212">
        <v>14</v>
      </c>
      <c r="C1212" t="s">
        <v>22</v>
      </c>
      <c r="D1212">
        <v>62.209416109999999</v>
      </c>
    </row>
    <row r="1213" spans="1:4" x14ac:dyDescent="0.2">
      <c r="A1213" t="s">
        <v>14</v>
      </c>
      <c r="B1213">
        <v>14</v>
      </c>
      <c r="C1213" t="s">
        <v>22</v>
      </c>
      <c r="D1213">
        <v>63.865987109999999</v>
      </c>
    </row>
    <row r="1214" spans="1:4" x14ac:dyDescent="0.2">
      <c r="A1214" t="s">
        <v>14</v>
      </c>
      <c r="B1214">
        <v>14</v>
      </c>
      <c r="C1214" t="s">
        <v>22</v>
      </c>
      <c r="D1214">
        <v>66.047373440000001</v>
      </c>
    </row>
    <row r="1215" spans="1:4" x14ac:dyDescent="0.2">
      <c r="A1215" t="s">
        <v>14</v>
      </c>
      <c r="B1215">
        <v>14</v>
      </c>
      <c r="C1215" t="s">
        <v>22</v>
      </c>
      <c r="D1215">
        <v>63.79337503</v>
      </c>
    </row>
    <row r="1216" spans="1:4" x14ac:dyDescent="0.2">
      <c r="A1216" t="s">
        <v>14</v>
      </c>
      <c r="B1216">
        <v>15</v>
      </c>
      <c r="C1216" t="s">
        <v>22</v>
      </c>
      <c r="D1216">
        <v>65.652957509999993</v>
      </c>
    </row>
    <row r="1217" spans="1:4" x14ac:dyDescent="0.2">
      <c r="A1217" t="s">
        <v>14</v>
      </c>
      <c r="B1217">
        <v>15</v>
      </c>
      <c r="C1217" t="s">
        <v>22</v>
      </c>
      <c r="D1217">
        <v>62.286970750000002</v>
      </c>
    </row>
    <row r="1218" spans="1:4" x14ac:dyDescent="0.2">
      <c r="A1218" t="s">
        <v>14</v>
      </c>
      <c r="B1218">
        <v>15</v>
      </c>
      <c r="C1218" t="s">
        <v>22</v>
      </c>
      <c r="D1218">
        <v>60.513082269999998</v>
      </c>
    </row>
    <row r="1219" spans="1:4" x14ac:dyDescent="0.2">
      <c r="A1219" t="s">
        <v>14</v>
      </c>
      <c r="B1219">
        <v>15</v>
      </c>
      <c r="C1219" t="s">
        <v>22</v>
      </c>
      <c r="D1219">
        <v>59.409316990000001</v>
      </c>
    </row>
    <row r="1220" spans="1:4" x14ac:dyDescent="0.2">
      <c r="A1220" t="s">
        <v>14</v>
      </c>
      <c r="B1220">
        <v>16</v>
      </c>
      <c r="C1220" t="s">
        <v>22</v>
      </c>
      <c r="D1220">
        <v>56.643471060000003</v>
      </c>
    </row>
    <row r="1221" spans="1:4" x14ac:dyDescent="0.2">
      <c r="A1221" t="s">
        <v>14</v>
      </c>
      <c r="B1221">
        <v>16</v>
      </c>
      <c r="C1221" t="s">
        <v>22</v>
      </c>
      <c r="D1221">
        <v>55.305350480000001</v>
      </c>
    </row>
    <row r="1222" spans="1:4" x14ac:dyDescent="0.2">
      <c r="A1222" t="s">
        <v>14</v>
      </c>
      <c r="B1222">
        <v>16</v>
      </c>
      <c r="C1222" t="s">
        <v>22</v>
      </c>
      <c r="D1222">
        <v>55.42047101</v>
      </c>
    </row>
    <row r="1223" spans="1:4" x14ac:dyDescent="0.2">
      <c r="A1223" t="s">
        <v>14</v>
      </c>
      <c r="B1223">
        <v>16</v>
      </c>
      <c r="C1223" t="s">
        <v>22</v>
      </c>
      <c r="D1223">
        <v>54.878326270000002</v>
      </c>
    </row>
    <row r="1224" spans="1:4" x14ac:dyDescent="0.2">
      <c r="A1224" t="s">
        <v>14</v>
      </c>
      <c r="B1224">
        <v>17</v>
      </c>
      <c r="C1224" t="s">
        <v>22</v>
      </c>
      <c r="D1224">
        <v>55.306283129999997</v>
      </c>
    </row>
    <row r="1225" spans="1:4" x14ac:dyDescent="0.2">
      <c r="A1225" t="s">
        <v>14</v>
      </c>
      <c r="B1225">
        <v>17</v>
      </c>
      <c r="C1225" t="s">
        <v>22</v>
      </c>
      <c r="D1225">
        <v>55.30279702</v>
      </c>
    </row>
    <row r="1226" spans="1:4" x14ac:dyDescent="0.2">
      <c r="A1226" t="s">
        <v>14</v>
      </c>
      <c r="B1226">
        <v>17</v>
      </c>
      <c r="C1226" t="s">
        <v>22</v>
      </c>
      <c r="D1226">
        <v>55.162399780000001</v>
      </c>
    </row>
    <row r="1227" spans="1:4" x14ac:dyDescent="0.2">
      <c r="A1227" t="s">
        <v>14</v>
      </c>
      <c r="B1227">
        <v>17</v>
      </c>
      <c r="C1227" t="s">
        <v>22</v>
      </c>
      <c r="D1227">
        <v>55.578473500000001</v>
      </c>
    </row>
    <row r="1228" spans="1:4" x14ac:dyDescent="0.2">
      <c r="A1228" t="s">
        <v>14</v>
      </c>
      <c r="B1228">
        <v>18</v>
      </c>
      <c r="C1228" t="s">
        <v>22</v>
      </c>
      <c r="D1228">
        <v>58.119778840000002</v>
      </c>
    </row>
    <row r="1229" spans="1:4" x14ac:dyDescent="0.2">
      <c r="A1229" t="s">
        <v>14</v>
      </c>
      <c r="B1229">
        <v>18</v>
      </c>
      <c r="C1229" t="s">
        <v>22</v>
      </c>
      <c r="D1229">
        <v>57.022263629999998</v>
      </c>
    </row>
    <row r="1230" spans="1:4" x14ac:dyDescent="0.2">
      <c r="A1230" t="s">
        <v>14</v>
      </c>
      <c r="B1230">
        <v>18</v>
      </c>
      <c r="C1230" t="s">
        <v>22</v>
      </c>
      <c r="D1230">
        <v>59.173560999999999</v>
      </c>
    </row>
    <row r="1231" spans="1:4" x14ac:dyDescent="0.2">
      <c r="A1231" t="s">
        <v>14</v>
      </c>
      <c r="B1231">
        <v>18</v>
      </c>
      <c r="C1231" t="s">
        <v>22</v>
      </c>
      <c r="D1231">
        <v>58.057948209999999</v>
      </c>
    </row>
    <row r="1232" spans="1:4" x14ac:dyDescent="0.2">
      <c r="A1232" t="s">
        <v>14</v>
      </c>
      <c r="B1232">
        <v>19</v>
      </c>
      <c r="C1232" t="s">
        <v>22</v>
      </c>
      <c r="D1232">
        <v>55.776471209999997</v>
      </c>
    </row>
    <row r="1233" spans="1:4" x14ac:dyDescent="0.2">
      <c r="A1233" t="s">
        <v>14</v>
      </c>
      <c r="B1233">
        <v>19</v>
      </c>
      <c r="C1233" t="s">
        <v>22</v>
      </c>
      <c r="D1233">
        <v>55.914426810000002</v>
      </c>
    </row>
    <row r="1234" spans="1:4" x14ac:dyDescent="0.2">
      <c r="A1234" t="s">
        <v>14</v>
      </c>
      <c r="B1234">
        <v>19</v>
      </c>
      <c r="C1234" t="s">
        <v>22</v>
      </c>
      <c r="D1234">
        <v>55.601253079999999</v>
      </c>
    </row>
    <row r="1235" spans="1:4" x14ac:dyDescent="0.2">
      <c r="A1235" t="s">
        <v>14</v>
      </c>
      <c r="B1235">
        <v>19</v>
      </c>
      <c r="C1235" t="s">
        <v>22</v>
      </c>
      <c r="D1235">
        <v>57.0690375</v>
      </c>
    </row>
    <row r="1236" spans="1:4" x14ac:dyDescent="0.2">
      <c r="A1236" t="s">
        <v>14</v>
      </c>
      <c r="B1236">
        <v>20</v>
      </c>
      <c r="C1236" t="s">
        <v>22</v>
      </c>
      <c r="D1236">
        <v>55.281809269999997</v>
      </c>
    </row>
    <row r="1237" spans="1:4" x14ac:dyDescent="0.2">
      <c r="A1237" t="s">
        <v>14</v>
      </c>
      <c r="B1237">
        <v>20</v>
      </c>
      <c r="C1237" t="s">
        <v>22</v>
      </c>
      <c r="D1237">
        <v>55.394213280000002</v>
      </c>
    </row>
    <row r="1238" spans="1:4" x14ac:dyDescent="0.2">
      <c r="A1238" t="s">
        <v>14</v>
      </c>
      <c r="B1238">
        <v>20</v>
      </c>
      <c r="C1238" t="s">
        <v>22</v>
      </c>
      <c r="D1238">
        <v>54.855962750000003</v>
      </c>
    </row>
    <row r="1239" spans="1:4" x14ac:dyDescent="0.2">
      <c r="A1239" t="s">
        <v>14</v>
      </c>
      <c r="B1239">
        <v>20</v>
      </c>
      <c r="C1239" t="s">
        <v>22</v>
      </c>
      <c r="D1239">
        <v>53.30080066</v>
      </c>
    </row>
    <row r="1240" spans="1:4" x14ac:dyDescent="0.2">
      <c r="A1240" t="s">
        <v>14</v>
      </c>
      <c r="B1240">
        <v>21</v>
      </c>
      <c r="C1240" t="s">
        <v>22</v>
      </c>
      <c r="D1240">
        <v>52.453497349999999</v>
      </c>
    </row>
    <row r="1241" spans="1:4" x14ac:dyDescent="0.2">
      <c r="A1241" t="s">
        <v>14</v>
      </c>
      <c r="B1241">
        <v>21</v>
      </c>
      <c r="C1241" t="s">
        <v>22</v>
      </c>
      <c r="D1241">
        <v>51.552656669999998</v>
      </c>
    </row>
    <row r="1242" spans="1:4" x14ac:dyDescent="0.2">
      <c r="A1242" t="s">
        <v>14</v>
      </c>
      <c r="B1242">
        <v>21</v>
      </c>
      <c r="C1242" t="s">
        <v>22</v>
      </c>
      <c r="D1242">
        <v>48.798770070000003</v>
      </c>
    </row>
    <row r="1243" spans="1:4" x14ac:dyDescent="0.2">
      <c r="A1243" t="s">
        <v>14</v>
      </c>
      <c r="B1243">
        <v>21</v>
      </c>
      <c r="C1243" t="s">
        <v>22</v>
      </c>
      <c r="D1243">
        <v>49.545980470000003</v>
      </c>
    </row>
    <row r="1244" spans="1:4" x14ac:dyDescent="0.2">
      <c r="A1244" t="s">
        <v>14</v>
      </c>
      <c r="B1244">
        <v>22</v>
      </c>
      <c r="C1244" t="s">
        <v>22</v>
      </c>
      <c r="D1244">
        <v>48.949981540000003</v>
      </c>
    </row>
    <row r="1245" spans="1:4" x14ac:dyDescent="0.2">
      <c r="A1245" t="s">
        <v>14</v>
      </c>
      <c r="B1245">
        <v>22</v>
      </c>
      <c r="C1245" t="s">
        <v>22</v>
      </c>
      <c r="D1245">
        <v>47.914527560000003</v>
      </c>
    </row>
    <row r="1246" spans="1:4" x14ac:dyDescent="0.2">
      <c r="A1246" t="s">
        <v>14</v>
      </c>
      <c r="B1246">
        <v>22</v>
      </c>
      <c r="C1246" t="s">
        <v>22</v>
      </c>
      <c r="D1246">
        <v>43.962301189999998</v>
      </c>
    </row>
    <row r="1247" spans="1:4" x14ac:dyDescent="0.2">
      <c r="A1247" t="s">
        <v>14</v>
      </c>
      <c r="B1247">
        <v>22</v>
      </c>
      <c r="C1247" t="s">
        <v>22</v>
      </c>
      <c r="D1247">
        <v>40.385441389999997</v>
      </c>
    </row>
    <row r="1248" spans="1:4" x14ac:dyDescent="0.2">
      <c r="A1248" t="s">
        <v>14</v>
      </c>
      <c r="B1248">
        <v>23</v>
      </c>
      <c r="C1248" t="s">
        <v>22</v>
      </c>
      <c r="D1248">
        <v>38.365071819999997</v>
      </c>
    </row>
    <row r="1249" spans="1:4" x14ac:dyDescent="0.2">
      <c r="A1249" t="s">
        <v>14</v>
      </c>
      <c r="B1249">
        <v>23</v>
      </c>
      <c r="C1249" t="s">
        <v>22</v>
      </c>
      <c r="D1249">
        <v>36.781817750000002</v>
      </c>
    </row>
    <row r="1250" spans="1:4" x14ac:dyDescent="0.2">
      <c r="A1250" t="s">
        <v>14</v>
      </c>
      <c r="B1250">
        <v>23</v>
      </c>
      <c r="C1250" t="s">
        <v>22</v>
      </c>
      <c r="D1250">
        <v>37.089014859999999</v>
      </c>
    </row>
    <row r="1251" spans="1:4" x14ac:dyDescent="0.2">
      <c r="A1251" t="s">
        <v>14</v>
      </c>
      <c r="B1251">
        <v>23</v>
      </c>
      <c r="C1251" t="s">
        <v>22</v>
      </c>
      <c r="D1251">
        <v>33.013761189999997</v>
      </c>
    </row>
    <row r="1252" spans="1:4" x14ac:dyDescent="0.2">
      <c r="A1252" t="s">
        <v>2</v>
      </c>
      <c r="B1252">
        <v>0</v>
      </c>
      <c r="C1252" t="s">
        <v>23</v>
      </c>
      <c r="D1252">
        <v>30.648669229999999</v>
      </c>
    </row>
    <row r="1253" spans="1:4" x14ac:dyDescent="0.2">
      <c r="A1253" t="s">
        <v>2</v>
      </c>
      <c r="B1253">
        <v>0</v>
      </c>
      <c r="C1253" t="s">
        <v>23</v>
      </c>
      <c r="D1253">
        <v>28.283577269999999</v>
      </c>
    </row>
    <row r="1254" spans="1:4" x14ac:dyDescent="0.2">
      <c r="A1254" t="s">
        <v>2</v>
      </c>
      <c r="B1254">
        <v>0</v>
      </c>
      <c r="C1254" t="s">
        <v>23</v>
      </c>
      <c r="D1254">
        <v>27.580582150000001</v>
      </c>
    </row>
    <row r="1255" spans="1:4" x14ac:dyDescent="0.2">
      <c r="A1255" t="s">
        <v>2</v>
      </c>
      <c r="B1255">
        <v>0</v>
      </c>
      <c r="C1255" t="s">
        <v>23</v>
      </c>
      <c r="D1255">
        <v>24.64753425</v>
      </c>
    </row>
    <row r="1256" spans="1:4" x14ac:dyDescent="0.2">
      <c r="A1256" t="s">
        <v>2</v>
      </c>
      <c r="B1256">
        <v>1</v>
      </c>
      <c r="C1256" t="s">
        <v>23</v>
      </c>
      <c r="D1256">
        <v>24.42905039</v>
      </c>
    </row>
    <row r="1257" spans="1:4" x14ac:dyDescent="0.2">
      <c r="A1257" t="s">
        <v>2</v>
      </c>
      <c r="B1257">
        <v>1</v>
      </c>
      <c r="C1257" t="s">
        <v>23</v>
      </c>
      <c r="D1257">
        <v>21.006118399999998</v>
      </c>
    </row>
    <row r="1258" spans="1:4" x14ac:dyDescent="0.2">
      <c r="A1258" t="s">
        <v>2</v>
      </c>
      <c r="B1258">
        <v>1</v>
      </c>
      <c r="C1258" t="s">
        <v>23</v>
      </c>
      <c r="D1258">
        <v>19.843345240000001</v>
      </c>
    </row>
    <row r="1259" spans="1:4" x14ac:dyDescent="0.2">
      <c r="A1259" t="s">
        <v>2</v>
      </c>
      <c r="B1259">
        <v>1</v>
      </c>
      <c r="C1259" t="s">
        <v>23</v>
      </c>
      <c r="D1259">
        <v>18.205171350000001</v>
      </c>
    </row>
    <row r="1260" spans="1:4" x14ac:dyDescent="0.2">
      <c r="A1260" t="s">
        <v>2</v>
      </c>
      <c r="B1260">
        <v>2</v>
      </c>
      <c r="C1260" t="s">
        <v>23</v>
      </c>
      <c r="D1260">
        <v>17.387806869999999</v>
      </c>
    </row>
    <row r="1261" spans="1:4" x14ac:dyDescent="0.2">
      <c r="A1261" t="s">
        <v>2</v>
      </c>
      <c r="B1261">
        <v>2</v>
      </c>
      <c r="C1261" t="s">
        <v>23</v>
      </c>
      <c r="D1261">
        <v>14.88695366</v>
      </c>
    </row>
    <row r="1262" spans="1:4" x14ac:dyDescent="0.2">
      <c r="A1262" t="s">
        <v>2</v>
      </c>
      <c r="B1262">
        <v>2</v>
      </c>
      <c r="C1262" t="s">
        <v>23</v>
      </c>
      <c r="D1262">
        <v>14.471884080000001</v>
      </c>
    </row>
    <row r="1263" spans="1:4" x14ac:dyDescent="0.2">
      <c r="A1263" t="s">
        <v>2</v>
      </c>
      <c r="B1263">
        <v>2</v>
      </c>
      <c r="C1263" t="s">
        <v>23</v>
      </c>
      <c r="D1263">
        <v>13.326919139999999</v>
      </c>
    </row>
    <row r="1264" spans="1:4" x14ac:dyDescent="0.2">
      <c r="A1264" t="s">
        <v>2</v>
      </c>
      <c r="B1264">
        <v>3</v>
      </c>
      <c r="C1264" t="s">
        <v>23</v>
      </c>
      <c r="D1264">
        <v>12.452112720000001</v>
      </c>
    </row>
    <row r="1265" spans="1:4" x14ac:dyDescent="0.2">
      <c r="A1265" t="s">
        <v>2</v>
      </c>
      <c r="B1265">
        <v>3</v>
      </c>
      <c r="C1265" t="s">
        <v>23</v>
      </c>
      <c r="D1265">
        <v>11.35226742</v>
      </c>
    </row>
    <row r="1266" spans="1:4" x14ac:dyDescent="0.2">
      <c r="A1266" t="s">
        <v>2</v>
      </c>
      <c r="B1266">
        <v>3</v>
      </c>
      <c r="C1266" t="s">
        <v>23</v>
      </c>
      <c r="D1266">
        <v>11.3709077</v>
      </c>
    </row>
    <row r="1267" spans="1:4" x14ac:dyDescent="0.2">
      <c r="A1267" t="s">
        <v>2</v>
      </c>
      <c r="B1267">
        <v>3</v>
      </c>
      <c r="C1267" t="s">
        <v>23</v>
      </c>
      <c r="D1267">
        <v>11.85655141</v>
      </c>
    </row>
    <row r="1268" spans="1:4" x14ac:dyDescent="0.2">
      <c r="A1268" t="s">
        <v>2</v>
      </c>
      <c r="B1268">
        <v>4</v>
      </c>
      <c r="C1268" t="s">
        <v>23</v>
      </c>
      <c r="D1268">
        <v>10.16738808</v>
      </c>
    </row>
    <row r="1269" spans="1:4" x14ac:dyDescent="0.2">
      <c r="A1269" t="s">
        <v>2</v>
      </c>
      <c r="B1269">
        <v>4</v>
      </c>
      <c r="C1269" t="s">
        <v>23</v>
      </c>
      <c r="D1269">
        <v>9.9374809899999992</v>
      </c>
    </row>
    <row r="1270" spans="1:4" x14ac:dyDescent="0.2">
      <c r="A1270" t="s">
        <v>2</v>
      </c>
      <c r="B1270">
        <v>4</v>
      </c>
      <c r="C1270" t="s">
        <v>23</v>
      </c>
      <c r="D1270">
        <v>8.5931604069999992</v>
      </c>
    </row>
    <row r="1271" spans="1:4" x14ac:dyDescent="0.2">
      <c r="A1271" t="s">
        <v>2</v>
      </c>
      <c r="B1271">
        <v>4</v>
      </c>
      <c r="C1271" t="s">
        <v>23</v>
      </c>
      <c r="D1271">
        <v>7.964531322</v>
      </c>
    </row>
    <row r="1272" spans="1:4" x14ac:dyDescent="0.2">
      <c r="A1272" t="s">
        <v>2</v>
      </c>
      <c r="B1272">
        <v>5</v>
      </c>
      <c r="C1272" t="s">
        <v>23</v>
      </c>
      <c r="D1272">
        <v>8.3016165080000004</v>
      </c>
    </row>
    <row r="1273" spans="1:4" x14ac:dyDescent="0.2">
      <c r="A1273" t="s">
        <v>2</v>
      </c>
      <c r="B1273">
        <v>5</v>
      </c>
      <c r="C1273" t="s">
        <v>23</v>
      </c>
      <c r="D1273">
        <v>8.5142793369999996</v>
      </c>
    </row>
    <row r="1274" spans="1:4" x14ac:dyDescent="0.2">
      <c r="A1274" t="s">
        <v>2</v>
      </c>
      <c r="B1274">
        <v>5</v>
      </c>
      <c r="C1274" t="s">
        <v>23</v>
      </c>
      <c r="D1274">
        <v>7.5786660210000001</v>
      </c>
    </row>
    <row r="1275" spans="1:4" x14ac:dyDescent="0.2">
      <c r="A1275" t="s">
        <v>2</v>
      </c>
      <c r="B1275">
        <v>5</v>
      </c>
      <c r="C1275" t="s">
        <v>23</v>
      </c>
      <c r="D1275">
        <v>8.2010570190000003</v>
      </c>
    </row>
    <row r="1276" spans="1:4" x14ac:dyDescent="0.2">
      <c r="A1276" t="s">
        <v>2</v>
      </c>
      <c r="B1276">
        <v>6</v>
      </c>
      <c r="C1276" t="s">
        <v>23</v>
      </c>
      <c r="D1276">
        <v>10.139854700000001</v>
      </c>
    </row>
    <row r="1277" spans="1:4" x14ac:dyDescent="0.2">
      <c r="A1277" t="s">
        <v>2</v>
      </c>
      <c r="B1277">
        <v>6</v>
      </c>
      <c r="C1277" t="s">
        <v>23</v>
      </c>
      <c r="D1277">
        <v>10.79106507</v>
      </c>
    </row>
    <row r="1278" spans="1:4" x14ac:dyDescent="0.2">
      <c r="A1278" t="s">
        <v>2</v>
      </c>
      <c r="B1278">
        <v>6</v>
      </c>
      <c r="C1278" t="s">
        <v>23</v>
      </c>
      <c r="D1278">
        <v>13.5005694</v>
      </c>
    </row>
    <row r="1279" spans="1:4" x14ac:dyDescent="0.2">
      <c r="A1279" t="s">
        <v>2</v>
      </c>
      <c r="B1279">
        <v>6</v>
      </c>
      <c r="C1279" t="s">
        <v>23</v>
      </c>
      <c r="D1279">
        <v>14.80751995</v>
      </c>
    </row>
    <row r="1280" spans="1:4" x14ac:dyDescent="0.2">
      <c r="A1280" t="s">
        <v>2</v>
      </c>
      <c r="B1280">
        <v>7</v>
      </c>
      <c r="C1280" t="s">
        <v>23</v>
      </c>
      <c r="D1280">
        <v>18.190986599999999</v>
      </c>
    </row>
    <row r="1281" spans="1:4" x14ac:dyDescent="0.2">
      <c r="A1281" t="s">
        <v>2</v>
      </c>
      <c r="B1281">
        <v>7</v>
      </c>
      <c r="C1281" t="s">
        <v>23</v>
      </c>
      <c r="D1281">
        <v>18.06488586</v>
      </c>
    </row>
    <row r="1282" spans="1:4" x14ac:dyDescent="0.2">
      <c r="A1282" t="s">
        <v>2</v>
      </c>
      <c r="B1282">
        <v>7</v>
      </c>
      <c r="C1282" t="s">
        <v>23</v>
      </c>
      <c r="D1282">
        <v>18.199382050000001</v>
      </c>
    </row>
    <row r="1283" spans="1:4" x14ac:dyDescent="0.2">
      <c r="A1283" t="s">
        <v>2</v>
      </c>
      <c r="B1283">
        <v>7</v>
      </c>
      <c r="C1283" t="s">
        <v>23</v>
      </c>
      <c r="D1283">
        <v>18.89192641</v>
      </c>
    </row>
    <row r="1284" spans="1:4" x14ac:dyDescent="0.2">
      <c r="A1284" t="s">
        <v>2</v>
      </c>
      <c r="B1284">
        <v>8</v>
      </c>
      <c r="C1284" t="s">
        <v>23</v>
      </c>
      <c r="D1284">
        <v>21.297802570000002</v>
      </c>
    </row>
    <row r="1285" spans="1:4" x14ac:dyDescent="0.2">
      <c r="A1285" t="s">
        <v>2</v>
      </c>
      <c r="B1285">
        <v>8</v>
      </c>
      <c r="C1285" t="s">
        <v>23</v>
      </c>
      <c r="D1285">
        <v>20.73044307</v>
      </c>
    </row>
    <row r="1286" spans="1:4" x14ac:dyDescent="0.2">
      <c r="A1286" t="s">
        <v>2</v>
      </c>
      <c r="B1286">
        <v>8</v>
      </c>
      <c r="C1286" t="s">
        <v>23</v>
      </c>
      <c r="D1286">
        <v>23.270599749999999</v>
      </c>
    </row>
    <row r="1287" spans="1:4" x14ac:dyDescent="0.2">
      <c r="A1287" t="s">
        <v>2</v>
      </c>
      <c r="B1287">
        <v>8</v>
      </c>
      <c r="C1287" t="s">
        <v>23</v>
      </c>
      <c r="D1287">
        <v>23.864793200000001</v>
      </c>
    </row>
    <row r="1288" spans="1:4" x14ac:dyDescent="0.2">
      <c r="A1288" t="s">
        <v>2</v>
      </c>
      <c r="B1288">
        <v>9</v>
      </c>
      <c r="C1288" t="s">
        <v>23</v>
      </c>
      <c r="D1288">
        <v>28.171450289999999</v>
      </c>
    </row>
    <row r="1289" spans="1:4" x14ac:dyDescent="0.2">
      <c r="A1289" t="s">
        <v>2</v>
      </c>
      <c r="B1289">
        <v>9</v>
      </c>
      <c r="C1289" t="s">
        <v>23</v>
      </c>
      <c r="D1289">
        <v>27.829570749999998</v>
      </c>
    </row>
    <row r="1290" spans="1:4" x14ac:dyDescent="0.2">
      <c r="A1290" t="s">
        <v>2</v>
      </c>
      <c r="B1290">
        <v>9</v>
      </c>
      <c r="C1290" t="s">
        <v>23</v>
      </c>
      <c r="D1290">
        <v>29.94886443</v>
      </c>
    </row>
    <row r="1291" spans="1:4" x14ac:dyDescent="0.2">
      <c r="A1291" t="s">
        <v>2</v>
      </c>
      <c r="B1291">
        <v>9</v>
      </c>
      <c r="C1291" t="s">
        <v>23</v>
      </c>
      <c r="D1291">
        <v>31.262595659999999</v>
      </c>
    </row>
    <row r="1292" spans="1:4" x14ac:dyDescent="0.2">
      <c r="A1292" t="s">
        <v>2</v>
      </c>
      <c r="B1292">
        <v>10</v>
      </c>
      <c r="C1292" t="s">
        <v>23</v>
      </c>
      <c r="D1292">
        <v>34.826817169999998</v>
      </c>
    </row>
    <row r="1293" spans="1:4" x14ac:dyDescent="0.2">
      <c r="A1293" t="s">
        <v>2</v>
      </c>
      <c r="B1293">
        <v>10</v>
      </c>
      <c r="C1293" t="s">
        <v>23</v>
      </c>
      <c r="D1293">
        <v>35.952814609999997</v>
      </c>
    </row>
    <row r="1294" spans="1:4" x14ac:dyDescent="0.2">
      <c r="A1294" t="s">
        <v>2</v>
      </c>
      <c r="B1294">
        <v>10</v>
      </c>
      <c r="C1294" t="s">
        <v>23</v>
      </c>
      <c r="D1294">
        <v>38.305304720000002</v>
      </c>
    </row>
    <row r="1295" spans="1:4" x14ac:dyDescent="0.2">
      <c r="A1295" t="s">
        <v>2</v>
      </c>
      <c r="B1295">
        <v>10</v>
      </c>
      <c r="C1295" t="s">
        <v>23</v>
      </c>
      <c r="D1295">
        <v>40.076537369999997</v>
      </c>
    </row>
    <row r="1296" spans="1:4" x14ac:dyDescent="0.2">
      <c r="A1296" t="s">
        <v>2</v>
      </c>
      <c r="B1296">
        <v>11</v>
      </c>
      <c r="C1296" t="s">
        <v>23</v>
      </c>
      <c r="D1296">
        <v>40.580693420000003</v>
      </c>
    </row>
    <row r="1297" spans="1:4" x14ac:dyDescent="0.2">
      <c r="A1297" t="s">
        <v>2</v>
      </c>
      <c r="B1297">
        <v>11</v>
      </c>
      <c r="C1297" t="s">
        <v>23</v>
      </c>
      <c r="D1297">
        <v>41.637478510000001</v>
      </c>
    </row>
    <row r="1298" spans="1:4" x14ac:dyDescent="0.2">
      <c r="A1298" t="s">
        <v>2</v>
      </c>
      <c r="B1298">
        <v>11</v>
      </c>
      <c r="C1298" t="s">
        <v>23</v>
      </c>
      <c r="D1298">
        <v>46.882933399999999</v>
      </c>
    </row>
    <row r="1299" spans="1:4" x14ac:dyDescent="0.2">
      <c r="A1299" t="s">
        <v>2</v>
      </c>
      <c r="B1299">
        <v>11</v>
      </c>
      <c r="C1299" t="s">
        <v>23</v>
      </c>
      <c r="D1299">
        <v>45.776554570000002</v>
      </c>
    </row>
    <row r="1300" spans="1:4" x14ac:dyDescent="0.2">
      <c r="A1300" t="s">
        <v>2</v>
      </c>
      <c r="B1300">
        <v>12</v>
      </c>
      <c r="C1300" t="s">
        <v>23</v>
      </c>
      <c r="D1300">
        <v>46.876160939999998</v>
      </c>
    </row>
    <row r="1301" spans="1:4" x14ac:dyDescent="0.2">
      <c r="A1301" t="s">
        <v>2</v>
      </c>
      <c r="B1301">
        <v>12</v>
      </c>
      <c r="C1301" t="s">
        <v>23</v>
      </c>
      <c r="D1301">
        <v>46.390603429999999</v>
      </c>
    </row>
    <row r="1302" spans="1:4" x14ac:dyDescent="0.2">
      <c r="A1302" t="s">
        <v>2</v>
      </c>
      <c r="B1302">
        <v>12</v>
      </c>
      <c r="C1302" t="s">
        <v>23</v>
      </c>
      <c r="D1302">
        <v>47.456918719999997</v>
      </c>
    </row>
    <row r="1303" spans="1:4" x14ac:dyDescent="0.2">
      <c r="A1303" t="s">
        <v>2</v>
      </c>
      <c r="B1303">
        <v>12</v>
      </c>
      <c r="C1303" t="s">
        <v>23</v>
      </c>
      <c r="D1303">
        <v>49.304688030000001</v>
      </c>
    </row>
    <row r="1304" spans="1:4" x14ac:dyDescent="0.2">
      <c r="A1304" t="s">
        <v>2</v>
      </c>
      <c r="B1304">
        <v>13</v>
      </c>
      <c r="C1304" t="s">
        <v>23</v>
      </c>
      <c r="D1304">
        <v>51.645691620000001</v>
      </c>
    </row>
    <row r="1305" spans="1:4" x14ac:dyDescent="0.2">
      <c r="A1305" t="s">
        <v>2</v>
      </c>
      <c r="B1305">
        <v>13</v>
      </c>
      <c r="C1305" t="s">
        <v>23</v>
      </c>
      <c r="D1305">
        <v>51.5370165</v>
      </c>
    </row>
    <row r="1306" spans="1:4" x14ac:dyDescent="0.2">
      <c r="A1306" t="s">
        <v>2</v>
      </c>
      <c r="B1306">
        <v>13</v>
      </c>
      <c r="C1306" t="s">
        <v>23</v>
      </c>
      <c r="D1306">
        <v>53.430762459999997</v>
      </c>
    </row>
    <row r="1307" spans="1:4" x14ac:dyDescent="0.2">
      <c r="A1307" t="s">
        <v>2</v>
      </c>
      <c r="B1307">
        <v>13</v>
      </c>
      <c r="C1307" t="s">
        <v>23</v>
      </c>
      <c r="D1307">
        <v>56.264460440000001</v>
      </c>
    </row>
    <row r="1308" spans="1:4" x14ac:dyDescent="0.2">
      <c r="A1308" t="s">
        <v>2</v>
      </c>
      <c r="B1308">
        <v>14</v>
      </c>
      <c r="C1308" t="s">
        <v>23</v>
      </c>
      <c r="D1308">
        <v>55.802243420000003</v>
      </c>
    </row>
    <row r="1309" spans="1:4" x14ac:dyDescent="0.2">
      <c r="A1309" t="s">
        <v>2</v>
      </c>
      <c r="B1309">
        <v>14</v>
      </c>
      <c r="C1309" t="s">
        <v>23</v>
      </c>
      <c r="D1309">
        <v>56.764247410000003</v>
      </c>
    </row>
    <row r="1310" spans="1:4" x14ac:dyDescent="0.2">
      <c r="A1310" t="s">
        <v>2</v>
      </c>
      <c r="B1310">
        <v>14</v>
      </c>
      <c r="C1310" t="s">
        <v>23</v>
      </c>
      <c r="D1310">
        <v>56.91336218</v>
      </c>
    </row>
    <row r="1311" spans="1:4" x14ac:dyDescent="0.2">
      <c r="A1311" t="s">
        <v>2</v>
      </c>
      <c r="B1311">
        <v>14</v>
      </c>
      <c r="C1311" t="s">
        <v>23</v>
      </c>
      <c r="D1311">
        <v>57.214532740000003</v>
      </c>
    </row>
    <row r="1312" spans="1:4" x14ac:dyDescent="0.2">
      <c r="A1312" t="s">
        <v>2</v>
      </c>
      <c r="B1312">
        <v>15</v>
      </c>
      <c r="C1312" t="s">
        <v>23</v>
      </c>
      <c r="D1312">
        <v>56.460109500000002</v>
      </c>
    </row>
    <row r="1313" spans="1:4" x14ac:dyDescent="0.2">
      <c r="A1313" t="s">
        <v>2</v>
      </c>
      <c r="B1313">
        <v>15</v>
      </c>
      <c r="C1313" t="s">
        <v>23</v>
      </c>
      <c r="D1313">
        <v>54.19203538</v>
      </c>
    </row>
    <row r="1314" spans="1:4" x14ac:dyDescent="0.2">
      <c r="A1314" t="s">
        <v>2</v>
      </c>
      <c r="B1314">
        <v>15</v>
      </c>
      <c r="C1314" t="s">
        <v>23</v>
      </c>
      <c r="D1314">
        <v>50.43181526</v>
      </c>
    </row>
    <row r="1315" spans="1:4" x14ac:dyDescent="0.2">
      <c r="A1315" t="s">
        <v>2</v>
      </c>
      <c r="B1315">
        <v>15</v>
      </c>
      <c r="C1315" t="s">
        <v>23</v>
      </c>
      <c r="D1315">
        <v>51.975483590000003</v>
      </c>
    </row>
    <row r="1316" spans="1:4" x14ac:dyDescent="0.2">
      <c r="A1316" t="s">
        <v>2</v>
      </c>
      <c r="B1316">
        <v>16</v>
      </c>
      <c r="C1316" t="s">
        <v>23</v>
      </c>
      <c r="D1316">
        <v>51.94939428</v>
      </c>
    </row>
    <row r="1317" spans="1:4" x14ac:dyDescent="0.2">
      <c r="A1317" t="s">
        <v>2</v>
      </c>
      <c r="B1317">
        <v>16</v>
      </c>
      <c r="C1317" t="s">
        <v>23</v>
      </c>
      <c r="D1317">
        <v>50.082923880000003</v>
      </c>
    </row>
    <row r="1318" spans="1:4" x14ac:dyDescent="0.2">
      <c r="A1318" t="s">
        <v>2</v>
      </c>
      <c r="B1318">
        <v>16</v>
      </c>
      <c r="C1318" t="s">
        <v>23</v>
      </c>
      <c r="D1318">
        <v>50.170849769999997</v>
      </c>
    </row>
    <row r="1319" spans="1:4" x14ac:dyDescent="0.2">
      <c r="A1319" t="s">
        <v>2</v>
      </c>
      <c r="B1319">
        <v>16</v>
      </c>
      <c r="C1319" t="s">
        <v>23</v>
      </c>
      <c r="D1319">
        <v>48.658191960000003</v>
      </c>
    </row>
    <row r="1320" spans="1:4" x14ac:dyDescent="0.2">
      <c r="A1320" t="s">
        <v>2</v>
      </c>
      <c r="B1320">
        <v>17</v>
      </c>
      <c r="C1320" t="s">
        <v>23</v>
      </c>
      <c r="D1320">
        <v>49.014815130000002</v>
      </c>
    </row>
    <row r="1321" spans="1:4" x14ac:dyDescent="0.2">
      <c r="A1321" t="s">
        <v>2</v>
      </c>
      <c r="B1321">
        <v>17</v>
      </c>
      <c r="C1321" t="s">
        <v>23</v>
      </c>
      <c r="D1321">
        <v>48.585940720000004</v>
      </c>
    </row>
    <row r="1322" spans="1:4" x14ac:dyDescent="0.2">
      <c r="A1322" t="s">
        <v>2</v>
      </c>
      <c r="B1322">
        <v>17</v>
      </c>
      <c r="C1322" t="s">
        <v>23</v>
      </c>
      <c r="D1322">
        <v>50.276265539999997</v>
      </c>
    </row>
    <row r="1323" spans="1:4" x14ac:dyDescent="0.2">
      <c r="A1323" t="s">
        <v>2</v>
      </c>
      <c r="B1323">
        <v>17</v>
      </c>
      <c r="C1323" t="s">
        <v>23</v>
      </c>
      <c r="D1323">
        <v>49.692278199999997</v>
      </c>
    </row>
    <row r="1324" spans="1:4" x14ac:dyDescent="0.2">
      <c r="A1324" t="s">
        <v>2</v>
      </c>
      <c r="B1324">
        <v>18</v>
      </c>
      <c r="C1324" t="s">
        <v>23</v>
      </c>
      <c r="D1324">
        <v>53.165757429999999</v>
      </c>
    </row>
    <row r="1325" spans="1:4" x14ac:dyDescent="0.2">
      <c r="A1325" t="s">
        <v>2</v>
      </c>
      <c r="B1325">
        <v>18</v>
      </c>
      <c r="C1325" t="s">
        <v>23</v>
      </c>
      <c r="D1325">
        <v>50.559015510000002</v>
      </c>
    </row>
    <row r="1326" spans="1:4" x14ac:dyDescent="0.2">
      <c r="A1326" t="s">
        <v>2</v>
      </c>
      <c r="B1326">
        <v>18</v>
      </c>
      <c r="C1326" t="s">
        <v>23</v>
      </c>
      <c r="D1326">
        <v>51.912658530000002</v>
      </c>
    </row>
    <row r="1327" spans="1:4" x14ac:dyDescent="0.2">
      <c r="A1327" t="s">
        <v>2</v>
      </c>
      <c r="B1327">
        <v>18</v>
      </c>
      <c r="C1327" t="s">
        <v>23</v>
      </c>
      <c r="D1327">
        <v>52.975033119999999</v>
      </c>
    </row>
    <row r="1328" spans="1:4" x14ac:dyDescent="0.2">
      <c r="A1328" t="s">
        <v>2</v>
      </c>
      <c r="B1328">
        <v>19</v>
      </c>
      <c r="C1328" t="s">
        <v>23</v>
      </c>
      <c r="D1328">
        <v>50.621513499999999</v>
      </c>
    </row>
    <row r="1329" spans="1:4" x14ac:dyDescent="0.2">
      <c r="A1329" t="s">
        <v>2</v>
      </c>
      <c r="B1329">
        <v>19</v>
      </c>
      <c r="C1329" t="s">
        <v>23</v>
      </c>
      <c r="D1329">
        <v>50.895704840000001</v>
      </c>
    </row>
    <row r="1330" spans="1:4" x14ac:dyDescent="0.2">
      <c r="A1330" t="s">
        <v>2</v>
      </c>
      <c r="B1330">
        <v>19</v>
      </c>
      <c r="C1330" t="s">
        <v>23</v>
      </c>
      <c r="D1330">
        <v>50.500795629999999</v>
      </c>
    </row>
    <row r="1331" spans="1:4" x14ac:dyDescent="0.2">
      <c r="A1331" t="s">
        <v>2</v>
      </c>
      <c r="B1331">
        <v>19</v>
      </c>
      <c r="C1331" t="s">
        <v>23</v>
      </c>
      <c r="D1331">
        <v>52.593596810000001</v>
      </c>
    </row>
    <row r="1332" spans="1:4" x14ac:dyDescent="0.2">
      <c r="A1332" t="s">
        <v>2</v>
      </c>
      <c r="B1332">
        <v>20</v>
      </c>
      <c r="C1332" t="s">
        <v>23</v>
      </c>
      <c r="D1332">
        <v>48.721328450000001</v>
      </c>
    </row>
    <row r="1333" spans="1:4" x14ac:dyDescent="0.2">
      <c r="A1333" t="s">
        <v>2</v>
      </c>
      <c r="B1333">
        <v>20</v>
      </c>
      <c r="C1333" t="s">
        <v>23</v>
      </c>
      <c r="D1333">
        <v>48.330121060000003</v>
      </c>
    </row>
    <row r="1334" spans="1:4" x14ac:dyDescent="0.2">
      <c r="A1334" t="s">
        <v>2</v>
      </c>
      <c r="B1334">
        <v>20</v>
      </c>
      <c r="C1334" t="s">
        <v>23</v>
      </c>
      <c r="D1334">
        <v>47.86274787</v>
      </c>
    </row>
    <row r="1335" spans="1:4" x14ac:dyDescent="0.2">
      <c r="A1335" t="s">
        <v>2</v>
      </c>
      <c r="B1335">
        <v>20</v>
      </c>
      <c r="C1335" t="s">
        <v>23</v>
      </c>
      <c r="D1335">
        <v>51.151986549999997</v>
      </c>
    </row>
    <row r="1336" spans="1:4" x14ac:dyDescent="0.2">
      <c r="A1336" t="s">
        <v>2</v>
      </c>
      <c r="B1336">
        <v>21</v>
      </c>
      <c r="C1336" t="s">
        <v>23</v>
      </c>
      <c r="D1336">
        <v>49.46632271</v>
      </c>
    </row>
    <row r="1337" spans="1:4" x14ac:dyDescent="0.2">
      <c r="A1337" t="s">
        <v>2</v>
      </c>
      <c r="B1337">
        <v>21</v>
      </c>
      <c r="C1337" t="s">
        <v>23</v>
      </c>
      <c r="D1337">
        <v>47.543888789999997</v>
      </c>
    </row>
    <row r="1338" spans="1:4" x14ac:dyDescent="0.2">
      <c r="A1338" t="s">
        <v>2</v>
      </c>
      <c r="B1338">
        <v>21</v>
      </c>
      <c r="C1338" t="s">
        <v>23</v>
      </c>
      <c r="D1338">
        <v>46.915654060000001</v>
      </c>
    </row>
    <row r="1339" spans="1:4" x14ac:dyDescent="0.2">
      <c r="A1339" t="s">
        <v>2</v>
      </c>
      <c r="B1339">
        <v>21</v>
      </c>
      <c r="C1339" t="s">
        <v>23</v>
      </c>
      <c r="D1339">
        <v>47.850679020000001</v>
      </c>
    </row>
    <row r="1340" spans="1:4" x14ac:dyDescent="0.2">
      <c r="A1340" t="s">
        <v>2</v>
      </c>
      <c r="B1340">
        <v>22</v>
      </c>
      <c r="C1340" t="s">
        <v>23</v>
      </c>
      <c r="D1340">
        <v>46.014387059999997</v>
      </c>
    </row>
    <row r="1341" spans="1:4" x14ac:dyDescent="0.2">
      <c r="A1341" t="s">
        <v>2</v>
      </c>
      <c r="B1341">
        <v>22</v>
      </c>
      <c r="C1341" t="s">
        <v>23</v>
      </c>
      <c r="D1341">
        <v>42.279398290000003</v>
      </c>
    </row>
    <row r="1342" spans="1:4" x14ac:dyDescent="0.2">
      <c r="A1342" t="s">
        <v>2</v>
      </c>
      <c r="B1342">
        <v>22</v>
      </c>
      <c r="C1342" t="s">
        <v>23</v>
      </c>
      <c r="D1342">
        <v>41.668629129999999</v>
      </c>
    </row>
    <row r="1343" spans="1:4" x14ac:dyDescent="0.2">
      <c r="A1343" t="s">
        <v>2</v>
      </c>
      <c r="B1343">
        <v>22</v>
      </c>
      <c r="C1343" t="s">
        <v>23</v>
      </c>
      <c r="D1343">
        <v>43.287975879999998</v>
      </c>
    </row>
    <row r="1344" spans="1:4" x14ac:dyDescent="0.2">
      <c r="A1344" t="s">
        <v>2</v>
      </c>
      <c r="B1344">
        <v>23</v>
      </c>
      <c r="C1344" t="s">
        <v>23</v>
      </c>
      <c r="D1344">
        <v>41.449671430000002</v>
      </c>
    </row>
    <row r="1345" spans="1:4" x14ac:dyDescent="0.2">
      <c r="A1345" t="s">
        <v>2</v>
      </c>
      <c r="B1345">
        <v>23</v>
      </c>
      <c r="C1345" t="s">
        <v>23</v>
      </c>
      <c r="D1345">
        <v>39.482572310000002</v>
      </c>
    </row>
    <row r="1346" spans="1:4" x14ac:dyDescent="0.2">
      <c r="A1346" t="s">
        <v>2</v>
      </c>
      <c r="B1346">
        <v>23</v>
      </c>
      <c r="C1346" t="s">
        <v>23</v>
      </c>
      <c r="D1346">
        <v>36.167390840000003</v>
      </c>
    </row>
    <row r="1347" spans="1:4" x14ac:dyDescent="0.2">
      <c r="A1347" t="s">
        <v>2</v>
      </c>
      <c r="B1347">
        <v>23</v>
      </c>
      <c r="C1347" t="s">
        <v>23</v>
      </c>
      <c r="D1347">
        <v>33.427999200000002</v>
      </c>
    </row>
    <row r="1348" spans="1:4" x14ac:dyDescent="0.2">
      <c r="A1348" t="s">
        <v>4</v>
      </c>
      <c r="B1348">
        <v>0</v>
      </c>
      <c r="C1348" t="s">
        <v>24</v>
      </c>
      <c r="D1348">
        <v>30.161690320000002</v>
      </c>
    </row>
    <row r="1349" spans="1:4" x14ac:dyDescent="0.2">
      <c r="A1349" t="s">
        <v>4</v>
      </c>
      <c r="B1349">
        <v>0</v>
      </c>
      <c r="C1349" t="s">
        <v>24</v>
      </c>
      <c r="D1349">
        <v>26.895381440000001</v>
      </c>
    </row>
    <row r="1350" spans="1:4" x14ac:dyDescent="0.2">
      <c r="A1350" t="s">
        <v>4</v>
      </c>
      <c r="B1350">
        <v>0</v>
      </c>
      <c r="C1350" t="s">
        <v>24</v>
      </c>
      <c r="D1350">
        <v>25.120046460000001</v>
      </c>
    </row>
    <row r="1351" spans="1:4" x14ac:dyDescent="0.2">
      <c r="A1351" t="s">
        <v>4</v>
      </c>
      <c r="B1351">
        <v>0</v>
      </c>
      <c r="C1351" t="s">
        <v>24</v>
      </c>
      <c r="D1351">
        <v>23.081794349999999</v>
      </c>
    </row>
    <row r="1352" spans="1:4" x14ac:dyDescent="0.2">
      <c r="A1352" t="s">
        <v>4</v>
      </c>
      <c r="B1352">
        <v>1</v>
      </c>
      <c r="C1352" t="s">
        <v>24</v>
      </c>
      <c r="D1352">
        <v>21.529616879999999</v>
      </c>
    </row>
    <row r="1353" spans="1:4" x14ac:dyDescent="0.2">
      <c r="A1353" t="s">
        <v>4</v>
      </c>
      <c r="B1353">
        <v>1</v>
      </c>
      <c r="C1353" t="s">
        <v>24</v>
      </c>
      <c r="D1353">
        <v>18.987324059999999</v>
      </c>
    </row>
    <row r="1354" spans="1:4" x14ac:dyDescent="0.2">
      <c r="A1354" t="s">
        <v>4</v>
      </c>
      <c r="B1354">
        <v>1</v>
      </c>
      <c r="C1354" t="s">
        <v>24</v>
      </c>
      <c r="D1354">
        <v>18.766169649999998</v>
      </c>
    </row>
    <row r="1355" spans="1:4" x14ac:dyDescent="0.2">
      <c r="A1355" t="s">
        <v>4</v>
      </c>
      <c r="B1355">
        <v>1</v>
      </c>
      <c r="C1355" t="s">
        <v>24</v>
      </c>
      <c r="D1355">
        <v>17.704160909999999</v>
      </c>
    </row>
    <row r="1356" spans="1:4" x14ac:dyDescent="0.2">
      <c r="A1356" t="s">
        <v>4</v>
      </c>
      <c r="B1356">
        <v>2</v>
      </c>
      <c r="C1356" t="s">
        <v>24</v>
      </c>
      <c r="D1356">
        <v>14.617441680000001</v>
      </c>
    </row>
    <row r="1357" spans="1:4" x14ac:dyDescent="0.2">
      <c r="A1357" t="s">
        <v>4</v>
      </c>
      <c r="B1357">
        <v>2</v>
      </c>
      <c r="C1357" t="s">
        <v>24</v>
      </c>
      <c r="D1357">
        <v>14.640787420000001</v>
      </c>
    </row>
    <row r="1358" spans="1:4" x14ac:dyDescent="0.2">
      <c r="A1358" t="s">
        <v>4</v>
      </c>
      <c r="B1358">
        <v>2</v>
      </c>
      <c r="C1358" t="s">
        <v>24</v>
      </c>
      <c r="D1358">
        <v>15.63573704</v>
      </c>
    </row>
    <row r="1359" spans="1:4" x14ac:dyDescent="0.2">
      <c r="A1359" t="s">
        <v>4</v>
      </c>
      <c r="B1359">
        <v>2</v>
      </c>
      <c r="C1359" t="s">
        <v>24</v>
      </c>
      <c r="D1359">
        <v>14.325052660000001</v>
      </c>
    </row>
    <row r="1360" spans="1:4" x14ac:dyDescent="0.2">
      <c r="A1360" t="s">
        <v>4</v>
      </c>
      <c r="B1360">
        <v>3</v>
      </c>
      <c r="C1360" t="s">
        <v>24</v>
      </c>
      <c r="D1360">
        <v>13.2642293</v>
      </c>
    </row>
    <row r="1361" spans="1:4" x14ac:dyDescent="0.2">
      <c r="A1361" t="s">
        <v>4</v>
      </c>
      <c r="B1361">
        <v>3</v>
      </c>
      <c r="C1361" t="s">
        <v>24</v>
      </c>
      <c r="D1361">
        <v>12.07367911</v>
      </c>
    </row>
    <row r="1362" spans="1:4" x14ac:dyDescent="0.2">
      <c r="A1362" t="s">
        <v>4</v>
      </c>
      <c r="B1362">
        <v>3</v>
      </c>
      <c r="C1362" t="s">
        <v>24</v>
      </c>
      <c r="D1362">
        <v>11.810271930000001</v>
      </c>
    </row>
    <row r="1363" spans="1:4" x14ac:dyDescent="0.2">
      <c r="A1363" t="s">
        <v>4</v>
      </c>
      <c r="B1363">
        <v>3</v>
      </c>
      <c r="C1363" t="s">
        <v>24</v>
      </c>
      <c r="D1363">
        <v>10.16488242</v>
      </c>
    </row>
    <row r="1364" spans="1:4" x14ac:dyDescent="0.2">
      <c r="A1364" t="s">
        <v>4</v>
      </c>
      <c r="B1364">
        <v>4</v>
      </c>
      <c r="C1364" t="s">
        <v>24</v>
      </c>
      <c r="D1364">
        <v>11.08457172</v>
      </c>
    </row>
    <row r="1365" spans="1:4" x14ac:dyDescent="0.2">
      <c r="A1365" t="s">
        <v>4</v>
      </c>
      <c r="B1365">
        <v>4</v>
      </c>
      <c r="C1365" t="s">
        <v>24</v>
      </c>
      <c r="D1365">
        <v>9.0332579689999992</v>
      </c>
    </row>
    <row r="1366" spans="1:4" x14ac:dyDescent="0.2">
      <c r="A1366" t="s">
        <v>4</v>
      </c>
      <c r="B1366">
        <v>4</v>
      </c>
      <c r="C1366" t="s">
        <v>24</v>
      </c>
      <c r="D1366">
        <v>9.1430122600000008</v>
      </c>
    </row>
    <row r="1367" spans="1:4" x14ac:dyDescent="0.2">
      <c r="A1367" t="s">
        <v>4</v>
      </c>
      <c r="B1367">
        <v>4</v>
      </c>
      <c r="C1367" t="s">
        <v>24</v>
      </c>
      <c r="D1367">
        <v>9.2949489369999991</v>
      </c>
    </row>
    <row r="1368" spans="1:4" x14ac:dyDescent="0.2">
      <c r="A1368" t="s">
        <v>4</v>
      </c>
      <c r="B1368">
        <v>5</v>
      </c>
      <c r="C1368" t="s">
        <v>24</v>
      </c>
      <c r="D1368">
        <v>8.8999985939999995</v>
      </c>
    </row>
    <row r="1369" spans="1:4" x14ac:dyDescent="0.2">
      <c r="A1369" t="s">
        <v>4</v>
      </c>
      <c r="B1369">
        <v>5</v>
      </c>
      <c r="C1369" t="s">
        <v>24</v>
      </c>
      <c r="D1369">
        <v>7.2675057040000004</v>
      </c>
    </row>
    <row r="1370" spans="1:4" x14ac:dyDescent="0.2">
      <c r="A1370" t="s">
        <v>4</v>
      </c>
      <c r="B1370">
        <v>5</v>
      </c>
      <c r="C1370" t="s">
        <v>24</v>
      </c>
      <c r="D1370">
        <v>8.8181817389999999</v>
      </c>
    </row>
    <row r="1371" spans="1:4" x14ac:dyDescent="0.2">
      <c r="A1371" t="s">
        <v>4</v>
      </c>
      <c r="B1371">
        <v>5</v>
      </c>
      <c r="C1371" t="s">
        <v>24</v>
      </c>
      <c r="D1371">
        <v>8.9085951009999995</v>
      </c>
    </row>
    <row r="1372" spans="1:4" x14ac:dyDescent="0.2">
      <c r="A1372" t="s">
        <v>4</v>
      </c>
      <c r="B1372">
        <v>6</v>
      </c>
      <c r="C1372" t="s">
        <v>24</v>
      </c>
      <c r="D1372">
        <v>11.3449676</v>
      </c>
    </row>
    <row r="1373" spans="1:4" x14ac:dyDescent="0.2">
      <c r="A1373" t="s">
        <v>4</v>
      </c>
      <c r="B1373">
        <v>6</v>
      </c>
      <c r="C1373" t="s">
        <v>24</v>
      </c>
      <c r="D1373">
        <v>11.14399639</v>
      </c>
    </row>
    <row r="1374" spans="1:4" x14ac:dyDescent="0.2">
      <c r="A1374" t="s">
        <v>4</v>
      </c>
      <c r="B1374">
        <v>6</v>
      </c>
      <c r="C1374" t="s">
        <v>24</v>
      </c>
      <c r="D1374">
        <v>14.18165834</v>
      </c>
    </row>
    <row r="1375" spans="1:4" x14ac:dyDescent="0.2">
      <c r="A1375" t="s">
        <v>4</v>
      </c>
      <c r="B1375">
        <v>6</v>
      </c>
      <c r="C1375" t="s">
        <v>24</v>
      </c>
      <c r="D1375">
        <v>16.36588849</v>
      </c>
    </row>
    <row r="1376" spans="1:4" x14ac:dyDescent="0.2">
      <c r="A1376" t="s">
        <v>4</v>
      </c>
      <c r="B1376">
        <v>7</v>
      </c>
      <c r="C1376" t="s">
        <v>24</v>
      </c>
      <c r="D1376">
        <v>19.037208639999999</v>
      </c>
    </row>
    <row r="1377" spans="1:4" x14ac:dyDescent="0.2">
      <c r="A1377" t="s">
        <v>4</v>
      </c>
      <c r="B1377">
        <v>7</v>
      </c>
      <c r="C1377" t="s">
        <v>24</v>
      </c>
      <c r="D1377">
        <v>19.282721160000001</v>
      </c>
    </row>
    <row r="1378" spans="1:4" x14ac:dyDescent="0.2">
      <c r="A1378" t="s">
        <v>4</v>
      </c>
      <c r="B1378">
        <v>7</v>
      </c>
      <c r="C1378" t="s">
        <v>24</v>
      </c>
      <c r="D1378">
        <v>19.148837709999999</v>
      </c>
    </row>
    <row r="1379" spans="1:4" x14ac:dyDescent="0.2">
      <c r="A1379" t="s">
        <v>4</v>
      </c>
      <c r="B1379">
        <v>7</v>
      </c>
      <c r="C1379" t="s">
        <v>24</v>
      </c>
      <c r="D1379">
        <v>21.6046461</v>
      </c>
    </row>
    <row r="1380" spans="1:4" x14ac:dyDescent="0.2">
      <c r="A1380" t="s">
        <v>4</v>
      </c>
      <c r="B1380">
        <v>8</v>
      </c>
      <c r="C1380" t="s">
        <v>24</v>
      </c>
      <c r="D1380">
        <v>24.858024610000001</v>
      </c>
    </row>
    <row r="1381" spans="1:4" x14ac:dyDescent="0.2">
      <c r="A1381" t="s">
        <v>4</v>
      </c>
      <c r="B1381">
        <v>8</v>
      </c>
      <c r="C1381" t="s">
        <v>24</v>
      </c>
      <c r="D1381">
        <v>24.990751119999999</v>
      </c>
    </row>
    <row r="1382" spans="1:4" x14ac:dyDescent="0.2">
      <c r="A1382" t="s">
        <v>4</v>
      </c>
      <c r="B1382">
        <v>8</v>
      </c>
      <c r="C1382" t="s">
        <v>24</v>
      </c>
      <c r="D1382">
        <v>25.932494200000001</v>
      </c>
    </row>
    <row r="1383" spans="1:4" x14ac:dyDescent="0.2">
      <c r="A1383" t="s">
        <v>4</v>
      </c>
      <c r="B1383">
        <v>8</v>
      </c>
      <c r="C1383" t="s">
        <v>24</v>
      </c>
      <c r="D1383">
        <v>28.28082466</v>
      </c>
    </row>
    <row r="1384" spans="1:4" x14ac:dyDescent="0.2">
      <c r="A1384" t="s">
        <v>4</v>
      </c>
      <c r="B1384">
        <v>9</v>
      </c>
      <c r="C1384" t="s">
        <v>24</v>
      </c>
      <c r="D1384">
        <v>32.360218349999997</v>
      </c>
    </row>
    <row r="1385" spans="1:4" x14ac:dyDescent="0.2">
      <c r="A1385" t="s">
        <v>4</v>
      </c>
      <c r="B1385">
        <v>9</v>
      </c>
      <c r="C1385" t="s">
        <v>24</v>
      </c>
      <c r="D1385">
        <v>31.509434250000002</v>
      </c>
    </row>
    <row r="1386" spans="1:4" x14ac:dyDescent="0.2">
      <c r="A1386" t="s">
        <v>4</v>
      </c>
      <c r="B1386">
        <v>9</v>
      </c>
      <c r="C1386" t="s">
        <v>24</v>
      </c>
      <c r="D1386">
        <v>34.648488489999998</v>
      </c>
    </row>
    <row r="1387" spans="1:4" x14ac:dyDescent="0.2">
      <c r="A1387" t="s">
        <v>4</v>
      </c>
      <c r="B1387">
        <v>9</v>
      </c>
      <c r="C1387" t="s">
        <v>24</v>
      </c>
      <c r="D1387">
        <v>37.590131229999997</v>
      </c>
    </row>
    <row r="1388" spans="1:4" x14ac:dyDescent="0.2">
      <c r="A1388" t="s">
        <v>4</v>
      </c>
      <c r="B1388">
        <v>10</v>
      </c>
      <c r="C1388" t="s">
        <v>24</v>
      </c>
      <c r="D1388">
        <v>42.187422140000002</v>
      </c>
    </row>
    <row r="1389" spans="1:4" x14ac:dyDescent="0.2">
      <c r="A1389" t="s">
        <v>4</v>
      </c>
      <c r="B1389">
        <v>10</v>
      </c>
      <c r="C1389" t="s">
        <v>24</v>
      </c>
      <c r="D1389">
        <v>42.045556500000004</v>
      </c>
    </row>
    <row r="1390" spans="1:4" x14ac:dyDescent="0.2">
      <c r="A1390" t="s">
        <v>4</v>
      </c>
      <c r="B1390">
        <v>10</v>
      </c>
      <c r="C1390" t="s">
        <v>24</v>
      </c>
      <c r="D1390">
        <v>45.762982219999998</v>
      </c>
    </row>
    <row r="1391" spans="1:4" x14ac:dyDescent="0.2">
      <c r="A1391" t="s">
        <v>4</v>
      </c>
      <c r="B1391">
        <v>10</v>
      </c>
      <c r="C1391" t="s">
        <v>24</v>
      </c>
      <c r="D1391">
        <v>48.946936719999997</v>
      </c>
    </row>
    <row r="1392" spans="1:4" x14ac:dyDescent="0.2">
      <c r="A1392" t="s">
        <v>4</v>
      </c>
      <c r="B1392">
        <v>11</v>
      </c>
      <c r="C1392" t="s">
        <v>24</v>
      </c>
      <c r="D1392">
        <v>50.14615697</v>
      </c>
    </row>
    <row r="1393" spans="1:4" x14ac:dyDescent="0.2">
      <c r="A1393" t="s">
        <v>4</v>
      </c>
      <c r="B1393">
        <v>11</v>
      </c>
      <c r="C1393" t="s">
        <v>24</v>
      </c>
      <c r="D1393">
        <v>52.793092369999997</v>
      </c>
    </row>
    <row r="1394" spans="1:4" x14ac:dyDescent="0.2">
      <c r="A1394" t="s">
        <v>4</v>
      </c>
      <c r="B1394">
        <v>11</v>
      </c>
      <c r="C1394" t="s">
        <v>24</v>
      </c>
      <c r="D1394">
        <v>52.799236120000003</v>
      </c>
    </row>
    <row r="1395" spans="1:4" x14ac:dyDescent="0.2">
      <c r="A1395" t="s">
        <v>4</v>
      </c>
      <c r="B1395">
        <v>11</v>
      </c>
      <c r="C1395" t="s">
        <v>24</v>
      </c>
      <c r="D1395">
        <v>53.983951079999997</v>
      </c>
    </row>
    <row r="1396" spans="1:4" x14ac:dyDescent="0.2">
      <c r="A1396" t="s">
        <v>4</v>
      </c>
      <c r="B1396">
        <v>12</v>
      </c>
      <c r="C1396" t="s">
        <v>24</v>
      </c>
      <c r="D1396">
        <v>55.10679623</v>
      </c>
    </row>
    <row r="1397" spans="1:4" x14ac:dyDescent="0.2">
      <c r="A1397" t="s">
        <v>4</v>
      </c>
      <c r="B1397">
        <v>12</v>
      </c>
      <c r="C1397" t="s">
        <v>24</v>
      </c>
      <c r="D1397">
        <v>57.571021629999997</v>
      </c>
    </row>
    <row r="1398" spans="1:4" x14ac:dyDescent="0.2">
      <c r="A1398" t="s">
        <v>4</v>
      </c>
      <c r="B1398">
        <v>12</v>
      </c>
      <c r="C1398" t="s">
        <v>24</v>
      </c>
      <c r="D1398">
        <v>55.667271650000004</v>
      </c>
    </row>
    <row r="1399" spans="1:4" x14ac:dyDescent="0.2">
      <c r="A1399" t="s">
        <v>4</v>
      </c>
      <c r="B1399">
        <v>12</v>
      </c>
      <c r="C1399" t="s">
        <v>24</v>
      </c>
      <c r="D1399">
        <v>58.217631949999998</v>
      </c>
    </row>
    <row r="1400" spans="1:4" x14ac:dyDescent="0.2">
      <c r="A1400" t="s">
        <v>4</v>
      </c>
      <c r="B1400">
        <v>13</v>
      </c>
      <c r="C1400" t="s">
        <v>24</v>
      </c>
      <c r="D1400">
        <v>59.342614019999999</v>
      </c>
    </row>
    <row r="1401" spans="1:4" x14ac:dyDescent="0.2">
      <c r="A1401" t="s">
        <v>4</v>
      </c>
      <c r="B1401">
        <v>13</v>
      </c>
      <c r="C1401" t="s">
        <v>24</v>
      </c>
      <c r="D1401">
        <v>61.017888739999997</v>
      </c>
    </row>
    <row r="1402" spans="1:4" x14ac:dyDescent="0.2">
      <c r="A1402" t="s">
        <v>4</v>
      </c>
      <c r="B1402">
        <v>13</v>
      </c>
      <c r="C1402" t="s">
        <v>24</v>
      </c>
      <c r="D1402">
        <v>61.365715649999999</v>
      </c>
    </row>
    <row r="1403" spans="1:4" x14ac:dyDescent="0.2">
      <c r="A1403" t="s">
        <v>4</v>
      </c>
      <c r="B1403">
        <v>13</v>
      </c>
      <c r="C1403" t="s">
        <v>24</v>
      </c>
      <c r="D1403">
        <v>61.943369130000001</v>
      </c>
    </row>
    <row r="1404" spans="1:4" x14ac:dyDescent="0.2">
      <c r="A1404" t="s">
        <v>4</v>
      </c>
      <c r="B1404">
        <v>14</v>
      </c>
      <c r="C1404" t="s">
        <v>24</v>
      </c>
      <c r="D1404">
        <v>64.226022090000001</v>
      </c>
    </row>
    <row r="1405" spans="1:4" x14ac:dyDescent="0.2">
      <c r="A1405" t="s">
        <v>4</v>
      </c>
      <c r="B1405">
        <v>14</v>
      </c>
      <c r="C1405" t="s">
        <v>24</v>
      </c>
      <c r="D1405">
        <v>64.820449850000003</v>
      </c>
    </row>
    <row r="1406" spans="1:4" x14ac:dyDescent="0.2">
      <c r="A1406" t="s">
        <v>4</v>
      </c>
      <c r="B1406">
        <v>14</v>
      </c>
      <c r="C1406" t="s">
        <v>24</v>
      </c>
      <c r="D1406">
        <v>64.854269090000003</v>
      </c>
    </row>
    <row r="1407" spans="1:4" x14ac:dyDescent="0.2">
      <c r="A1407" t="s">
        <v>4</v>
      </c>
      <c r="B1407">
        <v>14</v>
      </c>
      <c r="C1407" t="s">
        <v>24</v>
      </c>
      <c r="D1407">
        <v>65.394570450000003</v>
      </c>
    </row>
    <row r="1408" spans="1:4" x14ac:dyDescent="0.2">
      <c r="A1408" t="s">
        <v>4</v>
      </c>
      <c r="B1408">
        <v>15</v>
      </c>
      <c r="C1408" t="s">
        <v>24</v>
      </c>
      <c r="D1408">
        <v>63.35189123</v>
      </c>
    </row>
    <row r="1409" spans="1:4" x14ac:dyDescent="0.2">
      <c r="A1409" t="s">
        <v>4</v>
      </c>
      <c r="B1409">
        <v>15</v>
      </c>
      <c r="C1409" t="s">
        <v>24</v>
      </c>
      <c r="D1409">
        <v>64.078502270000001</v>
      </c>
    </row>
    <row r="1410" spans="1:4" x14ac:dyDescent="0.2">
      <c r="A1410" t="s">
        <v>4</v>
      </c>
      <c r="B1410">
        <v>15</v>
      </c>
      <c r="C1410" t="s">
        <v>24</v>
      </c>
      <c r="D1410">
        <v>62.107270110000002</v>
      </c>
    </row>
    <row r="1411" spans="1:4" x14ac:dyDescent="0.2">
      <c r="A1411" t="s">
        <v>4</v>
      </c>
      <c r="B1411">
        <v>15</v>
      </c>
      <c r="C1411" t="s">
        <v>24</v>
      </c>
      <c r="D1411">
        <v>62.025420490000002</v>
      </c>
    </row>
    <row r="1412" spans="1:4" x14ac:dyDescent="0.2">
      <c r="A1412" t="s">
        <v>4</v>
      </c>
      <c r="B1412">
        <v>16</v>
      </c>
      <c r="C1412" t="s">
        <v>24</v>
      </c>
      <c r="D1412">
        <v>59.92251194</v>
      </c>
    </row>
    <row r="1413" spans="1:4" x14ac:dyDescent="0.2">
      <c r="A1413" t="s">
        <v>4</v>
      </c>
      <c r="B1413">
        <v>16</v>
      </c>
      <c r="C1413" t="s">
        <v>24</v>
      </c>
      <c r="D1413">
        <v>59.37832925</v>
      </c>
    </row>
    <row r="1414" spans="1:4" x14ac:dyDescent="0.2">
      <c r="A1414" t="s">
        <v>4</v>
      </c>
      <c r="B1414">
        <v>16</v>
      </c>
      <c r="C1414" t="s">
        <v>24</v>
      </c>
      <c r="D1414">
        <v>58.953126740000002</v>
      </c>
    </row>
    <row r="1415" spans="1:4" x14ac:dyDescent="0.2">
      <c r="A1415" t="s">
        <v>4</v>
      </c>
      <c r="B1415">
        <v>16</v>
      </c>
      <c r="C1415" t="s">
        <v>24</v>
      </c>
      <c r="D1415">
        <v>58.33229163</v>
      </c>
    </row>
    <row r="1416" spans="1:4" x14ac:dyDescent="0.2">
      <c r="A1416" t="s">
        <v>4</v>
      </c>
      <c r="B1416">
        <v>17</v>
      </c>
      <c r="C1416" t="s">
        <v>24</v>
      </c>
      <c r="D1416">
        <v>57.26035108</v>
      </c>
    </row>
    <row r="1417" spans="1:4" x14ac:dyDescent="0.2">
      <c r="A1417" t="s">
        <v>4</v>
      </c>
      <c r="B1417">
        <v>17</v>
      </c>
      <c r="C1417" t="s">
        <v>24</v>
      </c>
      <c r="D1417">
        <v>56.406143110000002</v>
      </c>
    </row>
    <row r="1418" spans="1:4" x14ac:dyDescent="0.2">
      <c r="A1418" t="s">
        <v>4</v>
      </c>
      <c r="B1418">
        <v>17</v>
      </c>
      <c r="C1418" t="s">
        <v>24</v>
      </c>
      <c r="D1418">
        <v>56.930215619999998</v>
      </c>
    </row>
    <row r="1419" spans="1:4" x14ac:dyDescent="0.2">
      <c r="A1419" t="s">
        <v>4</v>
      </c>
      <c r="B1419">
        <v>17</v>
      </c>
      <c r="C1419" t="s">
        <v>24</v>
      </c>
      <c r="D1419">
        <v>56.363779649999998</v>
      </c>
    </row>
    <row r="1420" spans="1:4" x14ac:dyDescent="0.2">
      <c r="A1420" t="s">
        <v>4</v>
      </c>
      <c r="B1420">
        <v>18</v>
      </c>
      <c r="C1420" t="s">
        <v>24</v>
      </c>
      <c r="D1420">
        <v>56.487262260000001</v>
      </c>
    </row>
    <row r="1421" spans="1:4" x14ac:dyDescent="0.2">
      <c r="A1421" t="s">
        <v>4</v>
      </c>
      <c r="B1421">
        <v>18</v>
      </c>
      <c r="C1421" t="s">
        <v>24</v>
      </c>
      <c r="D1421">
        <v>52.41956407</v>
      </c>
    </row>
    <row r="1422" spans="1:4" x14ac:dyDescent="0.2">
      <c r="A1422" t="s">
        <v>4</v>
      </c>
      <c r="B1422">
        <v>18</v>
      </c>
      <c r="C1422" t="s">
        <v>24</v>
      </c>
      <c r="D1422">
        <v>54.745372879999998</v>
      </c>
    </row>
    <row r="1423" spans="1:4" x14ac:dyDescent="0.2">
      <c r="A1423" t="s">
        <v>4</v>
      </c>
      <c r="B1423">
        <v>18</v>
      </c>
      <c r="C1423" t="s">
        <v>24</v>
      </c>
      <c r="D1423">
        <v>53.685633559999999</v>
      </c>
    </row>
    <row r="1424" spans="1:4" x14ac:dyDescent="0.2">
      <c r="A1424" t="s">
        <v>4</v>
      </c>
      <c r="B1424">
        <v>19</v>
      </c>
      <c r="C1424" t="s">
        <v>24</v>
      </c>
      <c r="D1424">
        <v>55.300153950000002</v>
      </c>
    </row>
    <row r="1425" spans="1:4" x14ac:dyDescent="0.2">
      <c r="A1425" t="s">
        <v>4</v>
      </c>
      <c r="B1425">
        <v>19</v>
      </c>
      <c r="C1425" t="s">
        <v>24</v>
      </c>
      <c r="D1425">
        <v>57.275257959999998</v>
      </c>
    </row>
    <row r="1426" spans="1:4" x14ac:dyDescent="0.2">
      <c r="A1426" t="s">
        <v>4</v>
      </c>
      <c r="B1426">
        <v>19</v>
      </c>
      <c r="C1426" t="s">
        <v>24</v>
      </c>
      <c r="D1426">
        <v>56.070106819999999</v>
      </c>
    </row>
    <row r="1427" spans="1:4" x14ac:dyDescent="0.2">
      <c r="A1427" t="s">
        <v>4</v>
      </c>
      <c r="B1427">
        <v>19</v>
      </c>
      <c r="C1427" t="s">
        <v>24</v>
      </c>
      <c r="D1427">
        <v>56.574290179999998</v>
      </c>
    </row>
    <row r="1428" spans="1:4" x14ac:dyDescent="0.2">
      <c r="A1428" t="s">
        <v>4</v>
      </c>
      <c r="B1428">
        <v>20</v>
      </c>
      <c r="C1428" t="s">
        <v>24</v>
      </c>
      <c r="D1428">
        <v>58.130564800000002</v>
      </c>
    </row>
    <row r="1429" spans="1:4" x14ac:dyDescent="0.2">
      <c r="A1429" t="s">
        <v>4</v>
      </c>
      <c r="B1429">
        <v>20</v>
      </c>
      <c r="C1429" t="s">
        <v>24</v>
      </c>
      <c r="D1429">
        <v>58.446086569999999</v>
      </c>
    </row>
    <row r="1430" spans="1:4" x14ac:dyDescent="0.2">
      <c r="A1430" t="s">
        <v>4</v>
      </c>
      <c r="B1430">
        <v>20</v>
      </c>
      <c r="C1430" t="s">
        <v>24</v>
      </c>
      <c r="D1430">
        <v>55.973301489999997</v>
      </c>
    </row>
    <row r="1431" spans="1:4" x14ac:dyDescent="0.2">
      <c r="A1431" t="s">
        <v>4</v>
      </c>
      <c r="B1431">
        <v>20</v>
      </c>
      <c r="C1431" t="s">
        <v>24</v>
      </c>
      <c r="D1431">
        <v>54.857363630000002</v>
      </c>
    </row>
    <row r="1432" spans="1:4" x14ac:dyDescent="0.2">
      <c r="A1432" t="s">
        <v>4</v>
      </c>
      <c r="B1432">
        <v>21</v>
      </c>
      <c r="C1432" t="s">
        <v>24</v>
      </c>
      <c r="D1432">
        <v>52.775831089999997</v>
      </c>
    </row>
    <row r="1433" spans="1:4" x14ac:dyDescent="0.2">
      <c r="A1433" t="s">
        <v>4</v>
      </c>
      <c r="B1433">
        <v>21</v>
      </c>
      <c r="C1433" t="s">
        <v>24</v>
      </c>
      <c r="D1433">
        <v>53.392971580000001</v>
      </c>
    </row>
    <row r="1434" spans="1:4" x14ac:dyDescent="0.2">
      <c r="A1434" t="s">
        <v>4</v>
      </c>
      <c r="B1434">
        <v>21</v>
      </c>
      <c r="C1434" t="s">
        <v>24</v>
      </c>
      <c r="D1434">
        <v>52.774204920000003</v>
      </c>
    </row>
    <row r="1435" spans="1:4" x14ac:dyDescent="0.2">
      <c r="A1435" t="s">
        <v>4</v>
      </c>
      <c r="B1435">
        <v>21</v>
      </c>
      <c r="C1435" t="s">
        <v>24</v>
      </c>
      <c r="D1435">
        <v>51.212121189999998</v>
      </c>
    </row>
    <row r="1436" spans="1:4" x14ac:dyDescent="0.2">
      <c r="A1436" t="s">
        <v>4</v>
      </c>
      <c r="B1436">
        <v>22</v>
      </c>
      <c r="C1436" t="s">
        <v>24</v>
      </c>
      <c r="D1436">
        <v>50.23389684</v>
      </c>
    </row>
    <row r="1437" spans="1:4" x14ac:dyDescent="0.2">
      <c r="A1437" t="s">
        <v>4</v>
      </c>
      <c r="B1437">
        <v>22</v>
      </c>
      <c r="C1437" t="s">
        <v>24</v>
      </c>
      <c r="D1437">
        <v>48.328029800000003</v>
      </c>
    </row>
    <row r="1438" spans="1:4" x14ac:dyDescent="0.2">
      <c r="A1438" t="s">
        <v>4</v>
      </c>
      <c r="B1438">
        <v>22</v>
      </c>
      <c r="C1438" t="s">
        <v>24</v>
      </c>
      <c r="D1438">
        <v>46.228368260000003</v>
      </c>
    </row>
    <row r="1439" spans="1:4" x14ac:dyDescent="0.2">
      <c r="A1439" t="s">
        <v>4</v>
      </c>
      <c r="B1439">
        <v>22</v>
      </c>
      <c r="C1439" t="s">
        <v>24</v>
      </c>
      <c r="D1439">
        <v>47.146474840000003</v>
      </c>
    </row>
    <row r="1440" spans="1:4" x14ac:dyDescent="0.2">
      <c r="A1440" t="s">
        <v>4</v>
      </c>
      <c r="B1440">
        <v>23</v>
      </c>
      <c r="C1440" t="s">
        <v>24</v>
      </c>
      <c r="D1440">
        <v>47.692937319999999</v>
      </c>
    </row>
    <row r="1441" spans="1:4" x14ac:dyDescent="0.2">
      <c r="A1441" t="s">
        <v>4</v>
      </c>
      <c r="B1441">
        <v>23</v>
      </c>
      <c r="C1441" t="s">
        <v>24</v>
      </c>
      <c r="D1441">
        <v>44.437023189999998</v>
      </c>
    </row>
    <row r="1442" spans="1:4" x14ac:dyDescent="0.2">
      <c r="A1442" t="s">
        <v>4</v>
      </c>
      <c r="B1442">
        <v>23</v>
      </c>
      <c r="C1442" t="s">
        <v>24</v>
      </c>
      <c r="D1442">
        <v>44.942813510000001</v>
      </c>
    </row>
    <row r="1443" spans="1:4" x14ac:dyDescent="0.2">
      <c r="A1443" t="s">
        <v>4</v>
      </c>
      <c r="B1443">
        <v>23</v>
      </c>
      <c r="C1443" t="s">
        <v>24</v>
      </c>
      <c r="D1443">
        <v>39.965989100000002</v>
      </c>
    </row>
    <row r="1444" spans="1:4" x14ac:dyDescent="0.2">
      <c r="A1444" t="s">
        <v>6</v>
      </c>
      <c r="B1444">
        <v>0</v>
      </c>
      <c r="C1444" t="s">
        <v>25</v>
      </c>
      <c r="D1444">
        <v>39.299960990000002</v>
      </c>
    </row>
    <row r="1445" spans="1:4" x14ac:dyDescent="0.2">
      <c r="A1445" t="s">
        <v>6</v>
      </c>
      <c r="B1445">
        <v>0</v>
      </c>
      <c r="C1445" t="s">
        <v>25</v>
      </c>
      <c r="D1445">
        <v>38.633932880000003</v>
      </c>
    </row>
    <row r="1446" spans="1:4" x14ac:dyDescent="0.2">
      <c r="A1446" t="s">
        <v>6</v>
      </c>
      <c r="B1446">
        <v>0</v>
      </c>
      <c r="C1446" t="s">
        <v>25</v>
      </c>
      <c r="D1446">
        <v>34.100024759999997</v>
      </c>
    </row>
    <row r="1447" spans="1:4" x14ac:dyDescent="0.2">
      <c r="A1447" t="s">
        <v>6</v>
      </c>
      <c r="B1447">
        <v>0</v>
      </c>
      <c r="C1447" t="s">
        <v>25</v>
      </c>
      <c r="D1447">
        <v>34.208246350000003</v>
      </c>
    </row>
    <row r="1448" spans="1:4" x14ac:dyDescent="0.2">
      <c r="A1448" t="s">
        <v>6</v>
      </c>
      <c r="B1448">
        <v>1</v>
      </c>
      <c r="C1448" t="s">
        <v>25</v>
      </c>
      <c r="D1448">
        <v>30.864651609999999</v>
      </c>
    </row>
    <row r="1449" spans="1:4" x14ac:dyDescent="0.2">
      <c r="A1449" t="s">
        <v>6</v>
      </c>
      <c r="B1449">
        <v>1</v>
      </c>
      <c r="C1449" t="s">
        <v>25</v>
      </c>
      <c r="D1449">
        <v>27.705361979999999</v>
      </c>
    </row>
    <row r="1450" spans="1:4" x14ac:dyDescent="0.2">
      <c r="A1450" t="s">
        <v>6</v>
      </c>
      <c r="B1450">
        <v>1</v>
      </c>
      <c r="C1450" t="s">
        <v>25</v>
      </c>
      <c r="D1450">
        <v>25.66455011</v>
      </c>
    </row>
    <row r="1451" spans="1:4" x14ac:dyDescent="0.2">
      <c r="A1451" t="s">
        <v>6</v>
      </c>
      <c r="B1451">
        <v>1</v>
      </c>
      <c r="C1451" t="s">
        <v>25</v>
      </c>
      <c r="D1451">
        <v>24.29599782</v>
      </c>
    </row>
    <row r="1452" spans="1:4" x14ac:dyDescent="0.2">
      <c r="A1452" t="s">
        <v>6</v>
      </c>
      <c r="B1452">
        <v>2</v>
      </c>
      <c r="C1452" t="s">
        <v>25</v>
      </c>
      <c r="D1452">
        <v>23.33323476</v>
      </c>
    </row>
    <row r="1453" spans="1:4" x14ac:dyDescent="0.2">
      <c r="A1453" t="s">
        <v>6</v>
      </c>
      <c r="B1453">
        <v>2</v>
      </c>
      <c r="C1453" t="s">
        <v>25</v>
      </c>
      <c r="D1453">
        <v>21.3979839</v>
      </c>
    </row>
    <row r="1454" spans="1:4" x14ac:dyDescent="0.2">
      <c r="A1454" t="s">
        <v>6</v>
      </c>
      <c r="B1454">
        <v>2</v>
      </c>
      <c r="C1454" t="s">
        <v>25</v>
      </c>
      <c r="D1454">
        <v>20.817134750000001</v>
      </c>
    </row>
    <row r="1455" spans="1:4" x14ac:dyDescent="0.2">
      <c r="A1455" t="s">
        <v>6</v>
      </c>
      <c r="B1455">
        <v>2</v>
      </c>
      <c r="C1455" t="s">
        <v>25</v>
      </c>
      <c r="D1455">
        <v>19.49248193</v>
      </c>
    </row>
    <row r="1456" spans="1:4" x14ac:dyDescent="0.2">
      <c r="A1456" t="s">
        <v>6</v>
      </c>
      <c r="B1456">
        <v>3</v>
      </c>
      <c r="C1456" t="s">
        <v>25</v>
      </c>
      <c r="D1456">
        <v>17.68071509</v>
      </c>
    </row>
    <row r="1457" spans="1:4" x14ac:dyDescent="0.2">
      <c r="A1457" t="s">
        <v>6</v>
      </c>
      <c r="B1457">
        <v>3</v>
      </c>
      <c r="C1457" t="s">
        <v>25</v>
      </c>
      <c r="D1457">
        <v>16.258535179999999</v>
      </c>
    </row>
    <row r="1458" spans="1:4" x14ac:dyDescent="0.2">
      <c r="A1458" t="s">
        <v>6</v>
      </c>
      <c r="B1458">
        <v>3</v>
      </c>
      <c r="C1458" t="s">
        <v>25</v>
      </c>
      <c r="D1458">
        <v>15.906837060000001</v>
      </c>
    </row>
    <row r="1459" spans="1:4" x14ac:dyDescent="0.2">
      <c r="A1459" t="s">
        <v>6</v>
      </c>
      <c r="B1459">
        <v>3</v>
      </c>
      <c r="C1459" t="s">
        <v>25</v>
      </c>
      <c r="D1459">
        <v>16.055840620000001</v>
      </c>
    </row>
    <row r="1460" spans="1:4" x14ac:dyDescent="0.2">
      <c r="A1460" t="s">
        <v>6</v>
      </c>
      <c r="B1460">
        <v>4</v>
      </c>
      <c r="C1460" t="s">
        <v>25</v>
      </c>
      <c r="D1460">
        <v>14.92601846</v>
      </c>
    </row>
    <row r="1461" spans="1:4" x14ac:dyDescent="0.2">
      <c r="A1461" t="s">
        <v>6</v>
      </c>
      <c r="B1461">
        <v>4</v>
      </c>
      <c r="C1461" t="s">
        <v>25</v>
      </c>
      <c r="D1461">
        <v>12.28471826</v>
      </c>
    </row>
    <row r="1462" spans="1:4" x14ac:dyDescent="0.2">
      <c r="A1462" t="s">
        <v>6</v>
      </c>
      <c r="B1462">
        <v>4</v>
      </c>
      <c r="C1462" t="s">
        <v>25</v>
      </c>
      <c r="D1462">
        <v>13.165602249999999</v>
      </c>
    </row>
    <row r="1463" spans="1:4" x14ac:dyDescent="0.2">
      <c r="A1463" t="s">
        <v>6</v>
      </c>
      <c r="B1463">
        <v>4</v>
      </c>
      <c r="C1463" t="s">
        <v>25</v>
      </c>
      <c r="D1463">
        <v>10.92396106</v>
      </c>
    </row>
    <row r="1464" spans="1:4" x14ac:dyDescent="0.2">
      <c r="A1464" t="s">
        <v>6</v>
      </c>
      <c r="B1464">
        <v>5</v>
      </c>
      <c r="C1464" t="s">
        <v>25</v>
      </c>
      <c r="D1464">
        <v>9.7263079099999992</v>
      </c>
    </row>
    <row r="1465" spans="1:4" x14ac:dyDescent="0.2">
      <c r="A1465" t="s">
        <v>6</v>
      </c>
      <c r="B1465">
        <v>5</v>
      </c>
      <c r="C1465" t="s">
        <v>25</v>
      </c>
      <c r="D1465">
        <v>10.557450279999999</v>
      </c>
    </row>
    <row r="1466" spans="1:4" x14ac:dyDescent="0.2">
      <c r="A1466" t="s">
        <v>6</v>
      </c>
      <c r="B1466">
        <v>5</v>
      </c>
      <c r="C1466" t="s">
        <v>25</v>
      </c>
      <c r="D1466">
        <v>9.9501801299999997</v>
      </c>
    </row>
    <row r="1467" spans="1:4" x14ac:dyDescent="0.2">
      <c r="A1467" t="s">
        <v>6</v>
      </c>
      <c r="B1467">
        <v>5</v>
      </c>
      <c r="C1467" t="s">
        <v>25</v>
      </c>
      <c r="D1467">
        <v>10.144881639999999</v>
      </c>
    </row>
    <row r="1468" spans="1:4" x14ac:dyDescent="0.2">
      <c r="A1468" t="s">
        <v>6</v>
      </c>
      <c r="B1468">
        <v>6</v>
      </c>
      <c r="C1468" t="s">
        <v>25</v>
      </c>
      <c r="D1468">
        <v>10.951224160000001</v>
      </c>
    </row>
    <row r="1469" spans="1:4" x14ac:dyDescent="0.2">
      <c r="A1469" t="s">
        <v>6</v>
      </c>
      <c r="B1469">
        <v>6</v>
      </c>
      <c r="C1469" t="s">
        <v>25</v>
      </c>
      <c r="D1469">
        <v>11.072181860000001</v>
      </c>
    </row>
    <row r="1470" spans="1:4" x14ac:dyDescent="0.2">
      <c r="A1470" t="s">
        <v>6</v>
      </c>
      <c r="B1470">
        <v>6</v>
      </c>
      <c r="C1470" t="s">
        <v>25</v>
      </c>
      <c r="D1470">
        <v>13.37689834</v>
      </c>
    </row>
    <row r="1471" spans="1:4" x14ac:dyDescent="0.2">
      <c r="A1471" t="s">
        <v>6</v>
      </c>
      <c r="B1471">
        <v>6</v>
      </c>
      <c r="C1471" t="s">
        <v>25</v>
      </c>
      <c r="D1471">
        <v>14.796930659999999</v>
      </c>
    </row>
    <row r="1472" spans="1:4" x14ac:dyDescent="0.2">
      <c r="A1472" t="s">
        <v>6</v>
      </c>
      <c r="B1472">
        <v>7</v>
      </c>
      <c r="C1472" t="s">
        <v>25</v>
      </c>
      <c r="D1472">
        <v>17.111496649999999</v>
      </c>
    </row>
    <row r="1473" spans="1:4" x14ac:dyDescent="0.2">
      <c r="A1473" t="s">
        <v>6</v>
      </c>
      <c r="B1473">
        <v>7</v>
      </c>
      <c r="C1473" t="s">
        <v>25</v>
      </c>
      <c r="D1473">
        <v>16.96482666</v>
      </c>
    </row>
    <row r="1474" spans="1:4" x14ac:dyDescent="0.2">
      <c r="A1474" t="s">
        <v>6</v>
      </c>
      <c r="B1474">
        <v>7</v>
      </c>
      <c r="C1474" t="s">
        <v>25</v>
      </c>
      <c r="D1474">
        <v>16.41104953</v>
      </c>
    </row>
    <row r="1475" spans="1:4" x14ac:dyDescent="0.2">
      <c r="A1475" t="s">
        <v>6</v>
      </c>
      <c r="B1475">
        <v>7</v>
      </c>
      <c r="C1475" t="s">
        <v>25</v>
      </c>
      <c r="D1475">
        <v>18.064379410000001</v>
      </c>
    </row>
    <row r="1476" spans="1:4" x14ac:dyDescent="0.2">
      <c r="A1476" t="s">
        <v>6</v>
      </c>
      <c r="B1476">
        <v>8</v>
      </c>
      <c r="C1476" t="s">
        <v>25</v>
      </c>
      <c r="D1476">
        <v>21.539487309999998</v>
      </c>
    </row>
    <row r="1477" spans="1:4" x14ac:dyDescent="0.2">
      <c r="A1477" t="s">
        <v>6</v>
      </c>
      <c r="B1477">
        <v>8</v>
      </c>
      <c r="C1477" t="s">
        <v>25</v>
      </c>
      <c r="D1477">
        <v>22.45472195</v>
      </c>
    </row>
    <row r="1478" spans="1:4" x14ac:dyDescent="0.2">
      <c r="A1478" t="s">
        <v>6</v>
      </c>
      <c r="B1478">
        <v>8</v>
      </c>
      <c r="C1478" t="s">
        <v>25</v>
      </c>
      <c r="D1478">
        <v>22.438747889999998</v>
      </c>
    </row>
    <row r="1479" spans="1:4" x14ac:dyDescent="0.2">
      <c r="A1479" t="s">
        <v>6</v>
      </c>
      <c r="B1479">
        <v>8</v>
      </c>
      <c r="C1479" t="s">
        <v>25</v>
      </c>
      <c r="D1479">
        <v>21.515295850000001</v>
      </c>
    </row>
    <row r="1480" spans="1:4" x14ac:dyDescent="0.2">
      <c r="A1480" t="s">
        <v>6</v>
      </c>
      <c r="B1480">
        <v>9</v>
      </c>
      <c r="C1480" t="s">
        <v>25</v>
      </c>
      <c r="D1480">
        <v>23.417606020000001</v>
      </c>
    </row>
    <row r="1481" spans="1:4" x14ac:dyDescent="0.2">
      <c r="A1481" t="s">
        <v>6</v>
      </c>
      <c r="B1481">
        <v>9</v>
      </c>
      <c r="C1481" t="s">
        <v>25</v>
      </c>
      <c r="D1481">
        <v>25.425999409999999</v>
      </c>
    </row>
    <row r="1482" spans="1:4" x14ac:dyDescent="0.2">
      <c r="A1482" t="s">
        <v>6</v>
      </c>
      <c r="B1482">
        <v>9</v>
      </c>
      <c r="C1482" t="s">
        <v>25</v>
      </c>
      <c r="D1482">
        <v>26.808126470000001</v>
      </c>
    </row>
    <row r="1483" spans="1:4" x14ac:dyDescent="0.2">
      <c r="A1483" t="s">
        <v>6</v>
      </c>
      <c r="B1483">
        <v>9</v>
      </c>
      <c r="C1483" t="s">
        <v>25</v>
      </c>
      <c r="D1483">
        <v>29.65550275</v>
      </c>
    </row>
    <row r="1484" spans="1:4" x14ac:dyDescent="0.2">
      <c r="A1484" t="s">
        <v>6</v>
      </c>
      <c r="B1484">
        <v>10</v>
      </c>
      <c r="C1484" t="s">
        <v>25</v>
      </c>
      <c r="D1484">
        <v>34.068438030000003</v>
      </c>
    </row>
    <row r="1485" spans="1:4" x14ac:dyDescent="0.2">
      <c r="A1485" t="s">
        <v>6</v>
      </c>
      <c r="B1485">
        <v>10</v>
      </c>
      <c r="C1485" t="s">
        <v>25</v>
      </c>
      <c r="D1485">
        <v>41.780040579999998</v>
      </c>
    </row>
    <row r="1486" spans="1:4" x14ac:dyDescent="0.2">
      <c r="A1486" t="s">
        <v>6</v>
      </c>
      <c r="B1486">
        <v>10</v>
      </c>
      <c r="C1486" t="s">
        <v>25</v>
      </c>
      <c r="D1486">
        <v>44.239826880000003</v>
      </c>
    </row>
    <row r="1487" spans="1:4" x14ac:dyDescent="0.2">
      <c r="A1487" t="s">
        <v>6</v>
      </c>
      <c r="B1487">
        <v>10</v>
      </c>
      <c r="C1487" t="s">
        <v>25</v>
      </c>
      <c r="D1487">
        <v>46.106349459999997</v>
      </c>
    </row>
    <row r="1488" spans="1:4" x14ac:dyDescent="0.2">
      <c r="A1488" t="s">
        <v>6</v>
      </c>
      <c r="B1488">
        <v>11</v>
      </c>
      <c r="C1488" t="s">
        <v>25</v>
      </c>
      <c r="D1488">
        <v>49.18432602</v>
      </c>
    </row>
    <row r="1489" spans="1:4" x14ac:dyDescent="0.2">
      <c r="A1489" t="s">
        <v>6</v>
      </c>
      <c r="B1489">
        <v>11</v>
      </c>
      <c r="C1489" t="s">
        <v>25</v>
      </c>
      <c r="D1489">
        <v>51.116159060000001</v>
      </c>
    </row>
    <row r="1490" spans="1:4" x14ac:dyDescent="0.2">
      <c r="A1490" t="s">
        <v>6</v>
      </c>
      <c r="B1490">
        <v>11</v>
      </c>
      <c r="C1490" t="s">
        <v>25</v>
      </c>
      <c r="D1490">
        <v>53.708828619999998</v>
      </c>
    </row>
    <row r="1491" spans="1:4" x14ac:dyDescent="0.2">
      <c r="A1491" t="s">
        <v>6</v>
      </c>
      <c r="B1491">
        <v>11</v>
      </c>
      <c r="C1491" t="s">
        <v>25</v>
      </c>
      <c r="D1491">
        <v>55.663136219999998</v>
      </c>
    </row>
    <row r="1492" spans="1:4" x14ac:dyDescent="0.2">
      <c r="A1492" t="s">
        <v>6</v>
      </c>
      <c r="B1492">
        <v>12</v>
      </c>
      <c r="C1492" t="s">
        <v>25</v>
      </c>
      <c r="D1492">
        <v>59.371869050000001</v>
      </c>
    </row>
    <row r="1493" spans="1:4" x14ac:dyDescent="0.2">
      <c r="A1493" t="s">
        <v>6</v>
      </c>
      <c r="B1493">
        <v>12</v>
      </c>
      <c r="C1493" t="s">
        <v>25</v>
      </c>
      <c r="D1493">
        <v>55.459062189999997</v>
      </c>
    </row>
    <row r="1494" spans="1:4" x14ac:dyDescent="0.2">
      <c r="A1494" t="s">
        <v>6</v>
      </c>
      <c r="B1494">
        <v>12</v>
      </c>
      <c r="C1494" t="s">
        <v>25</v>
      </c>
      <c r="D1494">
        <v>55.260082169999997</v>
      </c>
    </row>
    <row r="1495" spans="1:4" x14ac:dyDescent="0.2">
      <c r="A1495" t="s">
        <v>6</v>
      </c>
      <c r="B1495">
        <v>12</v>
      </c>
      <c r="C1495" t="s">
        <v>25</v>
      </c>
      <c r="D1495">
        <v>59.454096300000003</v>
      </c>
    </row>
    <row r="1496" spans="1:4" x14ac:dyDescent="0.2">
      <c r="A1496" t="s">
        <v>6</v>
      </c>
      <c r="B1496">
        <v>13</v>
      </c>
      <c r="C1496" t="s">
        <v>25</v>
      </c>
      <c r="D1496">
        <v>61.95115079</v>
      </c>
    </row>
    <row r="1497" spans="1:4" x14ac:dyDescent="0.2">
      <c r="A1497" t="s">
        <v>6</v>
      </c>
      <c r="B1497">
        <v>13</v>
      </c>
      <c r="C1497" t="s">
        <v>25</v>
      </c>
      <c r="D1497">
        <v>61.240360690000003</v>
      </c>
    </row>
    <row r="1498" spans="1:4" x14ac:dyDescent="0.2">
      <c r="A1498" t="s">
        <v>6</v>
      </c>
      <c r="B1498">
        <v>13</v>
      </c>
      <c r="C1498" t="s">
        <v>25</v>
      </c>
      <c r="D1498">
        <v>62.26039488</v>
      </c>
    </row>
    <row r="1499" spans="1:4" x14ac:dyDescent="0.2">
      <c r="A1499" t="s">
        <v>6</v>
      </c>
      <c r="B1499">
        <v>13</v>
      </c>
      <c r="C1499" t="s">
        <v>25</v>
      </c>
      <c r="D1499">
        <v>61.826946739999997</v>
      </c>
    </row>
    <row r="1500" spans="1:4" x14ac:dyDescent="0.2">
      <c r="A1500" t="s">
        <v>6</v>
      </c>
      <c r="B1500">
        <v>14</v>
      </c>
      <c r="C1500" t="s">
        <v>25</v>
      </c>
      <c r="D1500">
        <v>64.271279269999994</v>
      </c>
    </row>
    <row r="1501" spans="1:4" x14ac:dyDescent="0.2">
      <c r="A1501" t="s">
        <v>6</v>
      </c>
      <c r="B1501">
        <v>14</v>
      </c>
      <c r="C1501" t="s">
        <v>25</v>
      </c>
      <c r="D1501">
        <v>70.126193290000003</v>
      </c>
    </row>
    <row r="1502" spans="1:4" x14ac:dyDescent="0.2">
      <c r="A1502" t="s">
        <v>6</v>
      </c>
      <c r="B1502">
        <v>14</v>
      </c>
      <c r="C1502" t="s">
        <v>25</v>
      </c>
      <c r="D1502">
        <v>74.906877100000003</v>
      </c>
    </row>
    <row r="1503" spans="1:4" x14ac:dyDescent="0.2">
      <c r="A1503" t="s">
        <v>6</v>
      </c>
      <c r="B1503">
        <v>14</v>
      </c>
      <c r="C1503" t="s">
        <v>25</v>
      </c>
      <c r="D1503">
        <v>74.28979837</v>
      </c>
    </row>
    <row r="1504" spans="1:4" x14ac:dyDescent="0.2">
      <c r="A1504" t="s">
        <v>6</v>
      </c>
      <c r="B1504">
        <v>15</v>
      </c>
      <c r="C1504" t="s">
        <v>25</v>
      </c>
      <c r="D1504">
        <v>75.320996019999995</v>
      </c>
    </row>
    <row r="1505" spans="1:4" x14ac:dyDescent="0.2">
      <c r="A1505" t="s">
        <v>6</v>
      </c>
      <c r="B1505">
        <v>15</v>
      </c>
      <c r="C1505" t="s">
        <v>25</v>
      </c>
      <c r="D1505">
        <v>70.411252360000006</v>
      </c>
    </row>
    <row r="1506" spans="1:4" x14ac:dyDescent="0.2">
      <c r="A1506" t="s">
        <v>6</v>
      </c>
      <c r="B1506">
        <v>15</v>
      </c>
      <c r="C1506" t="s">
        <v>25</v>
      </c>
      <c r="D1506">
        <v>69.000194690000001</v>
      </c>
    </row>
    <row r="1507" spans="1:4" x14ac:dyDescent="0.2">
      <c r="A1507" t="s">
        <v>6</v>
      </c>
      <c r="B1507">
        <v>15</v>
      </c>
      <c r="C1507" t="s">
        <v>25</v>
      </c>
      <c r="D1507">
        <v>69.506780239999998</v>
      </c>
    </row>
    <row r="1508" spans="1:4" x14ac:dyDescent="0.2">
      <c r="A1508" t="s">
        <v>6</v>
      </c>
      <c r="B1508">
        <v>16</v>
      </c>
      <c r="C1508" t="s">
        <v>25</v>
      </c>
      <c r="D1508">
        <v>65.796871690000003</v>
      </c>
    </row>
    <row r="1509" spans="1:4" x14ac:dyDescent="0.2">
      <c r="A1509" t="s">
        <v>6</v>
      </c>
      <c r="B1509">
        <v>16</v>
      </c>
      <c r="C1509" t="s">
        <v>25</v>
      </c>
      <c r="D1509">
        <v>66.247607479999999</v>
      </c>
    </row>
    <row r="1510" spans="1:4" x14ac:dyDescent="0.2">
      <c r="A1510" t="s">
        <v>6</v>
      </c>
      <c r="B1510">
        <v>16</v>
      </c>
      <c r="C1510" t="s">
        <v>25</v>
      </c>
      <c r="D1510">
        <v>64.691341219999998</v>
      </c>
    </row>
    <row r="1511" spans="1:4" x14ac:dyDescent="0.2">
      <c r="A1511" t="s">
        <v>6</v>
      </c>
      <c r="B1511">
        <v>16</v>
      </c>
      <c r="C1511" t="s">
        <v>25</v>
      </c>
      <c r="D1511">
        <v>65.381999910000005</v>
      </c>
    </row>
    <row r="1512" spans="1:4" x14ac:dyDescent="0.2">
      <c r="A1512" t="s">
        <v>6</v>
      </c>
      <c r="B1512">
        <v>17</v>
      </c>
      <c r="C1512" t="s">
        <v>25</v>
      </c>
      <c r="D1512">
        <v>67.545059499999994</v>
      </c>
    </row>
    <row r="1513" spans="1:4" x14ac:dyDescent="0.2">
      <c r="A1513" t="s">
        <v>6</v>
      </c>
      <c r="B1513">
        <v>17</v>
      </c>
      <c r="C1513" t="s">
        <v>25</v>
      </c>
      <c r="D1513">
        <v>66.208280040000005</v>
      </c>
    </row>
    <row r="1514" spans="1:4" x14ac:dyDescent="0.2">
      <c r="A1514" t="s">
        <v>6</v>
      </c>
      <c r="B1514">
        <v>17</v>
      </c>
      <c r="C1514" t="s">
        <v>25</v>
      </c>
      <c r="D1514">
        <v>65.709367380000003</v>
      </c>
    </row>
    <row r="1515" spans="1:4" x14ac:dyDescent="0.2">
      <c r="A1515" t="s">
        <v>6</v>
      </c>
      <c r="B1515">
        <v>17</v>
      </c>
      <c r="C1515" t="s">
        <v>25</v>
      </c>
      <c r="D1515">
        <v>64.382382789999994</v>
      </c>
    </row>
    <row r="1516" spans="1:4" x14ac:dyDescent="0.2">
      <c r="A1516" t="s">
        <v>6</v>
      </c>
      <c r="B1516">
        <v>18</v>
      </c>
      <c r="C1516" t="s">
        <v>25</v>
      </c>
      <c r="D1516">
        <v>63.93290477</v>
      </c>
    </row>
    <row r="1517" spans="1:4" x14ac:dyDescent="0.2">
      <c r="A1517" t="s">
        <v>6</v>
      </c>
      <c r="B1517">
        <v>18</v>
      </c>
      <c r="C1517" t="s">
        <v>25</v>
      </c>
      <c r="D1517">
        <v>62.203993029999999</v>
      </c>
    </row>
    <row r="1518" spans="1:4" x14ac:dyDescent="0.2">
      <c r="A1518" t="s">
        <v>6</v>
      </c>
      <c r="B1518">
        <v>18</v>
      </c>
      <c r="C1518" t="s">
        <v>25</v>
      </c>
      <c r="D1518">
        <v>61.949443389999999</v>
      </c>
    </row>
    <row r="1519" spans="1:4" x14ac:dyDescent="0.2">
      <c r="A1519" t="s">
        <v>6</v>
      </c>
      <c r="B1519">
        <v>18</v>
      </c>
      <c r="C1519" t="s">
        <v>25</v>
      </c>
      <c r="D1519">
        <v>63.592990710000002</v>
      </c>
    </row>
    <row r="1520" spans="1:4" x14ac:dyDescent="0.2">
      <c r="A1520" t="s">
        <v>6</v>
      </c>
      <c r="B1520">
        <v>19</v>
      </c>
      <c r="C1520" t="s">
        <v>25</v>
      </c>
      <c r="D1520">
        <v>59.690929539999999</v>
      </c>
    </row>
    <row r="1521" spans="1:4" x14ac:dyDescent="0.2">
      <c r="A1521" t="s">
        <v>6</v>
      </c>
      <c r="B1521">
        <v>19</v>
      </c>
      <c r="C1521" t="s">
        <v>25</v>
      </c>
      <c r="D1521">
        <v>57.975024740000002</v>
      </c>
    </row>
    <row r="1522" spans="1:4" x14ac:dyDescent="0.2">
      <c r="A1522" t="s">
        <v>6</v>
      </c>
      <c r="B1522">
        <v>19</v>
      </c>
      <c r="C1522" t="s">
        <v>25</v>
      </c>
      <c r="D1522">
        <v>56.463171809999999</v>
      </c>
    </row>
    <row r="1523" spans="1:4" x14ac:dyDescent="0.2">
      <c r="A1523" t="s">
        <v>6</v>
      </c>
      <c r="B1523">
        <v>19</v>
      </c>
      <c r="C1523" t="s">
        <v>25</v>
      </c>
      <c r="D1523">
        <v>56.073119089999999</v>
      </c>
    </row>
    <row r="1524" spans="1:4" x14ac:dyDescent="0.2">
      <c r="A1524" t="s">
        <v>6</v>
      </c>
      <c r="B1524">
        <v>20</v>
      </c>
      <c r="C1524" t="s">
        <v>25</v>
      </c>
      <c r="D1524">
        <v>57.535091389999998</v>
      </c>
    </row>
    <row r="1525" spans="1:4" x14ac:dyDescent="0.2">
      <c r="A1525" t="s">
        <v>6</v>
      </c>
      <c r="B1525">
        <v>20</v>
      </c>
      <c r="C1525" t="s">
        <v>25</v>
      </c>
      <c r="D1525">
        <v>54.663099369999998</v>
      </c>
    </row>
    <row r="1526" spans="1:4" x14ac:dyDescent="0.2">
      <c r="A1526" t="s">
        <v>6</v>
      </c>
      <c r="B1526">
        <v>20</v>
      </c>
      <c r="C1526" t="s">
        <v>25</v>
      </c>
      <c r="D1526">
        <v>53.183334260000002</v>
      </c>
    </row>
    <row r="1527" spans="1:4" x14ac:dyDescent="0.2">
      <c r="A1527" t="s">
        <v>6</v>
      </c>
      <c r="B1527">
        <v>20</v>
      </c>
      <c r="C1527" t="s">
        <v>25</v>
      </c>
      <c r="D1527">
        <v>53.210705079999997</v>
      </c>
    </row>
    <row r="1528" spans="1:4" x14ac:dyDescent="0.2">
      <c r="A1528" t="s">
        <v>6</v>
      </c>
      <c r="B1528">
        <v>21</v>
      </c>
      <c r="C1528" t="s">
        <v>25</v>
      </c>
      <c r="D1528">
        <v>50.810757250000002</v>
      </c>
    </row>
    <row r="1529" spans="1:4" x14ac:dyDescent="0.2">
      <c r="A1529" t="s">
        <v>6</v>
      </c>
      <c r="B1529">
        <v>21</v>
      </c>
      <c r="C1529" t="s">
        <v>25</v>
      </c>
      <c r="D1529">
        <v>46.8293897</v>
      </c>
    </row>
    <row r="1530" spans="1:4" x14ac:dyDescent="0.2">
      <c r="A1530" t="s">
        <v>6</v>
      </c>
      <c r="B1530">
        <v>21</v>
      </c>
      <c r="C1530" t="s">
        <v>25</v>
      </c>
      <c r="D1530">
        <v>42.660338379999999</v>
      </c>
    </row>
    <row r="1531" spans="1:4" x14ac:dyDescent="0.2">
      <c r="A1531" t="s">
        <v>6</v>
      </c>
      <c r="B1531">
        <v>21</v>
      </c>
      <c r="C1531" t="s">
        <v>25</v>
      </c>
      <c r="D1531">
        <v>41.190558600000003</v>
      </c>
    </row>
    <row r="1532" spans="1:4" x14ac:dyDescent="0.2">
      <c r="A1532" t="s">
        <v>6</v>
      </c>
      <c r="B1532">
        <v>22</v>
      </c>
      <c r="C1532" t="s">
        <v>25</v>
      </c>
      <c r="D1532">
        <v>38.518428759999999</v>
      </c>
    </row>
    <row r="1533" spans="1:4" x14ac:dyDescent="0.2">
      <c r="A1533" t="s">
        <v>6</v>
      </c>
      <c r="B1533">
        <v>22</v>
      </c>
      <c r="C1533" t="s">
        <v>25</v>
      </c>
      <c r="D1533">
        <v>36.549268519999998</v>
      </c>
    </row>
    <row r="1534" spans="1:4" x14ac:dyDescent="0.2">
      <c r="A1534" t="s">
        <v>6</v>
      </c>
      <c r="B1534">
        <v>22</v>
      </c>
      <c r="C1534" t="s">
        <v>25</v>
      </c>
      <c r="D1534">
        <v>38.927606560000001</v>
      </c>
    </row>
    <row r="1535" spans="1:4" x14ac:dyDescent="0.2">
      <c r="A1535" t="s">
        <v>6</v>
      </c>
      <c r="B1535">
        <v>22</v>
      </c>
      <c r="C1535" t="s">
        <v>25</v>
      </c>
      <c r="D1535">
        <v>41.555352020000001</v>
      </c>
    </row>
    <row r="1536" spans="1:4" x14ac:dyDescent="0.2">
      <c r="A1536" t="s">
        <v>6</v>
      </c>
      <c r="B1536">
        <v>23</v>
      </c>
      <c r="C1536" t="s">
        <v>25</v>
      </c>
      <c r="D1536">
        <v>38.001899139999999</v>
      </c>
    </row>
    <row r="1537" spans="1:4" x14ac:dyDescent="0.2">
      <c r="A1537" t="s">
        <v>6</v>
      </c>
      <c r="B1537">
        <v>23</v>
      </c>
      <c r="C1537" t="s">
        <v>25</v>
      </c>
      <c r="D1537">
        <v>33.65711013</v>
      </c>
    </row>
    <row r="1538" spans="1:4" x14ac:dyDescent="0.2">
      <c r="A1538" t="s">
        <v>6</v>
      </c>
      <c r="B1538">
        <v>23</v>
      </c>
      <c r="C1538" t="s">
        <v>25</v>
      </c>
      <c r="D1538">
        <v>29.785183570000001</v>
      </c>
    </row>
    <row r="1539" spans="1:4" x14ac:dyDescent="0.2">
      <c r="A1539" t="s">
        <v>6</v>
      </c>
      <c r="B1539">
        <v>23</v>
      </c>
      <c r="C1539" t="s">
        <v>25</v>
      </c>
      <c r="D1539">
        <v>25.985340740000002</v>
      </c>
    </row>
    <row r="1540" spans="1:4" x14ac:dyDescent="0.2">
      <c r="A1540" t="s">
        <v>8</v>
      </c>
      <c r="B1540">
        <v>0</v>
      </c>
      <c r="C1540" t="s">
        <v>26</v>
      </c>
      <c r="D1540">
        <v>23.942230609999999</v>
      </c>
    </row>
    <row r="1541" spans="1:4" x14ac:dyDescent="0.2">
      <c r="A1541" t="s">
        <v>8</v>
      </c>
      <c r="B1541">
        <v>0</v>
      </c>
      <c r="C1541" t="s">
        <v>26</v>
      </c>
      <c r="D1541">
        <v>21.899120480000001</v>
      </c>
    </row>
    <row r="1542" spans="1:4" x14ac:dyDescent="0.2">
      <c r="A1542" t="s">
        <v>8</v>
      </c>
      <c r="B1542">
        <v>0</v>
      </c>
      <c r="C1542" t="s">
        <v>26</v>
      </c>
      <c r="D1542">
        <v>18.092884640000001</v>
      </c>
    </row>
    <row r="1543" spans="1:4" x14ac:dyDescent="0.2">
      <c r="A1543" t="s">
        <v>8</v>
      </c>
      <c r="B1543">
        <v>0</v>
      </c>
      <c r="C1543" t="s">
        <v>26</v>
      </c>
      <c r="D1543">
        <v>17.147543240000001</v>
      </c>
    </row>
    <row r="1544" spans="1:4" x14ac:dyDescent="0.2">
      <c r="A1544" t="s">
        <v>8</v>
      </c>
      <c r="B1544">
        <v>1</v>
      </c>
      <c r="C1544" t="s">
        <v>26</v>
      </c>
      <c r="D1544">
        <v>15.4520613</v>
      </c>
    </row>
    <row r="1545" spans="1:4" x14ac:dyDescent="0.2">
      <c r="A1545" t="s">
        <v>8</v>
      </c>
      <c r="B1545">
        <v>1</v>
      </c>
      <c r="C1545" t="s">
        <v>26</v>
      </c>
      <c r="D1545">
        <v>13.65241546</v>
      </c>
    </row>
    <row r="1546" spans="1:4" x14ac:dyDescent="0.2">
      <c r="A1546" t="s">
        <v>8</v>
      </c>
      <c r="B1546">
        <v>1</v>
      </c>
      <c r="C1546" t="s">
        <v>26</v>
      </c>
      <c r="D1546">
        <v>16.467024039999998</v>
      </c>
    </row>
    <row r="1547" spans="1:4" x14ac:dyDescent="0.2">
      <c r="A1547" t="s">
        <v>8</v>
      </c>
      <c r="B1547">
        <v>1</v>
      </c>
      <c r="C1547" t="s">
        <v>26</v>
      </c>
      <c r="D1547">
        <v>10.23672045</v>
      </c>
    </row>
    <row r="1548" spans="1:4" x14ac:dyDescent="0.2">
      <c r="A1548" t="s">
        <v>8</v>
      </c>
      <c r="B1548">
        <v>2</v>
      </c>
      <c r="C1548" t="s">
        <v>26</v>
      </c>
      <c r="D1548">
        <v>9.339569912</v>
      </c>
    </row>
    <row r="1549" spans="1:4" x14ac:dyDescent="0.2">
      <c r="A1549" t="s">
        <v>8</v>
      </c>
      <c r="B1549">
        <v>2</v>
      </c>
      <c r="C1549" t="s">
        <v>26</v>
      </c>
      <c r="D1549">
        <v>8.6041837460000004</v>
      </c>
    </row>
    <row r="1550" spans="1:4" x14ac:dyDescent="0.2">
      <c r="A1550" t="s">
        <v>8</v>
      </c>
      <c r="B1550">
        <v>2</v>
      </c>
      <c r="C1550" t="s">
        <v>26</v>
      </c>
      <c r="D1550">
        <v>7.9974120580000001</v>
      </c>
    </row>
    <row r="1551" spans="1:4" x14ac:dyDescent="0.2">
      <c r="A1551" t="s">
        <v>8</v>
      </c>
      <c r="B1551">
        <v>2</v>
      </c>
      <c r="C1551" t="s">
        <v>26</v>
      </c>
      <c r="D1551">
        <v>5.9178876440000003</v>
      </c>
    </row>
    <row r="1552" spans="1:4" x14ac:dyDescent="0.2">
      <c r="A1552" t="s">
        <v>8</v>
      </c>
      <c r="B1552">
        <v>3</v>
      </c>
      <c r="C1552" t="s">
        <v>26</v>
      </c>
      <c r="D1552">
        <v>6.6774391790000003</v>
      </c>
    </row>
    <row r="1553" spans="1:4" x14ac:dyDescent="0.2">
      <c r="A1553" t="s">
        <v>8</v>
      </c>
      <c r="B1553">
        <v>3</v>
      </c>
      <c r="C1553" t="s">
        <v>26</v>
      </c>
      <c r="D1553">
        <v>5.4097624350000002</v>
      </c>
    </row>
    <row r="1554" spans="1:4" x14ac:dyDescent="0.2">
      <c r="A1554" t="s">
        <v>8</v>
      </c>
      <c r="B1554">
        <v>3</v>
      </c>
      <c r="C1554" t="s">
        <v>26</v>
      </c>
      <c r="D1554">
        <v>5.0614213550000002</v>
      </c>
    </row>
    <row r="1555" spans="1:4" x14ac:dyDescent="0.2">
      <c r="A1555" t="s">
        <v>8</v>
      </c>
      <c r="B1555">
        <v>3</v>
      </c>
      <c r="C1555" t="s">
        <v>26</v>
      </c>
      <c r="D1555">
        <v>4.7162095019999999</v>
      </c>
    </row>
    <row r="1556" spans="1:4" x14ac:dyDescent="0.2">
      <c r="A1556" t="s">
        <v>8</v>
      </c>
      <c r="B1556">
        <v>4</v>
      </c>
      <c r="C1556" t="s">
        <v>26</v>
      </c>
      <c r="D1556">
        <v>4.9353091070000001</v>
      </c>
    </row>
    <row r="1557" spans="1:4" x14ac:dyDescent="0.2">
      <c r="A1557" t="s">
        <v>8</v>
      </c>
      <c r="B1557">
        <v>4</v>
      </c>
      <c r="C1557" t="s">
        <v>26</v>
      </c>
      <c r="D1557">
        <v>4.4164136110000003</v>
      </c>
    </row>
    <row r="1558" spans="1:4" x14ac:dyDescent="0.2">
      <c r="A1558" t="s">
        <v>8</v>
      </c>
      <c r="B1558">
        <v>4</v>
      </c>
      <c r="C1558" t="s">
        <v>26</v>
      </c>
      <c r="D1558">
        <v>5.1257898119999998</v>
      </c>
    </row>
    <row r="1559" spans="1:4" x14ac:dyDescent="0.2">
      <c r="A1559" t="s">
        <v>8</v>
      </c>
      <c r="B1559">
        <v>4</v>
      </c>
      <c r="C1559" t="s">
        <v>26</v>
      </c>
      <c r="D1559">
        <v>5.275417816</v>
      </c>
    </row>
    <row r="1560" spans="1:4" x14ac:dyDescent="0.2">
      <c r="A1560" t="s">
        <v>8</v>
      </c>
      <c r="B1560">
        <v>5</v>
      </c>
      <c r="C1560" t="s">
        <v>26</v>
      </c>
      <c r="D1560">
        <v>6.3232291289999996</v>
      </c>
    </row>
    <row r="1561" spans="1:4" x14ac:dyDescent="0.2">
      <c r="A1561" t="s">
        <v>8</v>
      </c>
      <c r="B1561">
        <v>5</v>
      </c>
      <c r="C1561" t="s">
        <v>26</v>
      </c>
      <c r="D1561">
        <v>7.1955797920000002</v>
      </c>
    </row>
    <row r="1562" spans="1:4" x14ac:dyDescent="0.2">
      <c r="A1562" t="s">
        <v>8</v>
      </c>
      <c r="B1562">
        <v>5</v>
      </c>
      <c r="C1562" t="s">
        <v>26</v>
      </c>
      <c r="D1562">
        <v>8.7600593950000007</v>
      </c>
    </row>
    <row r="1563" spans="1:4" x14ac:dyDescent="0.2">
      <c r="A1563" t="s">
        <v>8</v>
      </c>
      <c r="B1563">
        <v>5</v>
      </c>
      <c r="C1563" t="s">
        <v>26</v>
      </c>
      <c r="D1563">
        <v>13.443086940000001</v>
      </c>
    </row>
    <row r="1564" spans="1:4" x14ac:dyDescent="0.2">
      <c r="A1564" t="s">
        <v>8</v>
      </c>
      <c r="B1564">
        <v>6</v>
      </c>
      <c r="C1564" t="s">
        <v>26</v>
      </c>
      <c r="D1564">
        <v>17.899004699999999</v>
      </c>
    </row>
    <row r="1565" spans="1:4" x14ac:dyDescent="0.2">
      <c r="A1565" t="s">
        <v>8</v>
      </c>
      <c r="B1565">
        <v>6</v>
      </c>
      <c r="C1565" t="s">
        <v>26</v>
      </c>
      <c r="D1565">
        <v>23.087315740000001</v>
      </c>
    </row>
    <row r="1566" spans="1:4" x14ac:dyDescent="0.2">
      <c r="A1566" t="s">
        <v>8</v>
      </c>
      <c r="B1566">
        <v>6</v>
      </c>
      <c r="C1566" t="s">
        <v>26</v>
      </c>
      <c r="D1566">
        <v>33.063803049999997</v>
      </c>
    </row>
    <row r="1567" spans="1:4" x14ac:dyDescent="0.2">
      <c r="A1567" t="s">
        <v>8</v>
      </c>
      <c r="B1567">
        <v>6</v>
      </c>
      <c r="C1567" t="s">
        <v>26</v>
      </c>
      <c r="D1567">
        <v>50.209950880000001</v>
      </c>
    </row>
    <row r="1568" spans="1:4" x14ac:dyDescent="0.2">
      <c r="A1568" t="s">
        <v>8</v>
      </c>
      <c r="B1568">
        <v>7</v>
      </c>
      <c r="C1568" t="s">
        <v>26</v>
      </c>
      <c r="D1568">
        <v>69.712770419999998</v>
      </c>
    </row>
    <row r="1569" spans="1:4" x14ac:dyDescent="0.2">
      <c r="A1569" t="s">
        <v>8</v>
      </c>
      <c r="B1569">
        <v>7</v>
      </c>
      <c r="C1569" t="s">
        <v>26</v>
      </c>
      <c r="D1569">
        <v>70.3724129</v>
      </c>
    </row>
    <row r="1570" spans="1:4" x14ac:dyDescent="0.2">
      <c r="A1570" t="s">
        <v>8</v>
      </c>
      <c r="B1570">
        <v>7</v>
      </c>
      <c r="C1570" t="s">
        <v>26</v>
      </c>
      <c r="D1570">
        <v>25.753595709999999</v>
      </c>
    </row>
    <row r="1571" spans="1:4" x14ac:dyDescent="0.2">
      <c r="A1571" t="s">
        <v>8</v>
      </c>
      <c r="B1571">
        <v>7</v>
      </c>
      <c r="C1571" t="s">
        <v>26</v>
      </c>
      <c r="D1571">
        <v>81.784727590000003</v>
      </c>
    </row>
    <row r="1572" spans="1:4" x14ac:dyDescent="0.2">
      <c r="A1572" t="s">
        <v>8</v>
      </c>
      <c r="B1572">
        <v>8</v>
      </c>
      <c r="C1572" t="s">
        <v>26</v>
      </c>
      <c r="D1572">
        <v>89.606583929999999</v>
      </c>
    </row>
    <row r="1573" spans="1:4" x14ac:dyDescent="0.2">
      <c r="A1573" t="s">
        <v>8</v>
      </c>
      <c r="B1573">
        <v>8</v>
      </c>
      <c r="C1573" t="s">
        <v>26</v>
      </c>
      <c r="D1573">
        <v>87.247001040000001</v>
      </c>
    </row>
    <row r="1574" spans="1:4" x14ac:dyDescent="0.2">
      <c r="A1574" t="s">
        <v>8</v>
      </c>
      <c r="B1574">
        <v>8</v>
      </c>
      <c r="C1574" t="s">
        <v>26</v>
      </c>
      <c r="D1574">
        <v>92.580119170000003</v>
      </c>
    </row>
    <row r="1575" spans="1:4" x14ac:dyDescent="0.2">
      <c r="A1575" t="s">
        <v>8</v>
      </c>
      <c r="B1575">
        <v>8</v>
      </c>
      <c r="C1575" t="s">
        <v>26</v>
      </c>
      <c r="D1575">
        <v>94.305833840000005</v>
      </c>
    </row>
    <row r="1576" spans="1:4" x14ac:dyDescent="0.2">
      <c r="A1576" t="s">
        <v>8</v>
      </c>
      <c r="B1576">
        <v>9</v>
      </c>
      <c r="C1576" t="s">
        <v>26</v>
      </c>
      <c r="D1576">
        <v>93.960501679999993</v>
      </c>
    </row>
    <row r="1577" spans="1:4" x14ac:dyDescent="0.2">
      <c r="A1577" t="s">
        <v>8</v>
      </c>
      <c r="B1577">
        <v>9</v>
      </c>
      <c r="C1577" t="s">
        <v>26</v>
      </c>
      <c r="D1577">
        <v>92.016028669999997</v>
      </c>
    </row>
    <row r="1578" spans="1:4" x14ac:dyDescent="0.2">
      <c r="A1578" t="s">
        <v>8</v>
      </c>
      <c r="B1578">
        <v>9</v>
      </c>
      <c r="C1578" t="s">
        <v>26</v>
      </c>
      <c r="D1578">
        <v>93.417458280000005</v>
      </c>
    </row>
    <row r="1579" spans="1:4" x14ac:dyDescent="0.2">
      <c r="A1579" t="s">
        <v>8</v>
      </c>
      <c r="B1579">
        <v>9</v>
      </c>
      <c r="C1579" t="s">
        <v>26</v>
      </c>
      <c r="D1579">
        <v>92.091513219999996</v>
      </c>
    </row>
    <row r="1580" spans="1:4" x14ac:dyDescent="0.2">
      <c r="A1580" t="s">
        <v>8</v>
      </c>
      <c r="B1580">
        <v>10</v>
      </c>
      <c r="C1580" t="s">
        <v>26</v>
      </c>
      <c r="D1580">
        <v>88.658135830000006</v>
      </c>
    </row>
    <row r="1581" spans="1:4" x14ac:dyDescent="0.2">
      <c r="A1581" t="s">
        <v>8</v>
      </c>
      <c r="B1581">
        <v>10</v>
      </c>
      <c r="C1581" t="s">
        <v>26</v>
      </c>
      <c r="D1581">
        <v>84.776107879999998</v>
      </c>
    </row>
    <row r="1582" spans="1:4" x14ac:dyDescent="0.2">
      <c r="A1582" t="s">
        <v>8</v>
      </c>
      <c r="B1582">
        <v>10</v>
      </c>
      <c r="C1582" t="s">
        <v>26</v>
      </c>
      <c r="D1582">
        <v>84.579536750000003</v>
      </c>
    </row>
    <row r="1583" spans="1:4" x14ac:dyDescent="0.2">
      <c r="A1583" t="s">
        <v>8</v>
      </c>
      <c r="B1583">
        <v>10</v>
      </c>
      <c r="C1583" t="s">
        <v>26</v>
      </c>
      <c r="D1583">
        <v>83.400019</v>
      </c>
    </row>
    <row r="1584" spans="1:4" x14ac:dyDescent="0.2">
      <c r="A1584" t="s">
        <v>8</v>
      </c>
      <c r="B1584">
        <v>11</v>
      </c>
      <c r="C1584" t="s">
        <v>26</v>
      </c>
      <c r="D1584">
        <v>83.310738630000003</v>
      </c>
    </row>
    <row r="1585" spans="1:4" x14ac:dyDescent="0.2">
      <c r="A1585" t="s">
        <v>8</v>
      </c>
      <c r="B1585">
        <v>11</v>
      </c>
      <c r="C1585" t="s">
        <v>26</v>
      </c>
      <c r="D1585">
        <v>83.397771210000002</v>
      </c>
    </row>
    <row r="1586" spans="1:4" x14ac:dyDescent="0.2">
      <c r="A1586" t="s">
        <v>8</v>
      </c>
      <c r="B1586">
        <v>11</v>
      </c>
      <c r="C1586" t="s">
        <v>26</v>
      </c>
      <c r="D1586">
        <v>83.662846529999996</v>
      </c>
    </row>
    <row r="1587" spans="1:4" x14ac:dyDescent="0.2">
      <c r="A1587" t="s">
        <v>8</v>
      </c>
      <c r="B1587">
        <v>11</v>
      </c>
      <c r="C1587" t="s">
        <v>26</v>
      </c>
      <c r="D1587">
        <v>81.049660200000005</v>
      </c>
    </row>
    <row r="1588" spans="1:4" x14ac:dyDescent="0.2">
      <c r="A1588" t="s">
        <v>8</v>
      </c>
      <c r="B1588">
        <v>12</v>
      </c>
      <c r="C1588" t="s">
        <v>26</v>
      </c>
      <c r="D1588">
        <v>81.583449279999996</v>
      </c>
    </row>
    <row r="1589" spans="1:4" x14ac:dyDescent="0.2">
      <c r="A1589" t="s">
        <v>8</v>
      </c>
      <c r="B1589">
        <v>12</v>
      </c>
      <c r="C1589" t="s">
        <v>26</v>
      </c>
      <c r="D1589">
        <v>81.443666960000002</v>
      </c>
    </row>
    <row r="1590" spans="1:4" x14ac:dyDescent="0.2">
      <c r="A1590" t="s">
        <v>8</v>
      </c>
      <c r="B1590">
        <v>12</v>
      </c>
      <c r="C1590" t="s">
        <v>26</v>
      </c>
      <c r="D1590">
        <v>84.55756513</v>
      </c>
    </row>
    <row r="1591" spans="1:4" x14ac:dyDescent="0.2">
      <c r="A1591" t="s">
        <v>8</v>
      </c>
      <c r="B1591">
        <v>12</v>
      </c>
      <c r="C1591" t="s">
        <v>26</v>
      </c>
      <c r="D1591">
        <v>84.498020400000001</v>
      </c>
    </row>
    <row r="1592" spans="1:4" x14ac:dyDescent="0.2">
      <c r="A1592" t="s">
        <v>8</v>
      </c>
      <c r="B1592">
        <v>13</v>
      </c>
      <c r="C1592" t="s">
        <v>26</v>
      </c>
      <c r="D1592">
        <v>82.857173529999997</v>
      </c>
    </row>
    <row r="1593" spans="1:4" x14ac:dyDescent="0.2">
      <c r="A1593" t="s">
        <v>8</v>
      </c>
      <c r="B1593">
        <v>13</v>
      </c>
      <c r="C1593" t="s">
        <v>26</v>
      </c>
      <c r="D1593">
        <v>83.851146740000004</v>
      </c>
    </row>
    <row r="1594" spans="1:4" x14ac:dyDescent="0.2">
      <c r="A1594" t="s">
        <v>8</v>
      </c>
      <c r="B1594">
        <v>13</v>
      </c>
      <c r="C1594" t="s">
        <v>26</v>
      </c>
      <c r="D1594">
        <v>84.140627480000006</v>
      </c>
    </row>
    <row r="1595" spans="1:4" x14ac:dyDescent="0.2">
      <c r="A1595" t="s">
        <v>8</v>
      </c>
      <c r="B1595">
        <v>13</v>
      </c>
      <c r="C1595" t="s">
        <v>26</v>
      </c>
      <c r="D1595">
        <v>85.281671259999996</v>
      </c>
    </row>
    <row r="1596" spans="1:4" x14ac:dyDescent="0.2">
      <c r="A1596" t="s">
        <v>8</v>
      </c>
      <c r="B1596">
        <v>14</v>
      </c>
      <c r="C1596" t="s">
        <v>26</v>
      </c>
      <c r="D1596">
        <v>83.242809960000002</v>
      </c>
    </row>
    <row r="1597" spans="1:4" x14ac:dyDescent="0.2">
      <c r="A1597" t="s">
        <v>8</v>
      </c>
      <c r="B1597">
        <v>14</v>
      </c>
      <c r="C1597" t="s">
        <v>26</v>
      </c>
      <c r="D1597">
        <v>82.613426579999995</v>
      </c>
    </row>
    <row r="1598" spans="1:4" x14ac:dyDescent="0.2">
      <c r="A1598" t="s">
        <v>8</v>
      </c>
      <c r="B1598">
        <v>14</v>
      </c>
      <c r="C1598" t="s">
        <v>26</v>
      </c>
      <c r="D1598">
        <v>84.925654370000004</v>
      </c>
    </row>
    <row r="1599" spans="1:4" x14ac:dyDescent="0.2">
      <c r="A1599" t="s">
        <v>8</v>
      </c>
      <c r="B1599">
        <v>14</v>
      </c>
      <c r="C1599" t="s">
        <v>26</v>
      </c>
      <c r="D1599">
        <v>85.302451189999999</v>
      </c>
    </row>
    <row r="1600" spans="1:4" x14ac:dyDescent="0.2">
      <c r="A1600" t="s">
        <v>8</v>
      </c>
      <c r="B1600">
        <v>15</v>
      </c>
      <c r="C1600" t="s">
        <v>26</v>
      </c>
      <c r="D1600">
        <v>85.398229069999999</v>
      </c>
    </row>
    <row r="1601" spans="1:4" x14ac:dyDescent="0.2">
      <c r="A1601" t="s">
        <v>8</v>
      </c>
      <c r="B1601">
        <v>15</v>
      </c>
      <c r="C1601" t="s">
        <v>26</v>
      </c>
      <c r="D1601">
        <v>84.350609680000005</v>
      </c>
    </row>
    <row r="1602" spans="1:4" x14ac:dyDescent="0.2">
      <c r="A1602" t="s">
        <v>8</v>
      </c>
      <c r="B1602">
        <v>15</v>
      </c>
      <c r="C1602" t="s">
        <v>26</v>
      </c>
      <c r="D1602">
        <v>86.364526710000007</v>
      </c>
    </row>
    <row r="1603" spans="1:4" x14ac:dyDescent="0.2">
      <c r="A1603" t="s">
        <v>8</v>
      </c>
      <c r="B1603">
        <v>15</v>
      </c>
      <c r="C1603" t="s">
        <v>26</v>
      </c>
      <c r="D1603">
        <v>83.632822149999996</v>
      </c>
    </row>
    <row r="1604" spans="1:4" x14ac:dyDescent="0.2">
      <c r="A1604" t="s">
        <v>8</v>
      </c>
      <c r="B1604">
        <v>16</v>
      </c>
      <c r="C1604" t="s">
        <v>26</v>
      </c>
      <c r="D1604">
        <v>85.740333539999995</v>
      </c>
    </row>
    <row r="1605" spans="1:4" x14ac:dyDescent="0.2">
      <c r="A1605" t="s">
        <v>8</v>
      </c>
      <c r="B1605">
        <v>16</v>
      </c>
      <c r="C1605" t="s">
        <v>26</v>
      </c>
      <c r="D1605">
        <v>85.899300940000003</v>
      </c>
    </row>
    <row r="1606" spans="1:4" x14ac:dyDescent="0.2">
      <c r="A1606" t="s">
        <v>8</v>
      </c>
      <c r="B1606">
        <v>16</v>
      </c>
      <c r="C1606" t="s">
        <v>26</v>
      </c>
      <c r="D1606">
        <v>85.853626930000004</v>
      </c>
    </row>
    <row r="1607" spans="1:4" x14ac:dyDescent="0.2">
      <c r="A1607" t="s">
        <v>8</v>
      </c>
      <c r="B1607">
        <v>16</v>
      </c>
      <c r="C1607" t="s">
        <v>26</v>
      </c>
      <c r="D1607">
        <v>85.183706200000003</v>
      </c>
    </row>
    <row r="1608" spans="1:4" x14ac:dyDescent="0.2">
      <c r="A1608" t="s">
        <v>8</v>
      </c>
      <c r="B1608">
        <v>17</v>
      </c>
      <c r="C1608" t="s">
        <v>26</v>
      </c>
      <c r="D1608">
        <v>88.292489070000002</v>
      </c>
    </row>
    <row r="1609" spans="1:4" x14ac:dyDescent="0.2">
      <c r="A1609" t="s">
        <v>8</v>
      </c>
      <c r="B1609">
        <v>17</v>
      </c>
      <c r="C1609" t="s">
        <v>26</v>
      </c>
      <c r="D1609">
        <v>88.451199630000005</v>
      </c>
    </row>
    <row r="1610" spans="1:4" x14ac:dyDescent="0.2">
      <c r="A1610" t="s">
        <v>8</v>
      </c>
      <c r="B1610">
        <v>17</v>
      </c>
      <c r="C1610" t="s">
        <v>26</v>
      </c>
      <c r="D1610">
        <v>88.467668399999994</v>
      </c>
    </row>
    <row r="1611" spans="1:4" x14ac:dyDescent="0.2">
      <c r="A1611" t="s">
        <v>8</v>
      </c>
      <c r="B1611">
        <v>17</v>
      </c>
      <c r="C1611" t="s">
        <v>26</v>
      </c>
      <c r="D1611">
        <v>88.858068610000004</v>
      </c>
    </row>
    <row r="1612" spans="1:4" x14ac:dyDescent="0.2">
      <c r="A1612" t="s">
        <v>8</v>
      </c>
      <c r="B1612">
        <v>18</v>
      </c>
      <c r="C1612" t="s">
        <v>26</v>
      </c>
      <c r="D1612">
        <v>87.601947319999994</v>
      </c>
    </row>
    <row r="1613" spans="1:4" x14ac:dyDescent="0.2">
      <c r="A1613" t="s">
        <v>8</v>
      </c>
      <c r="B1613">
        <v>18</v>
      </c>
      <c r="C1613" t="s">
        <v>26</v>
      </c>
      <c r="D1613">
        <v>91.512929679999999</v>
      </c>
    </row>
    <row r="1614" spans="1:4" x14ac:dyDescent="0.2">
      <c r="A1614" t="s">
        <v>8</v>
      </c>
      <c r="B1614">
        <v>18</v>
      </c>
      <c r="C1614" t="s">
        <v>26</v>
      </c>
      <c r="D1614">
        <v>89.231353089999999</v>
      </c>
    </row>
    <row r="1615" spans="1:4" x14ac:dyDescent="0.2">
      <c r="A1615" t="s">
        <v>8</v>
      </c>
      <c r="B1615">
        <v>18</v>
      </c>
      <c r="C1615" t="s">
        <v>26</v>
      </c>
      <c r="D1615">
        <v>89.912186379999994</v>
      </c>
    </row>
    <row r="1616" spans="1:4" x14ac:dyDescent="0.2">
      <c r="A1616" t="s">
        <v>8</v>
      </c>
      <c r="B1616">
        <v>19</v>
      </c>
      <c r="C1616" t="s">
        <v>26</v>
      </c>
      <c r="D1616">
        <v>87.466404030000007</v>
      </c>
    </row>
    <row r="1617" spans="1:4" x14ac:dyDescent="0.2">
      <c r="A1617" t="s">
        <v>8</v>
      </c>
      <c r="B1617">
        <v>19</v>
      </c>
      <c r="C1617" t="s">
        <v>26</v>
      </c>
      <c r="D1617">
        <v>89.060207500000004</v>
      </c>
    </row>
    <row r="1618" spans="1:4" x14ac:dyDescent="0.2">
      <c r="A1618" t="s">
        <v>8</v>
      </c>
      <c r="B1618">
        <v>19</v>
      </c>
      <c r="C1618" t="s">
        <v>26</v>
      </c>
      <c r="D1618">
        <v>87.241667340000006</v>
      </c>
    </row>
    <row r="1619" spans="1:4" x14ac:dyDescent="0.2">
      <c r="A1619" t="s">
        <v>8</v>
      </c>
      <c r="B1619">
        <v>19</v>
      </c>
      <c r="C1619" t="s">
        <v>26</v>
      </c>
      <c r="D1619">
        <v>88.798506099999997</v>
      </c>
    </row>
    <row r="1620" spans="1:4" x14ac:dyDescent="0.2">
      <c r="A1620" t="s">
        <v>8</v>
      </c>
      <c r="B1620">
        <v>20</v>
      </c>
      <c r="C1620" t="s">
        <v>26</v>
      </c>
      <c r="D1620">
        <v>86.638595519999996</v>
      </c>
    </row>
    <row r="1621" spans="1:4" x14ac:dyDescent="0.2">
      <c r="A1621" t="s">
        <v>8</v>
      </c>
      <c r="B1621">
        <v>20</v>
      </c>
      <c r="C1621" t="s">
        <v>26</v>
      </c>
      <c r="D1621">
        <v>86.909876319999995</v>
      </c>
    </row>
    <row r="1622" spans="1:4" x14ac:dyDescent="0.2">
      <c r="A1622" t="s">
        <v>8</v>
      </c>
      <c r="B1622">
        <v>20</v>
      </c>
      <c r="C1622" t="s">
        <v>26</v>
      </c>
      <c r="D1622">
        <v>83.440567740000006</v>
      </c>
    </row>
    <row r="1623" spans="1:4" x14ac:dyDescent="0.2">
      <c r="A1623" t="s">
        <v>8</v>
      </c>
      <c r="B1623">
        <v>20</v>
      </c>
      <c r="C1623" t="s">
        <v>26</v>
      </c>
      <c r="D1623">
        <v>82.967761789999997</v>
      </c>
    </row>
    <row r="1624" spans="1:4" x14ac:dyDescent="0.2">
      <c r="A1624" t="s">
        <v>8</v>
      </c>
      <c r="B1624">
        <v>21</v>
      </c>
      <c r="C1624" t="s">
        <v>26</v>
      </c>
      <c r="D1624">
        <v>77.945776749999993</v>
      </c>
    </row>
    <row r="1625" spans="1:4" x14ac:dyDescent="0.2">
      <c r="A1625" t="s">
        <v>8</v>
      </c>
      <c r="B1625">
        <v>21</v>
      </c>
      <c r="C1625" t="s">
        <v>26</v>
      </c>
      <c r="D1625">
        <v>78.483750700000002</v>
      </c>
    </row>
    <row r="1626" spans="1:4" x14ac:dyDescent="0.2">
      <c r="A1626" t="s">
        <v>8</v>
      </c>
      <c r="B1626">
        <v>21</v>
      </c>
      <c r="C1626" t="s">
        <v>26</v>
      </c>
      <c r="D1626">
        <v>76.700414960000003</v>
      </c>
    </row>
    <row r="1627" spans="1:4" x14ac:dyDescent="0.2">
      <c r="A1627" t="s">
        <v>8</v>
      </c>
      <c r="B1627">
        <v>21</v>
      </c>
      <c r="C1627" t="s">
        <v>26</v>
      </c>
      <c r="D1627">
        <v>67.617137720000002</v>
      </c>
    </row>
    <row r="1628" spans="1:4" x14ac:dyDescent="0.2">
      <c r="A1628" t="s">
        <v>8</v>
      </c>
      <c r="B1628">
        <v>22</v>
      </c>
      <c r="C1628" t="s">
        <v>26</v>
      </c>
      <c r="D1628">
        <v>65.741238030000005</v>
      </c>
    </row>
    <row r="1629" spans="1:4" x14ac:dyDescent="0.2">
      <c r="A1629" t="s">
        <v>8</v>
      </c>
      <c r="B1629">
        <v>22</v>
      </c>
      <c r="C1629" t="s">
        <v>26</v>
      </c>
      <c r="D1629">
        <v>63.129347760000002</v>
      </c>
    </row>
    <row r="1630" spans="1:4" x14ac:dyDescent="0.2">
      <c r="A1630" t="s">
        <v>8</v>
      </c>
      <c r="B1630">
        <v>22</v>
      </c>
      <c r="C1630" t="s">
        <v>26</v>
      </c>
      <c r="D1630">
        <v>61.812749060000002</v>
      </c>
    </row>
    <row r="1631" spans="1:4" x14ac:dyDescent="0.2">
      <c r="A1631" t="s">
        <v>8</v>
      </c>
      <c r="B1631">
        <v>22</v>
      </c>
      <c r="C1631" t="s">
        <v>26</v>
      </c>
      <c r="D1631">
        <v>52.291798620000002</v>
      </c>
    </row>
    <row r="1632" spans="1:4" x14ac:dyDescent="0.2">
      <c r="A1632" t="s">
        <v>8</v>
      </c>
      <c r="B1632">
        <v>23</v>
      </c>
      <c r="C1632" t="s">
        <v>26</v>
      </c>
      <c r="D1632">
        <v>44.816967329999997</v>
      </c>
    </row>
    <row r="1633" spans="1:4" x14ac:dyDescent="0.2">
      <c r="A1633" t="s">
        <v>8</v>
      </c>
      <c r="B1633">
        <v>23</v>
      </c>
      <c r="C1633" t="s">
        <v>26</v>
      </c>
      <c r="D1633">
        <v>38.394688979999998</v>
      </c>
    </row>
    <row r="1634" spans="1:4" x14ac:dyDescent="0.2">
      <c r="A1634" t="s">
        <v>8</v>
      </c>
      <c r="B1634">
        <v>23</v>
      </c>
      <c r="C1634" t="s">
        <v>26</v>
      </c>
      <c r="D1634">
        <v>34.544167979999997</v>
      </c>
    </row>
    <row r="1635" spans="1:4" x14ac:dyDescent="0.2">
      <c r="A1635" t="s">
        <v>8</v>
      </c>
      <c r="B1635">
        <v>23</v>
      </c>
      <c r="C1635" t="s">
        <v>26</v>
      </c>
      <c r="D1635">
        <v>27.200765029999999</v>
      </c>
    </row>
    <row r="1636" spans="1:4" x14ac:dyDescent="0.2">
      <c r="A1636" t="s">
        <v>10</v>
      </c>
      <c r="B1636">
        <v>0</v>
      </c>
      <c r="C1636" t="s">
        <v>27</v>
      </c>
      <c r="D1636">
        <v>25.197771979999999</v>
      </c>
    </row>
    <row r="1637" spans="1:4" x14ac:dyDescent="0.2">
      <c r="A1637" t="s">
        <v>10</v>
      </c>
      <c r="B1637">
        <v>0</v>
      </c>
      <c r="C1637" t="s">
        <v>27</v>
      </c>
      <c r="D1637">
        <v>23.194778939999999</v>
      </c>
    </row>
    <row r="1638" spans="1:4" x14ac:dyDescent="0.2">
      <c r="A1638" t="s">
        <v>10</v>
      </c>
      <c r="B1638">
        <v>0</v>
      </c>
      <c r="C1638" t="s">
        <v>27</v>
      </c>
      <c r="D1638">
        <v>21.241829079999999</v>
      </c>
    </row>
    <row r="1639" spans="1:4" x14ac:dyDescent="0.2">
      <c r="A1639" t="s">
        <v>10</v>
      </c>
      <c r="B1639">
        <v>0</v>
      </c>
      <c r="C1639" t="s">
        <v>27</v>
      </c>
      <c r="D1639">
        <v>17.568014059999999</v>
      </c>
    </row>
    <row r="1640" spans="1:4" x14ac:dyDescent="0.2">
      <c r="A1640" t="s">
        <v>10</v>
      </c>
      <c r="B1640">
        <v>1</v>
      </c>
      <c r="C1640" t="s">
        <v>27</v>
      </c>
      <c r="D1640">
        <v>16.988538120000001</v>
      </c>
    </row>
    <row r="1641" spans="1:4" x14ac:dyDescent="0.2">
      <c r="A1641" t="s">
        <v>10</v>
      </c>
      <c r="B1641">
        <v>1</v>
      </c>
      <c r="C1641" t="s">
        <v>27</v>
      </c>
      <c r="D1641">
        <v>14.959001170000001</v>
      </c>
    </row>
    <row r="1642" spans="1:4" x14ac:dyDescent="0.2">
      <c r="A1642" t="s">
        <v>10</v>
      </c>
      <c r="B1642">
        <v>1</v>
      </c>
      <c r="C1642" t="s">
        <v>27</v>
      </c>
      <c r="D1642">
        <v>12.410109759999999</v>
      </c>
    </row>
    <row r="1643" spans="1:4" x14ac:dyDescent="0.2">
      <c r="A1643" t="s">
        <v>10</v>
      </c>
      <c r="B1643">
        <v>1</v>
      </c>
      <c r="C1643" t="s">
        <v>27</v>
      </c>
      <c r="D1643">
        <v>10.5207657</v>
      </c>
    </row>
    <row r="1644" spans="1:4" x14ac:dyDescent="0.2">
      <c r="A1644" t="s">
        <v>10</v>
      </c>
      <c r="B1644">
        <v>2</v>
      </c>
      <c r="C1644" t="s">
        <v>27</v>
      </c>
      <c r="D1644">
        <v>9.7899839190000009</v>
      </c>
    </row>
    <row r="1645" spans="1:4" x14ac:dyDescent="0.2">
      <c r="A1645" t="s">
        <v>10</v>
      </c>
      <c r="B1645">
        <v>2</v>
      </c>
      <c r="C1645" t="s">
        <v>27</v>
      </c>
      <c r="D1645">
        <v>8.2071659839999995</v>
      </c>
    </row>
    <row r="1646" spans="1:4" x14ac:dyDescent="0.2">
      <c r="A1646" t="s">
        <v>10</v>
      </c>
      <c r="B1646">
        <v>2</v>
      </c>
      <c r="C1646" t="s">
        <v>27</v>
      </c>
      <c r="D1646">
        <v>6.5057538729999997</v>
      </c>
    </row>
    <row r="1647" spans="1:4" x14ac:dyDescent="0.2">
      <c r="A1647" t="s">
        <v>10</v>
      </c>
      <c r="B1647">
        <v>2</v>
      </c>
      <c r="C1647" t="s">
        <v>27</v>
      </c>
      <c r="D1647">
        <v>6.5958893999999999</v>
      </c>
    </row>
    <row r="1648" spans="1:4" x14ac:dyDescent="0.2">
      <c r="A1648" t="s">
        <v>10</v>
      </c>
      <c r="B1648">
        <v>3</v>
      </c>
      <c r="C1648" t="s">
        <v>27</v>
      </c>
      <c r="D1648">
        <v>6.8840083500000002</v>
      </c>
    </row>
    <row r="1649" spans="1:4" x14ac:dyDescent="0.2">
      <c r="A1649" t="s">
        <v>10</v>
      </c>
      <c r="B1649">
        <v>3</v>
      </c>
      <c r="C1649" t="s">
        <v>27</v>
      </c>
      <c r="D1649">
        <v>5.7655402359999997</v>
      </c>
    </row>
    <row r="1650" spans="1:4" x14ac:dyDescent="0.2">
      <c r="A1650" t="s">
        <v>10</v>
      </c>
      <c r="B1650">
        <v>3</v>
      </c>
      <c r="C1650" t="s">
        <v>27</v>
      </c>
      <c r="D1650">
        <v>5.2829980489999997</v>
      </c>
    </row>
    <row r="1651" spans="1:4" x14ac:dyDescent="0.2">
      <c r="A1651" t="s">
        <v>10</v>
      </c>
      <c r="B1651">
        <v>3</v>
      </c>
      <c r="C1651" t="s">
        <v>27</v>
      </c>
      <c r="D1651">
        <v>5.6099400529999999</v>
      </c>
    </row>
    <row r="1652" spans="1:4" x14ac:dyDescent="0.2">
      <c r="A1652" t="s">
        <v>10</v>
      </c>
      <c r="B1652">
        <v>4</v>
      </c>
      <c r="C1652" t="s">
        <v>27</v>
      </c>
      <c r="D1652">
        <v>4.7285430770000003</v>
      </c>
    </row>
    <row r="1653" spans="1:4" x14ac:dyDescent="0.2">
      <c r="A1653" t="s">
        <v>10</v>
      </c>
      <c r="B1653">
        <v>4</v>
      </c>
      <c r="C1653" t="s">
        <v>27</v>
      </c>
      <c r="D1653">
        <v>4.918608302</v>
      </c>
    </row>
    <row r="1654" spans="1:4" x14ac:dyDescent="0.2">
      <c r="A1654" t="s">
        <v>10</v>
      </c>
      <c r="B1654">
        <v>4</v>
      </c>
      <c r="C1654" t="s">
        <v>27</v>
      </c>
      <c r="D1654">
        <v>5.7811791259999996</v>
      </c>
    </row>
    <row r="1655" spans="1:4" x14ac:dyDescent="0.2">
      <c r="A1655" t="s">
        <v>10</v>
      </c>
      <c r="B1655">
        <v>4</v>
      </c>
      <c r="C1655" t="s">
        <v>27</v>
      </c>
      <c r="D1655">
        <v>6.4458344040000002</v>
      </c>
    </row>
    <row r="1656" spans="1:4" x14ac:dyDescent="0.2">
      <c r="A1656" t="s">
        <v>10</v>
      </c>
      <c r="B1656">
        <v>5</v>
      </c>
      <c r="C1656" t="s">
        <v>27</v>
      </c>
      <c r="D1656">
        <v>5.7482955090000001</v>
      </c>
    </row>
    <row r="1657" spans="1:4" x14ac:dyDescent="0.2">
      <c r="A1657" t="s">
        <v>10</v>
      </c>
      <c r="B1657">
        <v>5</v>
      </c>
      <c r="C1657" t="s">
        <v>27</v>
      </c>
      <c r="D1657">
        <v>7.4725027620000004</v>
      </c>
    </row>
    <row r="1658" spans="1:4" x14ac:dyDescent="0.2">
      <c r="A1658" t="s">
        <v>10</v>
      </c>
      <c r="B1658">
        <v>5</v>
      </c>
      <c r="C1658" t="s">
        <v>27</v>
      </c>
      <c r="D1658">
        <v>7.2525471770000003</v>
      </c>
    </row>
    <row r="1659" spans="1:4" x14ac:dyDescent="0.2">
      <c r="A1659" t="s">
        <v>10</v>
      </c>
      <c r="B1659">
        <v>5</v>
      </c>
      <c r="C1659" t="s">
        <v>27</v>
      </c>
      <c r="D1659">
        <v>11.909377879999999</v>
      </c>
    </row>
    <row r="1660" spans="1:4" x14ac:dyDescent="0.2">
      <c r="A1660" t="s">
        <v>10</v>
      </c>
      <c r="B1660">
        <v>6</v>
      </c>
      <c r="C1660" t="s">
        <v>27</v>
      </c>
      <c r="D1660">
        <v>17.597366439999998</v>
      </c>
    </row>
    <row r="1661" spans="1:4" x14ac:dyDescent="0.2">
      <c r="A1661" t="s">
        <v>10</v>
      </c>
      <c r="B1661">
        <v>6</v>
      </c>
      <c r="C1661" t="s">
        <v>27</v>
      </c>
      <c r="D1661">
        <v>23.470613409999999</v>
      </c>
    </row>
    <row r="1662" spans="1:4" x14ac:dyDescent="0.2">
      <c r="A1662" t="s">
        <v>10</v>
      </c>
      <c r="B1662">
        <v>6</v>
      </c>
      <c r="C1662" t="s">
        <v>27</v>
      </c>
      <c r="D1662">
        <v>34.509259849999999</v>
      </c>
    </row>
    <row r="1663" spans="1:4" x14ac:dyDescent="0.2">
      <c r="A1663" t="s">
        <v>10</v>
      </c>
      <c r="B1663">
        <v>6</v>
      </c>
      <c r="C1663" t="s">
        <v>27</v>
      </c>
      <c r="D1663">
        <v>54.11916197</v>
      </c>
    </row>
    <row r="1664" spans="1:4" x14ac:dyDescent="0.2">
      <c r="A1664" t="s">
        <v>10</v>
      </c>
      <c r="B1664">
        <v>7</v>
      </c>
      <c r="C1664" t="s">
        <v>27</v>
      </c>
      <c r="D1664">
        <v>74.383856129999998</v>
      </c>
    </row>
    <row r="1665" spans="1:4" x14ac:dyDescent="0.2">
      <c r="A1665" t="s">
        <v>10</v>
      </c>
      <c r="B1665">
        <v>7</v>
      </c>
      <c r="C1665" t="s">
        <v>27</v>
      </c>
      <c r="D1665">
        <v>74.627155770000002</v>
      </c>
    </row>
    <row r="1666" spans="1:4" x14ac:dyDescent="0.2">
      <c r="A1666" t="s">
        <v>10</v>
      </c>
      <c r="B1666">
        <v>7</v>
      </c>
      <c r="C1666" t="s">
        <v>27</v>
      </c>
      <c r="D1666">
        <v>73.919593640000002</v>
      </c>
    </row>
    <row r="1667" spans="1:4" x14ac:dyDescent="0.2">
      <c r="A1667" t="s">
        <v>10</v>
      </c>
      <c r="B1667">
        <v>7</v>
      </c>
      <c r="C1667" t="s">
        <v>27</v>
      </c>
      <c r="D1667">
        <v>80.619793329999993</v>
      </c>
    </row>
    <row r="1668" spans="1:4" x14ac:dyDescent="0.2">
      <c r="A1668" t="s">
        <v>10</v>
      </c>
      <c r="B1668">
        <v>8</v>
      </c>
      <c r="C1668" t="s">
        <v>27</v>
      </c>
      <c r="D1668">
        <v>82.865466119999994</v>
      </c>
    </row>
    <row r="1669" spans="1:4" x14ac:dyDescent="0.2">
      <c r="A1669" t="s">
        <v>10</v>
      </c>
      <c r="B1669">
        <v>8</v>
      </c>
      <c r="C1669" t="s">
        <v>27</v>
      </c>
      <c r="D1669">
        <v>91.45768339</v>
      </c>
    </row>
    <row r="1670" spans="1:4" x14ac:dyDescent="0.2">
      <c r="A1670" t="s">
        <v>10</v>
      </c>
      <c r="B1670">
        <v>8</v>
      </c>
      <c r="C1670" t="s">
        <v>27</v>
      </c>
      <c r="D1670">
        <v>90.527772670000004</v>
      </c>
    </row>
    <row r="1671" spans="1:4" x14ac:dyDescent="0.2">
      <c r="A1671" t="s">
        <v>10</v>
      </c>
      <c r="B1671">
        <v>8</v>
      </c>
      <c r="C1671" t="s">
        <v>27</v>
      </c>
      <c r="D1671">
        <v>92.297863730000003</v>
      </c>
    </row>
    <row r="1672" spans="1:4" x14ac:dyDescent="0.2">
      <c r="A1672" t="s">
        <v>10</v>
      </c>
      <c r="B1672">
        <v>9</v>
      </c>
      <c r="C1672" t="s">
        <v>27</v>
      </c>
      <c r="D1672">
        <v>84.297655309999996</v>
      </c>
    </row>
    <row r="1673" spans="1:4" x14ac:dyDescent="0.2">
      <c r="A1673" t="s">
        <v>10</v>
      </c>
      <c r="B1673">
        <v>9</v>
      </c>
      <c r="C1673" t="s">
        <v>27</v>
      </c>
      <c r="D1673">
        <v>85.888870539999999</v>
      </c>
    </row>
    <row r="1674" spans="1:4" x14ac:dyDescent="0.2">
      <c r="A1674" t="s">
        <v>10</v>
      </c>
      <c r="B1674">
        <v>9</v>
      </c>
      <c r="C1674" t="s">
        <v>27</v>
      </c>
      <c r="D1674">
        <v>88.772820300000006</v>
      </c>
    </row>
    <row r="1675" spans="1:4" x14ac:dyDescent="0.2">
      <c r="A1675" t="s">
        <v>10</v>
      </c>
      <c r="B1675">
        <v>9</v>
      </c>
      <c r="C1675" t="s">
        <v>27</v>
      </c>
      <c r="D1675">
        <v>85.698223159999998</v>
      </c>
    </row>
    <row r="1676" spans="1:4" x14ac:dyDescent="0.2">
      <c r="A1676" t="s">
        <v>10</v>
      </c>
      <c r="B1676">
        <v>10</v>
      </c>
      <c r="C1676" t="s">
        <v>27</v>
      </c>
      <c r="D1676">
        <v>88.328776809999994</v>
      </c>
    </row>
    <row r="1677" spans="1:4" x14ac:dyDescent="0.2">
      <c r="A1677" t="s">
        <v>10</v>
      </c>
      <c r="B1677">
        <v>10</v>
      </c>
      <c r="C1677" t="s">
        <v>27</v>
      </c>
      <c r="D1677">
        <v>84.304091729999996</v>
      </c>
    </row>
    <row r="1678" spans="1:4" x14ac:dyDescent="0.2">
      <c r="A1678" t="s">
        <v>10</v>
      </c>
      <c r="B1678">
        <v>10</v>
      </c>
      <c r="C1678" t="s">
        <v>27</v>
      </c>
      <c r="D1678">
        <v>81.605369569999993</v>
      </c>
    </row>
    <row r="1679" spans="1:4" x14ac:dyDescent="0.2">
      <c r="A1679" t="s">
        <v>10</v>
      </c>
      <c r="B1679">
        <v>10</v>
      </c>
      <c r="C1679" t="s">
        <v>27</v>
      </c>
      <c r="D1679">
        <v>78.860686029999997</v>
      </c>
    </row>
    <row r="1680" spans="1:4" x14ac:dyDescent="0.2">
      <c r="A1680" t="s">
        <v>10</v>
      </c>
      <c r="B1680">
        <v>11</v>
      </c>
      <c r="C1680" t="s">
        <v>27</v>
      </c>
      <c r="D1680">
        <v>81.639458419999997</v>
      </c>
    </row>
    <row r="1681" spans="1:4" x14ac:dyDescent="0.2">
      <c r="A1681" t="s">
        <v>10</v>
      </c>
      <c r="B1681">
        <v>11</v>
      </c>
      <c r="C1681" t="s">
        <v>27</v>
      </c>
      <c r="D1681">
        <v>84.625456929999999</v>
      </c>
    </row>
    <row r="1682" spans="1:4" x14ac:dyDescent="0.2">
      <c r="A1682" t="s">
        <v>10</v>
      </c>
      <c r="B1682">
        <v>11</v>
      </c>
      <c r="C1682" t="s">
        <v>27</v>
      </c>
      <c r="D1682">
        <v>83.087377750000002</v>
      </c>
    </row>
    <row r="1683" spans="1:4" x14ac:dyDescent="0.2">
      <c r="A1683" t="s">
        <v>10</v>
      </c>
      <c r="B1683">
        <v>11</v>
      </c>
      <c r="C1683" t="s">
        <v>27</v>
      </c>
      <c r="D1683">
        <v>85.725547079999998</v>
      </c>
    </row>
    <row r="1684" spans="1:4" x14ac:dyDescent="0.2">
      <c r="A1684" t="s">
        <v>10</v>
      </c>
      <c r="B1684">
        <v>12</v>
      </c>
      <c r="C1684" t="s">
        <v>27</v>
      </c>
      <c r="D1684">
        <v>86.251527980000006</v>
      </c>
    </row>
    <row r="1685" spans="1:4" x14ac:dyDescent="0.2">
      <c r="A1685" t="s">
        <v>10</v>
      </c>
      <c r="B1685">
        <v>12</v>
      </c>
      <c r="C1685" t="s">
        <v>27</v>
      </c>
      <c r="D1685">
        <v>83.25848895</v>
      </c>
    </row>
    <row r="1686" spans="1:4" x14ac:dyDescent="0.2">
      <c r="A1686" t="s">
        <v>10</v>
      </c>
      <c r="B1686">
        <v>12</v>
      </c>
      <c r="C1686" t="s">
        <v>27</v>
      </c>
      <c r="D1686">
        <v>84.144514110000003</v>
      </c>
    </row>
    <row r="1687" spans="1:4" x14ac:dyDescent="0.2">
      <c r="A1687" t="s">
        <v>10</v>
      </c>
      <c r="B1687">
        <v>12</v>
      </c>
      <c r="C1687" t="s">
        <v>27</v>
      </c>
      <c r="D1687">
        <v>87.004853539999999</v>
      </c>
    </row>
    <row r="1688" spans="1:4" x14ac:dyDescent="0.2">
      <c r="A1688" t="s">
        <v>10</v>
      </c>
      <c r="B1688">
        <v>13</v>
      </c>
      <c r="C1688" t="s">
        <v>27</v>
      </c>
      <c r="D1688">
        <v>85.815445569999994</v>
      </c>
    </row>
    <row r="1689" spans="1:4" x14ac:dyDescent="0.2">
      <c r="A1689" t="s">
        <v>10</v>
      </c>
      <c r="B1689">
        <v>13</v>
      </c>
      <c r="C1689" t="s">
        <v>27</v>
      </c>
      <c r="D1689">
        <v>86.782829539999994</v>
      </c>
    </row>
    <row r="1690" spans="1:4" x14ac:dyDescent="0.2">
      <c r="A1690" t="s">
        <v>10</v>
      </c>
      <c r="B1690">
        <v>13</v>
      </c>
      <c r="C1690" t="s">
        <v>27</v>
      </c>
      <c r="D1690">
        <v>85.593959459999994</v>
      </c>
    </row>
    <row r="1691" spans="1:4" x14ac:dyDescent="0.2">
      <c r="A1691" t="s">
        <v>10</v>
      </c>
      <c r="B1691">
        <v>13</v>
      </c>
      <c r="C1691" t="s">
        <v>27</v>
      </c>
      <c r="D1691">
        <v>85.903388640000003</v>
      </c>
    </row>
    <row r="1692" spans="1:4" x14ac:dyDescent="0.2">
      <c r="A1692" t="s">
        <v>10</v>
      </c>
      <c r="B1692">
        <v>14</v>
      </c>
      <c r="C1692" t="s">
        <v>27</v>
      </c>
      <c r="D1692">
        <v>86.586022380000003</v>
      </c>
    </row>
    <row r="1693" spans="1:4" x14ac:dyDescent="0.2">
      <c r="A1693" t="s">
        <v>10</v>
      </c>
      <c r="B1693">
        <v>14</v>
      </c>
      <c r="C1693" t="s">
        <v>27</v>
      </c>
      <c r="D1693">
        <v>86.564507289999995</v>
      </c>
    </row>
    <row r="1694" spans="1:4" x14ac:dyDescent="0.2">
      <c r="A1694" t="s">
        <v>10</v>
      </c>
      <c r="B1694">
        <v>14</v>
      </c>
      <c r="C1694" t="s">
        <v>27</v>
      </c>
      <c r="D1694">
        <v>87.179702610000007</v>
      </c>
    </row>
    <row r="1695" spans="1:4" x14ac:dyDescent="0.2">
      <c r="A1695" t="s">
        <v>10</v>
      </c>
      <c r="B1695">
        <v>14</v>
      </c>
      <c r="C1695" t="s">
        <v>27</v>
      </c>
      <c r="D1695">
        <v>87.734121509999994</v>
      </c>
    </row>
    <row r="1696" spans="1:4" x14ac:dyDescent="0.2">
      <c r="A1696" t="s">
        <v>10</v>
      </c>
      <c r="B1696">
        <v>15</v>
      </c>
      <c r="C1696" t="s">
        <v>27</v>
      </c>
      <c r="D1696">
        <v>87.286833430000001</v>
      </c>
    </row>
    <row r="1697" spans="1:4" x14ac:dyDescent="0.2">
      <c r="A1697" t="s">
        <v>10</v>
      </c>
      <c r="B1697">
        <v>15</v>
      </c>
      <c r="C1697" t="s">
        <v>27</v>
      </c>
      <c r="D1697">
        <v>85.449916239999993</v>
      </c>
    </row>
    <row r="1698" spans="1:4" x14ac:dyDescent="0.2">
      <c r="A1698" t="s">
        <v>10</v>
      </c>
      <c r="B1698">
        <v>15</v>
      </c>
      <c r="C1698" t="s">
        <v>27</v>
      </c>
      <c r="D1698">
        <v>87.663898520000004</v>
      </c>
    </row>
    <row r="1699" spans="1:4" x14ac:dyDescent="0.2">
      <c r="A1699" t="s">
        <v>10</v>
      </c>
      <c r="B1699">
        <v>15</v>
      </c>
      <c r="C1699" t="s">
        <v>27</v>
      </c>
      <c r="D1699">
        <v>84.288226109999997</v>
      </c>
    </row>
    <row r="1700" spans="1:4" x14ac:dyDescent="0.2">
      <c r="A1700" t="s">
        <v>10</v>
      </c>
      <c r="B1700">
        <v>16</v>
      </c>
      <c r="C1700" t="s">
        <v>27</v>
      </c>
      <c r="D1700">
        <v>83.311752130000002</v>
      </c>
    </row>
    <row r="1701" spans="1:4" x14ac:dyDescent="0.2">
      <c r="A1701" t="s">
        <v>10</v>
      </c>
      <c r="B1701">
        <v>16</v>
      </c>
      <c r="C1701" t="s">
        <v>27</v>
      </c>
      <c r="D1701">
        <v>84.539408390000006</v>
      </c>
    </row>
    <row r="1702" spans="1:4" x14ac:dyDescent="0.2">
      <c r="A1702" t="s">
        <v>10</v>
      </c>
      <c r="B1702">
        <v>16</v>
      </c>
      <c r="C1702" t="s">
        <v>27</v>
      </c>
      <c r="D1702">
        <v>85.581110120000005</v>
      </c>
    </row>
    <row r="1703" spans="1:4" x14ac:dyDescent="0.2">
      <c r="A1703" t="s">
        <v>10</v>
      </c>
      <c r="B1703">
        <v>16</v>
      </c>
      <c r="C1703" t="s">
        <v>27</v>
      </c>
      <c r="D1703">
        <v>84.678155869999998</v>
      </c>
    </row>
    <row r="1704" spans="1:4" x14ac:dyDescent="0.2">
      <c r="A1704" t="s">
        <v>10</v>
      </c>
      <c r="B1704">
        <v>17</v>
      </c>
      <c r="C1704" t="s">
        <v>27</v>
      </c>
      <c r="D1704">
        <v>88.519439360000007</v>
      </c>
    </row>
    <row r="1705" spans="1:4" x14ac:dyDescent="0.2">
      <c r="A1705" t="s">
        <v>10</v>
      </c>
      <c r="B1705">
        <v>17</v>
      </c>
      <c r="C1705" t="s">
        <v>27</v>
      </c>
      <c r="D1705">
        <v>87.919241510000006</v>
      </c>
    </row>
    <row r="1706" spans="1:4" x14ac:dyDescent="0.2">
      <c r="A1706" t="s">
        <v>10</v>
      </c>
      <c r="B1706">
        <v>17</v>
      </c>
      <c r="C1706" t="s">
        <v>27</v>
      </c>
      <c r="D1706">
        <v>87.792450590000001</v>
      </c>
    </row>
    <row r="1707" spans="1:4" x14ac:dyDescent="0.2">
      <c r="A1707" t="s">
        <v>10</v>
      </c>
      <c r="B1707">
        <v>17</v>
      </c>
      <c r="C1707" t="s">
        <v>27</v>
      </c>
      <c r="D1707">
        <v>87.770334829999996</v>
      </c>
    </row>
    <row r="1708" spans="1:4" x14ac:dyDescent="0.2">
      <c r="A1708" t="s">
        <v>10</v>
      </c>
      <c r="B1708">
        <v>18</v>
      </c>
      <c r="C1708" t="s">
        <v>27</v>
      </c>
      <c r="D1708">
        <v>83.992582339999998</v>
      </c>
    </row>
    <row r="1709" spans="1:4" x14ac:dyDescent="0.2">
      <c r="A1709" t="s">
        <v>10</v>
      </c>
      <c r="B1709">
        <v>18</v>
      </c>
      <c r="C1709" t="s">
        <v>27</v>
      </c>
      <c r="D1709">
        <v>86.243114030000001</v>
      </c>
    </row>
    <row r="1710" spans="1:4" x14ac:dyDescent="0.2">
      <c r="A1710" t="s">
        <v>10</v>
      </c>
      <c r="B1710">
        <v>18</v>
      </c>
      <c r="C1710" t="s">
        <v>27</v>
      </c>
      <c r="D1710">
        <v>88.899779719999998</v>
      </c>
    </row>
    <row r="1711" spans="1:4" x14ac:dyDescent="0.2">
      <c r="A1711" t="s">
        <v>10</v>
      </c>
      <c r="B1711">
        <v>18</v>
      </c>
      <c r="C1711" t="s">
        <v>27</v>
      </c>
      <c r="D1711">
        <v>89.571631729999993</v>
      </c>
    </row>
    <row r="1712" spans="1:4" x14ac:dyDescent="0.2">
      <c r="A1712" t="s">
        <v>10</v>
      </c>
      <c r="B1712">
        <v>19</v>
      </c>
      <c r="C1712" t="s">
        <v>27</v>
      </c>
      <c r="D1712">
        <v>87.518616390000005</v>
      </c>
    </row>
    <row r="1713" spans="1:4" x14ac:dyDescent="0.2">
      <c r="A1713" t="s">
        <v>10</v>
      </c>
      <c r="B1713">
        <v>19</v>
      </c>
      <c r="C1713" t="s">
        <v>27</v>
      </c>
      <c r="D1713">
        <v>89.659006480000002</v>
      </c>
    </row>
    <row r="1714" spans="1:4" x14ac:dyDescent="0.2">
      <c r="A1714" t="s">
        <v>10</v>
      </c>
      <c r="B1714">
        <v>19</v>
      </c>
      <c r="C1714" t="s">
        <v>27</v>
      </c>
      <c r="D1714">
        <v>90.453476370000004</v>
      </c>
    </row>
    <row r="1715" spans="1:4" x14ac:dyDescent="0.2">
      <c r="A1715" t="s">
        <v>10</v>
      </c>
      <c r="B1715">
        <v>19</v>
      </c>
      <c r="C1715" t="s">
        <v>27</v>
      </c>
      <c r="D1715">
        <v>89.358088339999995</v>
      </c>
    </row>
    <row r="1716" spans="1:4" x14ac:dyDescent="0.2">
      <c r="A1716" t="s">
        <v>10</v>
      </c>
      <c r="B1716">
        <v>20</v>
      </c>
      <c r="C1716" t="s">
        <v>27</v>
      </c>
      <c r="D1716">
        <v>88.012017459999996</v>
      </c>
    </row>
    <row r="1717" spans="1:4" x14ac:dyDescent="0.2">
      <c r="A1717" t="s">
        <v>10</v>
      </c>
      <c r="B1717">
        <v>20</v>
      </c>
      <c r="C1717" t="s">
        <v>27</v>
      </c>
      <c r="D1717">
        <v>86.211513789999998</v>
      </c>
    </row>
    <row r="1718" spans="1:4" x14ac:dyDescent="0.2">
      <c r="A1718" t="s">
        <v>10</v>
      </c>
      <c r="B1718">
        <v>20</v>
      </c>
      <c r="C1718" t="s">
        <v>27</v>
      </c>
      <c r="D1718">
        <v>84.459855480000002</v>
      </c>
    </row>
    <row r="1719" spans="1:4" x14ac:dyDescent="0.2">
      <c r="A1719" t="s">
        <v>10</v>
      </c>
      <c r="B1719">
        <v>20</v>
      </c>
      <c r="C1719" t="s">
        <v>27</v>
      </c>
      <c r="D1719">
        <v>82.578540540000006</v>
      </c>
    </row>
    <row r="1720" spans="1:4" x14ac:dyDescent="0.2">
      <c r="A1720" t="s">
        <v>10</v>
      </c>
      <c r="B1720">
        <v>21</v>
      </c>
      <c r="C1720" t="s">
        <v>27</v>
      </c>
      <c r="D1720">
        <v>79.246489960000005</v>
      </c>
    </row>
    <row r="1721" spans="1:4" x14ac:dyDescent="0.2">
      <c r="A1721" t="s">
        <v>10</v>
      </c>
      <c r="B1721">
        <v>21</v>
      </c>
      <c r="C1721" t="s">
        <v>27</v>
      </c>
      <c r="D1721">
        <v>75.818874390000005</v>
      </c>
    </row>
    <row r="1722" spans="1:4" x14ac:dyDescent="0.2">
      <c r="A1722" t="s">
        <v>10</v>
      </c>
      <c r="B1722">
        <v>21</v>
      </c>
      <c r="C1722" t="s">
        <v>27</v>
      </c>
      <c r="D1722">
        <v>79.414945399999993</v>
      </c>
    </row>
    <row r="1723" spans="1:4" x14ac:dyDescent="0.2">
      <c r="A1723" t="s">
        <v>10</v>
      </c>
      <c r="B1723">
        <v>21</v>
      </c>
      <c r="C1723" t="s">
        <v>27</v>
      </c>
      <c r="D1723">
        <v>73.065105009999996</v>
      </c>
    </row>
    <row r="1724" spans="1:4" x14ac:dyDescent="0.2">
      <c r="A1724" t="s">
        <v>10</v>
      </c>
      <c r="B1724">
        <v>22</v>
      </c>
      <c r="C1724" t="s">
        <v>27</v>
      </c>
      <c r="D1724">
        <v>70.829569590000006</v>
      </c>
    </row>
    <row r="1725" spans="1:4" x14ac:dyDescent="0.2">
      <c r="A1725" t="s">
        <v>10</v>
      </c>
      <c r="B1725">
        <v>22</v>
      </c>
      <c r="C1725" t="s">
        <v>27</v>
      </c>
      <c r="D1725">
        <v>69.096780820000006</v>
      </c>
    </row>
    <row r="1726" spans="1:4" x14ac:dyDescent="0.2">
      <c r="A1726" t="s">
        <v>10</v>
      </c>
      <c r="B1726">
        <v>22</v>
      </c>
      <c r="C1726" t="s">
        <v>27</v>
      </c>
      <c r="D1726">
        <v>69.440001120000005</v>
      </c>
    </row>
    <row r="1727" spans="1:4" x14ac:dyDescent="0.2">
      <c r="A1727" t="s">
        <v>10</v>
      </c>
      <c r="B1727">
        <v>22</v>
      </c>
      <c r="C1727" t="s">
        <v>27</v>
      </c>
      <c r="D1727">
        <v>57.294139919999999</v>
      </c>
    </row>
    <row r="1728" spans="1:4" x14ac:dyDescent="0.2">
      <c r="A1728" t="s">
        <v>10</v>
      </c>
      <c r="B1728">
        <v>23</v>
      </c>
      <c r="C1728" t="s">
        <v>27</v>
      </c>
      <c r="D1728">
        <v>50.113871690000003</v>
      </c>
    </row>
    <row r="1729" spans="1:4" x14ac:dyDescent="0.2">
      <c r="A1729" t="s">
        <v>10</v>
      </c>
      <c r="B1729">
        <v>23</v>
      </c>
      <c r="C1729" t="s">
        <v>27</v>
      </c>
      <c r="D1729">
        <v>42.974214279999998</v>
      </c>
    </row>
    <row r="1730" spans="1:4" x14ac:dyDescent="0.2">
      <c r="A1730" t="s">
        <v>10</v>
      </c>
      <c r="B1730">
        <v>23</v>
      </c>
      <c r="C1730" t="s">
        <v>27</v>
      </c>
      <c r="D1730">
        <v>41.765196109999998</v>
      </c>
    </row>
    <row r="1731" spans="1:4" x14ac:dyDescent="0.2">
      <c r="A1731" t="s">
        <v>10</v>
      </c>
      <c r="B1731">
        <v>23</v>
      </c>
      <c r="C1731" t="s">
        <v>27</v>
      </c>
      <c r="D1731">
        <v>35.374562359999999</v>
      </c>
    </row>
    <row r="1732" spans="1:4" x14ac:dyDescent="0.2">
      <c r="A1732" t="s">
        <v>12</v>
      </c>
      <c r="B1732">
        <v>0</v>
      </c>
      <c r="C1732" t="s">
        <v>28</v>
      </c>
      <c r="D1732">
        <v>31.582753010000001</v>
      </c>
    </row>
    <row r="1733" spans="1:4" x14ac:dyDescent="0.2">
      <c r="A1733" t="s">
        <v>12</v>
      </c>
      <c r="B1733">
        <v>0</v>
      </c>
      <c r="C1733" t="s">
        <v>28</v>
      </c>
      <c r="D1733">
        <v>27.79094366</v>
      </c>
    </row>
    <row r="1734" spans="1:4" x14ac:dyDescent="0.2">
      <c r="A1734" t="s">
        <v>12</v>
      </c>
      <c r="B1734">
        <v>0</v>
      </c>
      <c r="C1734" t="s">
        <v>28</v>
      </c>
      <c r="D1734">
        <v>26.774274269999999</v>
      </c>
    </row>
    <row r="1735" spans="1:4" x14ac:dyDescent="0.2">
      <c r="A1735" t="s">
        <v>12</v>
      </c>
      <c r="B1735">
        <v>0</v>
      </c>
      <c r="C1735" t="s">
        <v>28</v>
      </c>
      <c r="D1735">
        <v>20.125087430000001</v>
      </c>
    </row>
    <row r="1736" spans="1:4" x14ac:dyDescent="0.2">
      <c r="A1736" t="s">
        <v>12</v>
      </c>
      <c r="B1736">
        <v>1</v>
      </c>
      <c r="C1736" t="s">
        <v>28</v>
      </c>
      <c r="D1736">
        <v>17.354872159999999</v>
      </c>
    </row>
    <row r="1737" spans="1:4" x14ac:dyDescent="0.2">
      <c r="A1737" t="s">
        <v>12</v>
      </c>
      <c r="B1737">
        <v>1</v>
      </c>
      <c r="C1737" t="s">
        <v>28</v>
      </c>
      <c r="D1737">
        <v>17.670735369999999</v>
      </c>
    </row>
    <row r="1738" spans="1:4" x14ac:dyDescent="0.2">
      <c r="A1738" t="s">
        <v>12</v>
      </c>
      <c r="B1738">
        <v>1</v>
      </c>
      <c r="C1738" t="s">
        <v>28</v>
      </c>
      <c r="D1738">
        <v>16.428847380000001</v>
      </c>
    </row>
    <row r="1739" spans="1:4" x14ac:dyDescent="0.2">
      <c r="A1739" t="s">
        <v>12</v>
      </c>
      <c r="B1739">
        <v>1</v>
      </c>
      <c r="C1739" t="s">
        <v>28</v>
      </c>
      <c r="D1739">
        <v>13.79080345</v>
      </c>
    </row>
    <row r="1740" spans="1:4" x14ac:dyDescent="0.2">
      <c r="A1740" t="s">
        <v>12</v>
      </c>
      <c r="B1740">
        <v>2</v>
      </c>
      <c r="C1740" t="s">
        <v>28</v>
      </c>
      <c r="D1740">
        <v>13.21920355</v>
      </c>
    </row>
    <row r="1741" spans="1:4" x14ac:dyDescent="0.2">
      <c r="A1741" t="s">
        <v>12</v>
      </c>
      <c r="B1741">
        <v>2</v>
      </c>
      <c r="C1741" t="s">
        <v>28</v>
      </c>
      <c r="D1741">
        <v>12.887748930000001</v>
      </c>
    </row>
    <row r="1742" spans="1:4" x14ac:dyDescent="0.2">
      <c r="A1742" t="s">
        <v>12</v>
      </c>
      <c r="B1742">
        <v>2</v>
      </c>
      <c r="C1742" t="s">
        <v>28</v>
      </c>
      <c r="D1742">
        <v>10.27287712</v>
      </c>
    </row>
    <row r="1743" spans="1:4" x14ac:dyDescent="0.2">
      <c r="A1743" t="s">
        <v>12</v>
      </c>
      <c r="B1743">
        <v>2</v>
      </c>
      <c r="C1743" t="s">
        <v>28</v>
      </c>
      <c r="D1743">
        <v>8.8813632840000007</v>
      </c>
    </row>
    <row r="1744" spans="1:4" x14ac:dyDescent="0.2">
      <c r="A1744" t="s">
        <v>12</v>
      </c>
      <c r="B1744">
        <v>3</v>
      </c>
      <c r="C1744" t="s">
        <v>28</v>
      </c>
      <c r="D1744">
        <v>7.8803812510000002</v>
      </c>
    </row>
    <row r="1745" spans="1:4" x14ac:dyDescent="0.2">
      <c r="A1745" t="s">
        <v>12</v>
      </c>
      <c r="B1745">
        <v>3</v>
      </c>
      <c r="C1745" t="s">
        <v>28</v>
      </c>
      <c r="D1745">
        <v>7.6574532800000004</v>
      </c>
    </row>
    <row r="1746" spans="1:4" x14ac:dyDescent="0.2">
      <c r="A1746" t="s">
        <v>12</v>
      </c>
      <c r="B1746">
        <v>3</v>
      </c>
      <c r="C1746" t="s">
        <v>28</v>
      </c>
      <c r="D1746">
        <v>7.1932789799999997</v>
      </c>
    </row>
    <row r="1747" spans="1:4" x14ac:dyDescent="0.2">
      <c r="A1747" t="s">
        <v>12</v>
      </c>
      <c r="B1747">
        <v>3</v>
      </c>
      <c r="C1747" t="s">
        <v>28</v>
      </c>
      <c r="D1747">
        <v>6.6639523409999999</v>
      </c>
    </row>
    <row r="1748" spans="1:4" x14ac:dyDescent="0.2">
      <c r="A1748" t="s">
        <v>12</v>
      </c>
      <c r="B1748">
        <v>4</v>
      </c>
      <c r="C1748" t="s">
        <v>28</v>
      </c>
      <c r="D1748">
        <v>6.7175046060000003</v>
      </c>
    </row>
    <row r="1749" spans="1:4" x14ac:dyDescent="0.2">
      <c r="A1749" t="s">
        <v>12</v>
      </c>
      <c r="B1749">
        <v>4</v>
      </c>
      <c r="C1749" t="s">
        <v>28</v>
      </c>
      <c r="D1749">
        <v>6.0614127580000003</v>
      </c>
    </row>
    <row r="1750" spans="1:4" x14ac:dyDescent="0.2">
      <c r="A1750" t="s">
        <v>12</v>
      </c>
      <c r="B1750">
        <v>4</v>
      </c>
      <c r="C1750" t="s">
        <v>28</v>
      </c>
      <c r="D1750">
        <v>6.9670524110000001</v>
      </c>
    </row>
    <row r="1751" spans="1:4" x14ac:dyDescent="0.2">
      <c r="A1751" t="s">
        <v>12</v>
      </c>
      <c r="B1751">
        <v>4</v>
      </c>
      <c r="C1751" t="s">
        <v>28</v>
      </c>
      <c r="D1751">
        <v>7.4479093550000002</v>
      </c>
    </row>
    <row r="1752" spans="1:4" x14ac:dyDescent="0.2">
      <c r="A1752" t="s">
        <v>12</v>
      </c>
      <c r="B1752">
        <v>5</v>
      </c>
      <c r="C1752" t="s">
        <v>28</v>
      </c>
      <c r="D1752">
        <v>7.524354969</v>
      </c>
    </row>
    <row r="1753" spans="1:4" x14ac:dyDescent="0.2">
      <c r="A1753" t="s">
        <v>12</v>
      </c>
      <c r="B1753">
        <v>5</v>
      </c>
      <c r="C1753" t="s">
        <v>28</v>
      </c>
      <c r="D1753">
        <v>8.0353932419999996</v>
      </c>
    </row>
    <row r="1754" spans="1:4" x14ac:dyDescent="0.2">
      <c r="A1754" t="s">
        <v>12</v>
      </c>
      <c r="B1754">
        <v>5</v>
      </c>
      <c r="C1754" t="s">
        <v>28</v>
      </c>
      <c r="D1754">
        <v>11.30671802</v>
      </c>
    </row>
    <row r="1755" spans="1:4" x14ac:dyDescent="0.2">
      <c r="A1755" t="s">
        <v>12</v>
      </c>
      <c r="B1755">
        <v>5</v>
      </c>
      <c r="C1755" t="s">
        <v>28</v>
      </c>
      <c r="D1755">
        <v>13.17461836</v>
      </c>
    </row>
    <row r="1756" spans="1:4" x14ac:dyDescent="0.2">
      <c r="A1756" t="s">
        <v>12</v>
      </c>
      <c r="B1756">
        <v>6</v>
      </c>
      <c r="C1756" t="s">
        <v>28</v>
      </c>
      <c r="D1756">
        <v>18.17062885</v>
      </c>
    </row>
    <row r="1757" spans="1:4" x14ac:dyDescent="0.2">
      <c r="A1757" t="s">
        <v>12</v>
      </c>
      <c r="B1757">
        <v>6</v>
      </c>
      <c r="C1757" t="s">
        <v>28</v>
      </c>
      <c r="D1757">
        <v>21.793361449999999</v>
      </c>
    </row>
    <row r="1758" spans="1:4" x14ac:dyDescent="0.2">
      <c r="A1758" t="s">
        <v>12</v>
      </c>
      <c r="B1758">
        <v>6</v>
      </c>
      <c r="C1758" t="s">
        <v>28</v>
      </c>
      <c r="D1758">
        <v>32.821070210000002</v>
      </c>
    </row>
    <row r="1759" spans="1:4" x14ac:dyDescent="0.2">
      <c r="A1759" t="s">
        <v>12</v>
      </c>
      <c r="B1759">
        <v>6</v>
      </c>
      <c r="C1759" t="s">
        <v>28</v>
      </c>
      <c r="D1759">
        <v>52.011987789999999</v>
      </c>
    </row>
    <row r="1760" spans="1:4" x14ac:dyDescent="0.2">
      <c r="A1760" t="s">
        <v>12</v>
      </c>
      <c r="B1760">
        <v>7</v>
      </c>
      <c r="C1760" t="s">
        <v>28</v>
      </c>
      <c r="D1760">
        <v>72.258383690000002</v>
      </c>
    </row>
    <row r="1761" spans="1:4" x14ac:dyDescent="0.2">
      <c r="A1761" t="s">
        <v>12</v>
      </c>
      <c r="B1761">
        <v>7</v>
      </c>
      <c r="C1761" t="s">
        <v>28</v>
      </c>
      <c r="D1761">
        <v>72.535893569999999</v>
      </c>
    </row>
    <row r="1762" spans="1:4" x14ac:dyDescent="0.2">
      <c r="A1762" t="s">
        <v>12</v>
      </c>
      <c r="B1762">
        <v>7</v>
      </c>
      <c r="C1762" t="s">
        <v>28</v>
      </c>
      <c r="D1762">
        <v>74.100683380000007</v>
      </c>
    </row>
    <row r="1763" spans="1:4" x14ac:dyDescent="0.2">
      <c r="A1763" t="s">
        <v>12</v>
      </c>
      <c r="B1763">
        <v>7</v>
      </c>
      <c r="C1763" t="s">
        <v>28</v>
      </c>
      <c r="D1763">
        <v>78.84298253</v>
      </c>
    </row>
    <row r="1764" spans="1:4" x14ac:dyDescent="0.2">
      <c r="A1764" t="s">
        <v>12</v>
      </c>
      <c r="B1764">
        <v>8</v>
      </c>
      <c r="C1764" t="s">
        <v>28</v>
      </c>
      <c r="D1764">
        <v>88.146466959999998</v>
      </c>
    </row>
    <row r="1765" spans="1:4" x14ac:dyDescent="0.2">
      <c r="A1765" t="s">
        <v>12</v>
      </c>
      <c r="B1765">
        <v>8</v>
      </c>
      <c r="C1765" t="s">
        <v>28</v>
      </c>
      <c r="D1765">
        <v>88.990876069999999</v>
      </c>
    </row>
    <row r="1766" spans="1:4" x14ac:dyDescent="0.2">
      <c r="A1766" t="s">
        <v>12</v>
      </c>
      <c r="B1766">
        <v>8</v>
      </c>
      <c r="C1766" t="s">
        <v>28</v>
      </c>
      <c r="D1766">
        <v>92.753953069999994</v>
      </c>
    </row>
    <row r="1767" spans="1:4" x14ac:dyDescent="0.2">
      <c r="A1767" t="s">
        <v>12</v>
      </c>
      <c r="B1767">
        <v>8</v>
      </c>
      <c r="C1767" t="s">
        <v>28</v>
      </c>
      <c r="D1767">
        <v>91.581026050000006</v>
      </c>
    </row>
    <row r="1768" spans="1:4" x14ac:dyDescent="0.2">
      <c r="A1768" t="s">
        <v>12</v>
      </c>
      <c r="B1768">
        <v>9</v>
      </c>
      <c r="C1768" t="s">
        <v>28</v>
      </c>
      <c r="D1768">
        <v>95.079780339999999</v>
      </c>
    </row>
    <row r="1769" spans="1:4" x14ac:dyDescent="0.2">
      <c r="A1769" t="s">
        <v>12</v>
      </c>
      <c r="B1769">
        <v>9</v>
      </c>
      <c r="C1769" t="s">
        <v>28</v>
      </c>
      <c r="D1769">
        <v>94.180331219999999</v>
      </c>
    </row>
    <row r="1770" spans="1:4" x14ac:dyDescent="0.2">
      <c r="A1770" t="s">
        <v>12</v>
      </c>
      <c r="B1770">
        <v>9</v>
      </c>
      <c r="C1770" t="s">
        <v>28</v>
      </c>
      <c r="D1770">
        <v>89.266534269999994</v>
      </c>
    </row>
    <row r="1771" spans="1:4" x14ac:dyDescent="0.2">
      <c r="A1771" t="s">
        <v>12</v>
      </c>
      <c r="B1771">
        <v>9</v>
      </c>
      <c r="C1771" t="s">
        <v>28</v>
      </c>
      <c r="D1771">
        <v>86.762580630000002</v>
      </c>
    </row>
    <row r="1772" spans="1:4" x14ac:dyDescent="0.2">
      <c r="A1772" t="s">
        <v>12</v>
      </c>
      <c r="B1772">
        <v>10</v>
      </c>
      <c r="C1772" t="s">
        <v>28</v>
      </c>
      <c r="D1772">
        <v>87.167610479999993</v>
      </c>
    </row>
    <row r="1773" spans="1:4" x14ac:dyDescent="0.2">
      <c r="A1773" t="s">
        <v>12</v>
      </c>
      <c r="B1773">
        <v>10</v>
      </c>
      <c r="C1773" t="s">
        <v>28</v>
      </c>
      <c r="D1773">
        <v>84.059713889999998</v>
      </c>
    </row>
    <row r="1774" spans="1:4" x14ac:dyDescent="0.2">
      <c r="A1774" t="s">
        <v>12</v>
      </c>
      <c r="B1774">
        <v>10</v>
      </c>
      <c r="C1774" t="s">
        <v>28</v>
      </c>
      <c r="D1774">
        <v>84.779873749999993</v>
      </c>
    </row>
    <row r="1775" spans="1:4" x14ac:dyDescent="0.2">
      <c r="A1775" t="s">
        <v>12</v>
      </c>
      <c r="B1775">
        <v>10</v>
      </c>
      <c r="C1775" t="s">
        <v>28</v>
      </c>
      <c r="D1775">
        <v>83.744830449999995</v>
      </c>
    </row>
    <row r="1776" spans="1:4" x14ac:dyDescent="0.2">
      <c r="A1776" t="s">
        <v>12</v>
      </c>
      <c r="B1776">
        <v>11</v>
      </c>
      <c r="C1776" t="s">
        <v>28</v>
      </c>
      <c r="D1776">
        <v>83.203541470000005</v>
      </c>
    </row>
    <row r="1777" spans="1:4" x14ac:dyDescent="0.2">
      <c r="A1777" t="s">
        <v>12</v>
      </c>
      <c r="B1777">
        <v>11</v>
      </c>
      <c r="C1777" t="s">
        <v>28</v>
      </c>
      <c r="D1777">
        <v>83.027364230000003</v>
      </c>
    </row>
    <row r="1778" spans="1:4" x14ac:dyDescent="0.2">
      <c r="A1778" t="s">
        <v>12</v>
      </c>
      <c r="B1778">
        <v>11</v>
      </c>
      <c r="C1778" t="s">
        <v>28</v>
      </c>
      <c r="D1778">
        <v>83.635615979999997</v>
      </c>
    </row>
    <row r="1779" spans="1:4" x14ac:dyDescent="0.2">
      <c r="A1779" t="s">
        <v>12</v>
      </c>
      <c r="B1779">
        <v>11</v>
      </c>
      <c r="C1779" t="s">
        <v>28</v>
      </c>
      <c r="D1779">
        <v>84.446629229999999</v>
      </c>
    </row>
    <row r="1780" spans="1:4" x14ac:dyDescent="0.2">
      <c r="A1780" t="s">
        <v>12</v>
      </c>
      <c r="B1780">
        <v>12</v>
      </c>
      <c r="C1780" t="s">
        <v>28</v>
      </c>
      <c r="D1780">
        <v>85.34457329</v>
      </c>
    </row>
    <row r="1781" spans="1:4" x14ac:dyDescent="0.2">
      <c r="A1781" t="s">
        <v>12</v>
      </c>
      <c r="B1781">
        <v>12</v>
      </c>
      <c r="C1781" t="s">
        <v>28</v>
      </c>
      <c r="D1781">
        <v>82.879188389999996</v>
      </c>
    </row>
    <row r="1782" spans="1:4" x14ac:dyDescent="0.2">
      <c r="A1782" t="s">
        <v>12</v>
      </c>
      <c r="B1782">
        <v>12</v>
      </c>
      <c r="C1782" t="s">
        <v>28</v>
      </c>
      <c r="D1782">
        <v>85.056028280000007</v>
      </c>
    </row>
    <row r="1783" spans="1:4" x14ac:dyDescent="0.2">
      <c r="A1783" t="s">
        <v>12</v>
      </c>
      <c r="B1783">
        <v>12</v>
      </c>
      <c r="C1783" t="s">
        <v>28</v>
      </c>
      <c r="D1783">
        <v>83.258225670000002</v>
      </c>
    </row>
    <row r="1784" spans="1:4" x14ac:dyDescent="0.2">
      <c r="A1784" t="s">
        <v>12</v>
      </c>
      <c r="B1784">
        <v>13</v>
      </c>
      <c r="C1784" t="s">
        <v>28</v>
      </c>
      <c r="D1784">
        <v>88.042674939999998</v>
      </c>
    </row>
    <row r="1785" spans="1:4" x14ac:dyDescent="0.2">
      <c r="A1785" t="s">
        <v>12</v>
      </c>
      <c r="B1785">
        <v>13</v>
      </c>
      <c r="C1785" t="s">
        <v>28</v>
      </c>
      <c r="D1785">
        <v>85.737570430000005</v>
      </c>
    </row>
    <row r="1786" spans="1:4" x14ac:dyDescent="0.2">
      <c r="A1786" t="s">
        <v>12</v>
      </c>
      <c r="B1786">
        <v>13</v>
      </c>
      <c r="C1786" t="s">
        <v>28</v>
      </c>
      <c r="D1786">
        <v>83.133455290000001</v>
      </c>
    </row>
    <row r="1787" spans="1:4" x14ac:dyDescent="0.2">
      <c r="A1787" t="s">
        <v>12</v>
      </c>
      <c r="B1787">
        <v>13</v>
      </c>
      <c r="C1787" t="s">
        <v>28</v>
      </c>
      <c r="D1787">
        <v>85.968931589999997</v>
      </c>
    </row>
    <row r="1788" spans="1:4" x14ac:dyDescent="0.2">
      <c r="A1788" t="s">
        <v>12</v>
      </c>
      <c r="B1788">
        <v>14</v>
      </c>
      <c r="C1788" t="s">
        <v>28</v>
      </c>
      <c r="D1788">
        <v>87.172135929999996</v>
      </c>
    </row>
    <row r="1789" spans="1:4" x14ac:dyDescent="0.2">
      <c r="A1789" t="s">
        <v>12</v>
      </c>
      <c r="B1789">
        <v>14</v>
      </c>
      <c r="C1789" t="s">
        <v>28</v>
      </c>
      <c r="D1789">
        <v>85.968220299999999</v>
      </c>
    </row>
    <row r="1790" spans="1:4" x14ac:dyDescent="0.2">
      <c r="A1790" t="s">
        <v>12</v>
      </c>
      <c r="B1790">
        <v>14</v>
      </c>
      <c r="C1790" t="s">
        <v>28</v>
      </c>
      <c r="D1790">
        <v>85.332763650000004</v>
      </c>
    </row>
    <row r="1791" spans="1:4" x14ac:dyDescent="0.2">
      <c r="A1791" t="s">
        <v>12</v>
      </c>
      <c r="B1791">
        <v>14</v>
      </c>
      <c r="C1791" t="s">
        <v>28</v>
      </c>
      <c r="D1791">
        <v>89.777431840000006</v>
      </c>
    </row>
    <row r="1792" spans="1:4" x14ac:dyDescent="0.2">
      <c r="A1792" t="s">
        <v>12</v>
      </c>
      <c r="B1792">
        <v>15</v>
      </c>
      <c r="C1792" t="s">
        <v>28</v>
      </c>
      <c r="D1792">
        <v>87.232201419999996</v>
      </c>
    </row>
    <row r="1793" spans="1:4" x14ac:dyDescent="0.2">
      <c r="A1793" t="s">
        <v>12</v>
      </c>
      <c r="B1793">
        <v>15</v>
      </c>
      <c r="C1793" t="s">
        <v>28</v>
      </c>
      <c r="D1793">
        <v>86.064316140000003</v>
      </c>
    </row>
    <row r="1794" spans="1:4" x14ac:dyDescent="0.2">
      <c r="A1794" t="s">
        <v>12</v>
      </c>
      <c r="B1794">
        <v>15</v>
      </c>
      <c r="C1794" t="s">
        <v>28</v>
      </c>
      <c r="D1794">
        <v>85.262109280000004</v>
      </c>
    </row>
    <row r="1795" spans="1:4" x14ac:dyDescent="0.2">
      <c r="A1795" t="s">
        <v>12</v>
      </c>
      <c r="B1795">
        <v>15</v>
      </c>
      <c r="C1795" t="s">
        <v>28</v>
      </c>
      <c r="D1795">
        <v>83.902188570000007</v>
      </c>
    </row>
    <row r="1796" spans="1:4" x14ac:dyDescent="0.2">
      <c r="A1796" t="s">
        <v>12</v>
      </c>
      <c r="B1796">
        <v>16</v>
      </c>
      <c r="C1796" t="s">
        <v>28</v>
      </c>
      <c r="D1796">
        <v>85.86502213</v>
      </c>
    </row>
    <row r="1797" spans="1:4" x14ac:dyDescent="0.2">
      <c r="A1797" t="s">
        <v>12</v>
      </c>
      <c r="B1797">
        <v>16</v>
      </c>
      <c r="C1797" t="s">
        <v>28</v>
      </c>
      <c r="D1797">
        <v>88.082532569999998</v>
      </c>
    </row>
    <row r="1798" spans="1:4" x14ac:dyDescent="0.2">
      <c r="A1798" t="s">
        <v>12</v>
      </c>
      <c r="B1798">
        <v>16</v>
      </c>
      <c r="C1798" t="s">
        <v>28</v>
      </c>
      <c r="D1798">
        <v>89.50673974</v>
      </c>
    </row>
    <row r="1799" spans="1:4" x14ac:dyDescent="0.2">
      <c r="A1799" t="s">
        <v>12</v>
      </c>
      <c r="B1799">
        <v>16</v>
      </c>
      <c r="C1799" t="s">
        <v>28</v>
      </c>
      <c r="D1799">
        <v>88.076418790000005</v>
      </c>
    </row>
    <row r="1800" spans="1:4" x14ac:dyDescent="0.2">
      <c r="A1800" t="s">
        <v>12</v>
      </c>
      <c r="B1800">
        <v>17</v>
      </c>
      <c r="C1800" t="s">
        <v>28</v>
      </c>
      <c r="D1800">
        <v>85.562260600000002</v>
      </c>
    </row>
    <row r="1801" spans="1:4" x14ac:dyDescent="0.2">
      <c r="A1801" t="s">
        <v>12</v>
      </c>
      <c r="B1801">
        <v>17</v>
      </c>
      <c r="C1801" t="s">
        <v>28</v>
      </c>
      <c r="D1801">
        <v>85.931522880000003</v>
      </c>
    </row>
    <row r="1802" spans="1:4" x14ac:dyDescent="0.2">
      <c r="A1802" t="s">
        <v>12</v>
      </c>
      <c r="B1802">
        <v>17</v>
      </c>
      <c r="C1802" t="s">
        <v>28</v>
      </c>
      <c r="D1802">
        <v>88.799339950000004</v>
      </c>
    </row>
    <row r="1803" spans="1:4" x14ac:dyDescent="0.2">
      <c r="A1803" t="s">
        <v>12</v>
      </c>
      <c r="B1803">
        <v>17</v>
      </c>
      <c r="C1803" t="s">
        <v>28</v>
      </c>
      <c r="D1803">
        <v>87.687218909999999</v>
      </c>
    </row>
    <row r="1804" spans="1:4" x14ac:dyDescent="0.2">
      <c r="A1804" t="s">
        <v>12</v>
      </c>
      <c r="B1804">
        <v>18</v>
      </c>
      <c r="C1804" t="s">
        <v>28</v>
      </c>
      <c r="D1804">
        <v>85.82173401</v>
      </c>
    </row>
    <row r="1805" spans="1:4" x14ac:dyDescent="0.2">
      <c r="A1805" t="s">
        <v>12</v>
      </c>
      <c r="B1805">
        <v>18</v>
      </c>
      <c r="C1805" t="s">
        <v>28</v>
      </c>
      <c r="D1805">
        <v>88.233763850000003</v>
      </c>
    </row>
    <row r="1806" spans="1:4" x14ac:dyDescent="0.2">
      <c r="A1806" t="s">
        <v>12</v>
      </c>
      <c r="B1806">
        <v>18</v>
      </c>
      <c r="C1806" t="s">
        <v>28</v>
      </c>
      <c r="D1806">
        <v>89.648457260000001</v>
      </c>
    </row>
    <row r="1807" spans="1:4" x14ac:dyDescent="0.2">
      <c r="A1807" t="s">
        <v>12</v>
      </c>
      <c r="B1807">
        <v>18</v>
      </c>
      <c r="C1807" t="s">
        <v>28</v>
      </c>
      <c r="D1807">
        <v>87.902299310000004</v>
      </c>
    </row>
    <row r="1808" spans="1:4" x14ac:dyDescent="0.2">
      <c r="A1808" t="s">
        <v>12</v>
      </c>
      <c r="B1808">
        <v>19</v>
      </c>
      <c r="C1808" t="s">
        <v>28</v>
      </c>
      <c r="D1808">
        <v>86.476178320000002</v>
      </c>
    </row>
    <row r="1809" spans="1:4" x14ac:dyDescent="0.2">
      <c r="A1809" t="s">
        <v>12</v>
      </c>
      <c r="B1809">
        <v>19</v>
      </c>
      <c r="C1809" t="s">
        <v>28</v>
      </c>
      <c r="D1809">
        <v>88.998036519999999</v>
      </c>
    </row>
    <row r="1810" spans="1:4" x14ac:dyDescent="0.2">
      <c r="A1810" t="s">
        <v>12</v>
      </c>
      <c r="B1810">
        <v>19</v>
      </c>
      <c r="C1810" t="s">
        <v>28</v>
      </c>
      <c r="D1810">
        <v>88.900981819999998</v>
      </c>
    </row>
    <row r="1811" spans="1:4" x14ac:dyDescent="0.2">
      <c r="A1811" t="s">
        <v>12</v>
      </c>
      <c r="B1811">
        <v>19</v>
      </c>
      <c r="C1811" t="s">
        <v>28</v>
      </c>
      <c r="D1811">
        <v>87.624978760000005</v>
      </c>
    </row>
    <row r="1812" spans="1:4" x14ac:dyDescent="0.2">
      <c r="A1812" t="s">
        <v>12</v>
      </c>
      <c r="B1812">
        <v>20</v>
      </c>
      <c r="C1812" t="s">
        <v>28</v>
      </c>
      <c r="D1812">
        <v>88.984330080000007</v>
      </c>
    </row>
    <row r="1813" spans="1:4" x14ac:dyDescent="0.2">
      <c r="A1813" t="s">
        <v>12</v>
      </c>
      <c r="B1813">
        <v>20</v>
      </c>
      <c r="C1813" t="s">
        <v>28</v>
      </c>
      <c r="D1813">
        <v>86.962071809999998</v>
      </c>
    </row>
    <row r="1814" spans="1:4" x14ac:dyDescent="0.2">
      <c r="A1814" t="s">
        <v>12</v>
      </c>
      <c r="B1814">
        <v>20</v>
      </c>
      <c r="C1814" t="s">
        <v>28</v>
      </c>
      <c r="D1814">
        <v>87.136627090000005</v>
      </c>
    </row>
    <row r="1815" spans="1:4" x14ac:dyDescent="0.2">
      <c r="A1815" t="s">
        <v>12</v>
      </c>
      <c r="B1815">
        <v>20</v>
      </c>
      <c r="C1815" t="s">
        <v>28</v>
      </c>
      <c r="D1815">
        <v>84.886393220000002</v>
      </c>
    </row>
    <row r="1816" spans="1:4" x14ac:dyDescent="0.2">
      <c r="A1816" t="s">
        <v>12</v>
      </c>
      <c r="B1816">
        <v>21</v>
      </c>
      <c r="C1816" t="s">
        <v>28</v>
      </c>
      <c r="D1816">
        <v>81.628226870000006</v>
      </c>
    </row>
    <row r="1817" spans="1:4" x14ac:dyDescent="0.2">
      <c r="A1817" t="s">
        <v>12</v>
      </c>
      <c r="B1817">
        <v>21</v>
      </c>
      <c r="C1817" t="s">
        <v>28</v>
      </c>
      <c r="D1817">
        <v>80.501999569999995</v>
      </c>
    </row>
    <row r="1818" spans="1:4" x14ac:dyDescent="0.2">
      <c r="A1818" t="s">
        <v>12</v>
      </c>
      <c r="B1818">
        <v>21</v>
      </c>
      <c r="C1818" t="s">
        <v>28</v>
      </c>
      <c r="D1818">
        <v>78.714598949999996</v>
      </c>
    </row>
    <row r="1819" spans="1:4" x14ac:dyDescent="0.2">
      <c r="A1819" t="s">
        <v>12</v>
      </c>
      <c r="B1819">
        <v>21</v>
      </c>
      <c r="C1819" t="s">
        <v>28</v>
      </c>
      <c r="D1819">
        <v>75.119901029999994</v>
      </c>
    </row>
    <row r="1820" spans="1:4" x14ac:dyDescent="0.2">
      <c r="A1820" t="s">
        <v>12</v>
      </c>
      <c r="B1820">
        <v>22</v>
      </c>
      <c r="C1820" t="s">
        <v>28</v>
      </c>
      <c r="D1820">
        <v>74.360791620000001</v>
      </c>
    </row>
    <row r="1821" spans="1:4" x14ac:dyDescent="0.2">
      <c r="A1821" t="s">
        <v>12</v>
      </c>
      <c r="B1821">
        <v>22</v>
      </c>
      <c r="C1821" t="s">
        <v>28</v>
      </c>
      <c r="D1821">
        <v>72.990646339999998</v>
      </c>
    </row>
    <row r="1822" spans="1:4" x14ac:dyDescent="0.2">
      <c r="A1822" t="s">
        <v>12</v>
      </c>
      <c r="B1822">
        <v>22</v>
      </c>
      <c r="C1822" t="s">
        <v>28</v>
      </c>
      <c r="D1822">
        <v>68.340302530000002</v>
      </c>
    </row>
    <row r="1823" spans="1:4" x14ac:dyDescent="0.2">
      <c r="A1823" t="s">
        <v>12</v>
      </c>
      <c r="B1823">
        <v>22</v>
      </c>
      <c r="C1823" t="s">
        <v>28</v>
      </c>
      <c r="D1823">
        <v>62.74897936</v>
      </c>
    </row>
    <row r="1824" spans="1:4" x14ac:dyDescent="0.2">
      <c r="A1824" t="s">
        <v>12</v>
      </c>
      <c r="B1824">
        <v>23</v>
      </c>
      <c r="C1824" t="s">
        <v>28</v>
      </c>
      <c r="D1824">
        <v>56.110891420000002</v>
      </c>
    </row>
    <row r="1825" spans="1:4" x14ac:dyDescent="0.2">
      <c r="A1825" t="s">
        <v>12</v>
      </c>
      <c r="B1825">
        <v>23</v>
      </c>
      <c r="C1825" t="s">
        <v>28</v>
      </c>
      <c r="D1825">
        <v>50.017248819999999</v>
      </c>
    </row>
    <row r="1826" spans="1:4" x14ac:dyDescent="0.2">
      <c r="A1826" t="s">
        <v>12</v>
      </c>
      <c r="B1826">
        <v>23</v>
      </c>
      <c r="C1826" t="s">
        <v>28</v>
      </c>
      <c r="D1826">
        <v>45.688108470000003</v>
      </c>
    </row>
    <row r="1827" spans="1:4" x14ac:dyDescent="0.2">
      <c r="A1827" t="s">
        <v>12</v>
      </c>
      <c r="B1827">
        <v>23</v>
      </c>
      <c r="C1827" t="s">
        <v>28</v>
      </c>
      <c r="D1827">
        <v>36.162817850000003</v>
      </c>
    </row>
    <row r="1828" spans="1:4" x14ac:dyDescent="0.2">
      <c r="A1828" t="s">
        <v>14</v>
      </c>
      <c r="B1828">
        <v>0</v>
      </c>
      <c r="C1828" t="s">
        <v>29</v>
      </c>
      <c r="D1828">
        <v>32.946481179999999</v>
      </c>
    </row>
    <row r="1829" spans="1:4" x14ac:dyDescent="0.2">
      <c r="A1829" t="s">
        <v>14</v>
      </c>
      <c r="B1829">
        <v>0</v>
      </c>
      <c r="C1829" t="s">
        <v>29</v>
      </c>
      <c r="D1829">
        <v>29.730144509999999</v>
      </c>
    </row>
    <row r="1830" spans="1:4" x14ac:dyDescent="0.2">
      <c r="A1830" t="s">
        <v>14</v>
      </c>
      <c r="B1830">
        <v>0</v>
      </c>
      <c r="C1830" t="s">
        <v>29</v>
      </c>
      <c r="D1830">
        <v>29.60740423</v>
      </c>
    </row>
    <row r="1831" spans="1:4" x14ac:dyDescent="0.2">
      <c r="A1831" t="s">
        <v>14</v>
      </c>
      <c r="B1831">
        <v>0</v>
      </c>
      <c r="C1831" t="s">
        <v>29</v>
      </c>
      <c r="D1831">
        <v>24.35679202</v>
      </c>
    </row>
    <row r="1832" spans="1:4" x14ac:dyDescent="0.2">
      <c r="A1832" t="s">
        <v>14</v>
      </c>
      <c r="B1832">
        <v>1</v>
      </c>
      <c r="C1832" t="s">
        <v>29</v>
      </c>
      <c r="D1832">
        <v>23.500817860000002</v>
      </c>
    </row>
    <row r="1833" spans="1:4" x14ac:dyDescent="0.2">
      <c r="A1833" t="s">
        <v>14</v>
      </c>
      <c r="B1833">
        <v>1</v>
      </c>
      <c r="C1833" t="s">
        <v>29</v>
      </c>
      <c r="D1833">
        <v>19.76297434</v>
      </c>
    </row>
    <row r="1834" spans="1:4" x14ac:dyDescent="0.2">
      <c r="A1834" t="s">
        <v>14</v>
      </c>
      <c r="B1834">
        <v>1</v>
      </c>
      <c r="C1834" t="s">
        <v>29</v>
      </c>
      <c r="D1834">
        <v>17.4695529</v>
      </c>
    </row>
    <row r="1835" spans="1:4" x14ac:dyDescent="0.2">
      <c r="A1835" t="s">
        <v>14</v>
      </c>
      <c r="B1835">
        <v>1</v>
      </c>
      <c r="C1835" t="s">
        <v>29</v>
      </c>
      <c r="D1835">
        <v>16.79435295</v>
      </c>
    </row>
    <row r="1836" spans="1:4" x14ac:dyDescent="0.2">
      <c r="A1836" t="s">
        <v>14</v>
      </c>
      <c r="B1836">
        <v>2</v>
      </c>
      <c r="C1836" t="s">
        <v>29</v>
      </c>
      <c r="D1836">
        <v>14.94452658</v>
      </c>
    </row>
    <row r="1837" spans="1:4" x14ac:dyDescent="0.2">
      <c r="A1837" t="s">
        <v>14</v>
      </c>
      <c r="B1837">
        <v>2</v>
      </c>
      <c r="C1837" t="s">
        <v>29</v>
      </c>
      <c r="D1837">
        <v>11.543855689999999</v>
      </c>
    </row>
    <row r="1838" spans="1:4" x14ac:dyDescent="0.2">
      <c r="A1838" t="s">
        <v>14</v>
      </c>
      <c r="B1838">
        <v>2</v>
      </c>
      <c r="C1838" t="s">
        <v>29</v>
      </c>
      <c r="D1838">
        <v>11.942450429999999</v>
      </c>
    </row>
    <row r="1839" spans="1:4" x14ac:dyDescent="0.2">
      <c r="A1839" t="s">
        <v>14</v>
      </c>
      <c r="B1839">
        <v>2</v>
      </c>
      <c r="C1839" t="s">
        <v>29</v>
      </c>
      <c r="D1839">
        <v>11.13597004</v>
      </c>
    </row>
    <row r="1840" spans="1:4" x14ac:dyDescent="0.2">
      <c r="A1840" t="s">
        <v>14</v>
      </c>
      <c r="B1840">
        <v>3</v>
      </c>
      <c r="C1840" t="s">
        <v>29</v>
      </c>
      <c r="D1840">
        <v>10.285790950000001</v>
      </c>
    </row>
    <row r="1841" spans="1:4" x14ac:dyDescent="0.2">
      <c r="A1841" t="s">
        <v>14</v>
      </c>
      <c r="B1841">
        <v>3</v>
      </c>
      <c r="C1841" t="s">
        <v>29</v>
      </c>
      <c r="D1841">
        <v>8.8846707340000002</v>
      </c>
    </row>
    <row r="1842" spans="1:4" x14ac:dyDescent="0.2">
      <c r="A1842" t="s">
        <v>14</v>
      </c>
      <c r="B1842">
        <v>3</v>
      </c>
      <c r="C1842" t="s">
        <v>29</v>
      </c>
      <c r="D1842">
        <v>7.6922095949999996</v>
      </c>
    </row>
    <row r="1843" spans="1:4" x14ac:dyDescent="0.2">
      <c r="A1843" t="s">
        <v>14</v>
      </c>
      <c r="B1843">
        <v>3</v>
      </c>
      <c r="C1843" t="s">
        <v>29</v>
      </c>
      <c r="D1843">
        <v>7.1380811580000003</v>
      </c>
    </row>
    <row r="1844" spans="1:4" x14ac:dyDescent="0.2">
      <c r="A1844" t="s">
        <v>14</v>
      </c>
      <c r="B1844">
        <v>4</v>
      </c>
      <c r="C1844" t="s">
        <v>29</v>
      </c>
      <c r="D1844">
        <v>7.0993272019999996</v>
      </c>
    </row>
    <row r="1845" spans="1:4" x14ac:dyDescent="0.2">
      <c r="A1845" t="s">
        <v>14</v>
      </c>
      <c r="B1845">
        <v>4</v>
      </c>
      <c r="C1845" t="s">
        <v>29</v>
      </c>
      <c r="D1845">
        <v>8.1798237769999993</v>
      </c>
    </row>
    <row r="1846" spans="1:4" x14ac:dyDescent="0.2">
      <c r="A1846" t="s">
        <v>14</v>
      </c>
      <c r="B1846">
        <v>4</v>
      </c>
      <c r="C1846" t="s">
        <v>29</v>
      </c>
      <c r="D1846">
        <v>9.3491638800000008</v>
      </c>
    </row>
    <row r="1847" spans="1:4" x14ac:dyDescent="0.2">
      <c r="A1847" t="s">
        <v>14</v>
      </c>
      <c r="B1847">
        <v>4</v>
      </c>
      <c r="C1847" t="s">
        <v>29</v>
      </c>
      <c r="D1847">
        <v>8.2287799110000002</v>
      </c>
    </row>
    <row r="1848" spans="1:4" x14ac:dyDescent="0.2">
      <c r="A1848" t="s">
        <v>14</v>
      </c>
      <c r="B1848">
        <v>5</v>
      </c>
      <c r="C1848" t="s">
        <v>29</v>
      </c>
      <c r="D1848">
        <v>9.6792346869999992</v>
      </c>
    </row>
    <row r="1849" spans="1:4" x14ac:dyDescent="0.2">
      <c r="A1849" t="s">
        <v>14</v>
      </c>
      <c r="B1849">
        <v>5</v>
      </c>
      <c r="C1849" t="s">
        <v>29</v>
      </c>
      <c r="D1849">
        <v>8.0390018029999997</v>
      </c>
    </row>
    <row r="1850" spans="1:4" x14ac:dyDescent="0.2">
      <c r="A1850" t="s">
        <v>14</v>
      </c>
      <c r="B1850">
        <v>5</v>
      </c>
      <c r="C1850" t="s">
        <v>29</v>
      </c>
      <c r="D1850">
        <v>9.7718449580000009</v>
      </c>
    </row>
    <row r="1851" spans="1:4" x14ac:dyDescent="0.2">
      <c r="A1851" t="s">
        <v>14</v>
      </c>
      <c r="B1851">
        <v>5</v>
      </c>
      <c r="C1851" t="s">
        <v>29</v>
      </c>
      <c r="D1851">
        <v>13.13903271</v>
      </c>
    </row>
    <row r="1852" spans="1:4" x14ac:dyDescent="0.2">
      <c r="A1852" t="s">
        <v>14</v>
      </c>
      <c r="B1852">
        <v>6</v>
      </c>
      <c r="C1852" t="s">
        <v>29</v>
      </c>
      <c r="D1852">
        <v>18.560262909999999</v>
      </c>
    </row>
    <row r="1853" spans="1:4" x14ac:dyDescent="0.2">
      <c r="A1853" t="s">
        <v>14</v>
      </c>
      <c r="B1853">
        <v>6</v>
      </c>
      <c r="C1853" t="s">
        <v>29</v>
      </c>
      <c r="D1853">
        <v>22.195405510000001</v>
      </c>
    </row>
    <row r="1854" spans="1:4" x14ac:dyDescent="0.2">
      <c r="A1854" t="s">
        <v>14</v>
      </c>
      <c r="B1854">
        <v>6</v>
      </c>
      <c r="C1854" t="s">
        <v>29</v>
      </c>
      <c r="D1854">
        <v>34.529831110000003</v>
      </c>
    </row>
    <row r="1855" spans="1:4" x14ac:dyDescent="0.2">
      <c r="A1855" t="s">
        <v>14</v>
      </c>
      <c r="B1855">
        <v>6</v>
      </c>
      <c r="C1855" t="s">
        <v>29</v>
      </c>
      <c r="D1855">
        <v>53.130493080000001</v>
      </c>
    </row>
    <row r="1856" spans="1:4" x14ac:dyDescent="0.2">
      <c r="A1856" t="s">
        <v>14</v>
      </c>
      <c r="B1856">
        <v>7</v>
      </c>
      <c r="C1856" t="s">
        <v>29</v>
      </c>
      <c r="D1856">
        <v>71.013562590000006</v>
      </c>
    </row>
    <row r="1857" spans="1:4" x14ac:dyDescent="0.2">
      <c r="A1857" t="s">
        <v>14</v>
      </c>
      <c r="B1857">
        <v>7</v>
      </c>
      <c r="C1857" t="s">
        <v>29</v>
      </c>
      <c r="D1857">
        <v>71.556480680000007</v>
      </c>
    </row>
    <row r="1858" spans="1:4" x14ac:dyDescent="0.2">
      <c r="A1858" t="s">
        <v>14</v>
      </c>
      <c r="B1858">
        <v>7</v>
      </c>
      <c r="C1858" t="s">
        <v>29</v>
      </c>
      <c r="D1858">
        <v>73.95331281</v>
      </c>
    </row>
    <row r="1859" spans="1:4" x14ac:dyDescent="0.2">
      <c r="A1859" t="s">
        <v>14</v>
      </c>
      <c r="B1859">
        <v>7</v>
      </c>
      <c r="C1859" t="s">
        <v>29</v>
      </c>
      <c r="D1859">
        <v>77.256661859999994</v>
      </c>
    </row>
    <row r="1860" spans="1:4" x14ac:dyDescent="0.2">
      <c r="A1860" t="s">
        <v>14</v>
      </c>
      <c r="B1860">
        <v>8</v>
      </c>
      <c r="C1860" t="s">
        <v>29</v>
      </c>
      <c r="D1860">
        <v>79.947009989999998</v>
      </c>
    </row>
    <row r="1861" spans="1:4" x14ac:dyDescent="0.2">
      <c r="A1861" t="s">
        <v>14</v>
      </c>
      <c r="B1861">
        <v>8</v>
      </c>
      <c r="C1861" t="s">
        <v>29</v>
      </c>
      <c r="D1861">
        <v>87.120769569999993</v>
      </c>
    </row>
    <row r="1862" spans="1:4" x14ac:dyDescent="0.2">
      <c r="A1862" t="s">
        <v>14</v>
      </c>
      <c r="B1862">
        <v>8</v>
      </c>
      <c r="C1862" t="s">
        <v>29</v>
      </c>
      <c r="D1862">
        <v>88.558840880000005</v>
      </c>
    </row>
    <row r="1863" spans="1:4" x14ac:dyDescent="0.2">
      <c r="A1863" t="s">
        <v>14</v>
      </c>
      <c r="B1863">
        <v>8</v>
      </c>
      <c r="C1863" t="s">
        <v>29</v>
      </c>
      <c r="D1863">
        <v>91.161431480000005</v>
      </c>
    </row>
    <row r="1864" spans="1:4" x14ac:dyDescent="0.2">
      <c r="A1864" t="s">
        <v>14</v>
      </c>
      <c r="B1864">
        <v>9</v>
      </c>
      <c r="C1864" t="s">
        <v>29</v>
      </c>
      <c r="D1864">
        <v>90.497662360000007</v>
      </c>
    </row>
    <row r="1865" spans="1:4" x14ac:dyDescent="0.2">
      <c r="A1865" t="s">
        <v>14</v>
      </c>
      <c r="B1865">
        <v>9</v>
      </c>
      <c r="C1865" t="s">
        <v>29</v>
      </c>
      <c r="D1865">
        <v>90.429478320000001</v>
      </c>
    </row>
    <row r="1866" spans="1:4" x14ac:dyDescent="0.2">
      <c r="A1866" t="s">
        <v>14</v>
      </c>
      <c r="B1866">
        <v>9</v>
      </c>
      <c r="C1866" t="s">
        <v>29</v>
      </c>
      <c r="D1866">
        <v>86.571248209999993</v>
      </c>
    </row>
    <row r="1867" spans="1:4" x14ac:dyDescent="0.2">
      <c r="A1867" t="s">
        <v>14</v>
      </c>
      <c r="B1867">
        <v>9</v>
      </c>
      <c r="C1867" t="s">
        <v>29</v>
      </c>
      <c r="D1867">
        <v>84.947862180000001</v>
      </c>
    </row>
    <row r="1868" spans="1:4" x14ac:dyDescent="0.2">
      <c r="A1868" t="s">
        <v>14</v>
      </c>
      <c r="B1868">
        <v>10</v>
      </c>
      <c r="C1868" t="s">
        <v>29</v>
      </c>
      <c r="D1868">
        <v>86.308856469999995</v>
      </c>
    </row>
    <row r="1869" spans="1:4" x14ac:dyDescent="0.2">
      <c r="A1869" t="s">
        <v>14</v>
      </c>
      <c r="B1869">
        <v>10</v>
      </c>
      <c r="C1869" t="s">
        <v>29</v>
      </c>
      <c r="D1869">
        <v>85.536945160000002</v>
      </c>
    </row>
    <row r="1870" spans="1:4" x14ac:dyDescent="0.2">
      <c r="A1870" t="s">
        <v>14</v>
      </c>
      <c r="B1870">
        <v>10</v>
      </c>
      <c r="C1870" t="s">
        <v>29</v>
      </c>
      <c r="D1870">
        <v>84.262334370000005</v>
      </c>
    </row>
    <row r="1871" spans="1:4" x14ac:dyDescent="0.2">
      <c r="A1871" t="s">
        <v>14</v>
      </c>
      <c r="B1871">
        <v>10</v>
      </c>
      <c r="C1871" t="s">
        <v>29</v>
      </c>
      <c r="D1871">
        <v>84.734315820000006</v>
      </c>
    </row>
    <row r="1872" spans="1:4" x14ac:dyDescent="0.2">
      <c r="A1872" t="s">
        <v>14</v>
      </c>
      <c r="B1872">
        <v>11</v>
      </c>
      <c r="C1872" t="s">
        <v>29</v>
      </c>
      <c r="D1872">
        <v>85.312596650000003</v>
      </c>
    </row>
    <row r="1873" spans="1:4" x14ac:dyDescent="0.2">
      <c r="A1873" t="s">
        <v>14</v>
      </c>
      <c r="B1873">
        <v>11</v>
      </c>
      <c r="C1873" t="s">
        <v>29</v>
      </c>
      <c r="D1873">
        <v>81.876276590000003</v>
      </c>
    </row>
    <row r="1874" spans="1:4" x14ac:dyDescent="0.2">
      <c r="A1874" t="s">
        <v>14</v>
      </c>
      <c r="B1874">
        <v>11</v>
      </c>
      <c r="C1874" t="s">
        <v>29</v>
      </c>
      <c r="D1874">
        <v>78.913023289999998</v>
      </c>
    </row>
    <row r="1875" spans="1:4" x14ac:dyDescent="0.2">
      <c r="A1875" t="s">
        <v>14</v>
      </c>
      <c r="B1875">
        <v>11</v>
      </c>
      <c r="C1875" t="s">
        <v>29</v>
      </c>
      <c r="D1875">
        <v>81.51211146</v>
      </c>
    </row>
    <row r="1876" spans="1:4" x14ac:dyDescent="0.2">
      <c r="A1876" t="s">
        <v>14</v>
      </c>
      <c r="B1876">
        <v>12</v>
      </c>
      <c r="C1876" t="s">
        <v>29</v>
      </c>
      <c r="D1876">
        <v>81.311858619999995</v>
      </c>
    </row>
    <row r="1877" spans="1:4" x14ac:dyDescent="0.2">
      <c r="A1877" t="s">
        <v>14</v>
      </c>
      <c r="B1877">
        <v>12</v>
      </c>
      <c r="C1877" t="s">
        <v>29</v>
      </c>
      <c r="D1877">
        <v>82.754558459999998</v>
      </c>
    </row>
    <row r="1878" spans="1:4" x14ac:dyDescent="0.2">
      <c r="A1878" t="s">
        <v>14</v>
      </c>
      <c r="B1878">
        <v>12</v>
      </c>
      <c r="C1878" t="s">
        <v>29</v>
      </c>
      <c r="D1878">
        <v>82.483198509999994</v>
      </c>
    </row>
    <row r="1879" spans="1:4" x14ac:dyDescent="0.2">
      <c r="A1879" t="s">
        <v>14</v>
      </c>
      <c r="B1879">
        <v>12</v>
      </c>
      <c r="C1879" t="s">
        <v>29</v>
      </c>
      <c r="D1879">
        <v>83.758169300000006</v>
      </c>
    </row>
    <row r="1880" spans="1:4" x14ac:dyDescent="0.2">
      <c r="A1880" t="s">
        <v>14</v>
      </c>
      <c r="B1880">
        <v>13</v>
      </c>
      <c r="C1880" t="s">
        <v>29</v>
      </c>
      <c r="D1880">
        <v>86.078619739999993</v>
      </c>
    </row>
    <row r="1881" spans="1:4" x14ac:dyDescent="0.2">
      <c r="A1881" t="s">
        <v>14</v>
      </c>
      <c r="B1881">
        <v>13</v>
      </c>
      <c r="C1881" t="s">
        <v>29</v>
      </c>
      <c r="D1881">
        <v>87.187740599999998</v>
      </c>
    </row>
    <row r="1882" spans="1:4" x14ac:dyDescent="0.2">
      <c r="A1882" t="s">
        <v>14</v>
      </c>
      <c r="B1882">
        <v>13</v>
      </c>
      <c r="C1882" t="s">
        <v>29</v>
      </c>
      <c r="D1882">
        <v>85.634284510000001</v>
      </c>
    </row>
    <row r="1883" spans="1:4" x14ac:dyDescent="0.2">
      <c r="A1883" t="s">
        <v>14</v>
      </c>
      <c r="B1883">
        <v>13</v>
      </c>
      <c r="C1883" t="s">
        <v>29</v>
      </c>
      <c r="D1883">
        <v>84.470787279999996</v>
      </c>
    </row>
    <row r="1884" spans="1:4" x14ac:dyDescent="0.2">
      <c r="A1884" t="s">
        <v>14</v>
      </c>
      <c r="B1884">
        <v>14</v>
      </c>
      <c r="C1884" t="s">
        <v>29</v>
      </c>
      <c r="D1884">
        <v>83.914120370000006</v>
      </c>
    </row>
    <row r="1885" spans="1:4" x14ac:dyDescent="0.2">
      <c r="A1885" t="s">
        <v>14</v>
      </c>
      <c r="B1885">
        <v>14</v>
      </c>
      <c r="C1885" t="s">
        <v>29</v>
      </c>
      <c r="D1885">
        <v>84.046754789999994</v>
      </c>
    </row>
    <row r="1886" spans="1:4" x14ac:dyDescent="0.2">
      <c r="A1886" t="s">
        <v>14</v>
      </c>
      <c r="B1886">
        <v>14</v>
      </c>
      <c r="C1886" t="s">
        <v>29</v>
      </c>
      <c r="D1886">
        <v>84.858137009999993</v>
      </c>
    </row>
    <row r="1887" spans="1:4" x14ac:dyDescent="0.2">
      <c r="A1887" t="s">
        <v>14</v>
      </c>
      <c r="B1887">
        <v>14</v>
      </c>
      <c r="C1887" t="s">
        <v>29</v>
      </c>
      <c r="D1887">
        <v>87.832728700000004</v>
      </c>
    </row>
    <row r="1888" spans="1:4" x14ac:dyDescent="0.2">
      <c r="A1888" t="s">
        <v>14</v>
      </c>
      <c r="B1888">
        <v>15</v>
      </c>
      <c r="C1888" t="s">
        <v>29</v>
      </c>
      <c r="D1888">
        <v>88.030421649999994</v>
      </c>
    </row>
    <row r="1889" spans="1:4" x14ac:dyDescent="0.2">
      <c r="A1889" t="s">
        <v>14</v>
      </c>
      <c r="B1889">
        <v>15</v>
      </c>
      <c r="C1889" t="s">
        <v>29</v>
      </c>
      <c r="D1889">
        <v>88.539746339999994</v>
      </c>
    </row>
    <row r="1890" spans="1:4" x14ac:dyDescent="0.2">
      <c r="A1890" t="s">
        <v>14</v>
      </c>
      <c r="B1890">
        <v>15</v>
      </c>
      <c r="C1890" t="s">
        <v>29</v>
      </c>
      <c r="D1890">
        <v>85.730029770000002</v>
      </c>
    </row>
    <row r="1891" spans="1:4" x14ac:dyDescent="0.2">
      <c r="A1891" t="s">
        <v>14</v>
      </c>
      <c r="B1891">
        <v>15</v>
      </c>
      <c r="C1891" t="s">
        <v>29</v>
      </c>
      <c r="D1891">
        <v>85.528106519999994</v>
      </c>
    </row>
    <row r="1892" spans="1:4" x14ac:dyDescent="0.2">
      <c r="A1892" t="s">
        <v>14</v>
      </c>
      <c r="B1892">
        <v>16</v>
      </c>
      <c r="C1892" t="s">
        <v>29</v>
      </c>
      <c r="D1892">
        <v>86.298530069999998</v>
      </c>
    </row>
    <row r="1893" spans="1:4" x14ac:dyDescent="0.2">
      <c r="A1893" t="s">
        <v>14</v>
      </c>
      <c r="B1893">
        <v>16</v>
      </c>
      <c r="C1893" t="s">
        <v>29</v>
      </c>
      <c r="D1893">
        <v>89.692738180000006</v>
      </c>
    </row>
    <row r="1894" spans="1:4" x14ac:dyDescent="0.2">
      <c r="A1894" t="s">
        <v>14</v>
      </c>
      <c r="B1894">
        <v>16</v>
      </c>
      <c r="C1894" t="s">
        <v>29</v>
      </c>
      <c r="D1894">
        <v>89.327571109999994</v>
      </c>
    </row>
    <row r="1895" spans="1:4" x14ac:dyDescent="0.2">
      <c r="A1895" t="s">
        <v>14</v>
      </c>
      <c r="B1895">
        <v>16</v>
      </c>
      <c r="C1895" t="s">
        <v>29</v>
      </c>
      <c r="D1895">
        <v>88.802460499999995</v>
      </c>
    </row>
    <row r="1896" spans="1:4" x14ac:dyDescent="0.2">
      <c r="A1896" t="s">
        <v>14</v>
      </c>
      <c r="B1896">
        <v>17</v>
      </c>
      <c r="C1896" t="s">
        <v>29</v>
      </c>
      <c r="D1896">
        <v>90.710130419999999</v>
      </c>
    </row>
    <row r="1897" spans="1:4" x14ac:dyDescent="0.2">
      <c r="A1897" t="s">
        <v>14</v>
      </c>
      <c r="B1897">
        <v>17</v>
      </c>
      <c r="C1897" t="s">
        <v>29</v>
      </c>
      <c r="D1897">
        <v>88.606790290000006</v>
      </c>
    </row>
    <row r="1898" spans="1:4" x14ac:dyDescent="0.2">
      <c r="A1898" t="s">
        <v>14</v>
      </c>
      <c r="B1898">
        <v>17</v>
      </c>
      <c r="C1898" t="s">
        <v>29</v>
      </c>
      <c r="D1898">
        <v>89.675797029999998</v>
      </c>
    </row>
    <row r="1899" spans="1:4" x14ac:dyDescent="0.2">
      <c r="A1899" t="s">
        <v>14</v>
      </c>
      <c r="B1899">
        <v>17</v>
      </c>
      <c r="C1899" t="s">
        <v>29</v>
      </c>
      <c r="D1899">
        <v>88.939618800000005</v>
      </c>
    </row>
    <row r="1900" spans="1:4" x14ac:dyDescent="0.2">
      <c r="A1900" t="s">
        <v>14</v>
      </c>
      <c r="B1900">
        <v>18</v>
      </c>
      <c r="C1900" t="s">
        <v>29</v>
      </c>
      <c r="D1900">
        <v>87.573439640000004</v>
      </c>
    </row>
    <row r="1901" spans="1:4" x14ac:dyDescent="0.2">
      <c r="A1901" t="s">
        <v>14</v>
      </c>
      <c r="B1901">
        <v>18</v>
      </c>
      <c r="C1901" t="s">
        <v>29</v>
      </c>
      <c r="D1901">
        <v>89.04097265</v>
      </c>
    </row>
    <row r="1902" spans="1:4" x14ac:dyDescent="0.2">
      <c r="A1902" t="s">
        <v>14</v>
      </c>
      <c r="B1902">
        <v>18</v>
      </c>
      <c r="C1902" t="s">
        <v>29</v>
      </c>
      <c r="D1902">
        <v>87.620693430000003</v>
      </c>
    </row>
    <row r="1903" spans="1:4" x14ac:dyDescent="0.2">
      <c r="A1903" t="s">
        <v>14</v>
      </c>
      <c r="B1903">
        <v>18</v>
      </c>
      <c r="C1903" t="s">
        <v>29</v>
      </c>
      <c r="D1903">
        <v>85.28438147</v>
      </c>
    </row>
    <row r="1904" spans="1:4" x14ac:dyDescent="0.2">
      <c r="A1904" t="s">
        <v>14</v>
      </c>
      <c r="B1904">
        <v>19</v>
      </c>
      <c r="C1904" t="s">
        <v>29</v>
      </c>
      <c r="D1904">
        <v>87.403313330000003</v>
      </c>
    </row>
    <row r="1905" spans="1:4" x14ac:dyDescent="0.2">
      <c r="A1905" t="s">
        <v>14</v>
      </c>
      <c r="B1905">
        <v>19</v>
      </c>
      <c r="C1905" t="s">
        <v>29</v>
      </c>
      <c r="D1905">
        <v>86.686620840000003</v>
      </c>
    </row>
    <row r="1906" spans="1:4" x14ac:dyDescent="0.2">
      <c r="A1906" t="s">
        <v>14</v>
      </c>
      <c r="B1906">
        <v>19</v>
      </c>
      <c r="C1906" t="s">
        <v>29</v>
      </c>
      <c r="D1906">
        <v>87.279228720000006</v>
      </c>
    </row>
    <row r="1907" spans="1:4" x14ac:dyDescent="0.2">
      <c r="A1907" t="s">
        <v>14</v>
      </c>
      <c r="B1907">
        <v>19</v>
      </c>
      <c r="C1907" t="s">
        <v>29</v>
      </c>
      <c r="D1907">
        <v>88.780468479999996</v>
      </c>
    </row>
    <row r="1908" spans="1:4" x14ac:dyDescent="0.2">
      <c r="A1908" t="s">
        <v>14</v>
      </c>
      <c r="B1908">
        <v>20</v>
      </c>
      <c r="C1908" t="s">
        <v>29</v>
      </c>
      <c r="D1908">
        <v>84.964374019999994</v>
      </c>
    </row>
    <row r="1909" spans="1:4" x14ac:dyDescent="0.2">
      <c r="A1909" t="s">
        <v>14</v>
      </c>
      <c r="B1909">
        <v>20</v>
      </c>
      <c r="C1909" t="s">
        <v>29</v>
      </c>
      <c r="D1909">
        <v>82.619243069999996</v>
      </c>
    </row>
    <row r="1910" spans="1:4" x14ac:dyDescent="0.2">
      <c r="A1910" t="s">
        <v>14</v>
      </c>
      <c r="B1910">
        <v>20</v>
      </c>
      <c r="C1910" t="s">
        <v>29</v>
      </c>
      <c r="D1910">
        <v>75.620237430000003</v>
      </c>
    </row>
    <row r="1911" spans="1:4" x14ac:dyDescent="0.2">
      <c r="A1911" t="s">
        <v>14</v>
      </c>
      <c r="B1911">
        <v>20</v>
      </c>
      <c r="C1911" t="s">
        <v>29</v>
      </c>
      <c r="D1911">
        <v>67.025998419999993</v>
      </c>
    </row>
    <row r="1912" spans="1:4" x14ac:dyDescent="0.2">
      <c r="A1912" t="s">
        <v>14</v>
      </c>
      <c r="B1912">
        <v>21</v>
      </c>
      <c r="C1912" t="s">
        <v>29</v>
      </c>
      <c r="D1912">
        <v>60.756208270000002</v>
      </c>
    </row>
    <row r="1913" spans="1:4" x14ac:dyDescent="0.2">
      <c r="A1913" t="s">
        <v>14</v>
      </c>
      <c r="B1913">
        <v>21</v>
      </c>
      <c r="C1913" t="s">
        <v>29</v>
      </c>
      <c r="D1913">
        <v>41.981629669999997</v>
      </c>
    </row>
    <row r="1914" spans="1:4" x14ac:dyDescent="0.2">
      <c r="A1914" t="s">
        <v>14</v>
      </c>
      <c r="B1914">
        <v>21</v>
      </c>
      <c r="C1914" t="s">
        <v>29</v>
      </c>
      <c r="D1914">
        <v>39.979131449999997</v>
      </c>
    </row>
    <row r="1915" spans="1:4" x14ac:dyDescent="0.2">
      <c r="A1915" t="s">
        <v>14</v>
      </c>
      <c r="B1915">
        <v>21</v>
      </c>
      <c r="C1915" t="s">
        <v>29</v>
      </c>
      <c r="D1915">
        <v>48.825704989999998</v>
      </c>
    </row>
    <row r="1916" spans="1:4" x14ac:dyDescent="0.2">
      <c r="A1916" t="s">
        <v>14</v>
      </c>
      <c r="B1916">
        <v>22</v>
      </c>
      <c r="C1916" t="s">
        <v>29</v>
      </c>
      <c r="D1916">
        <v>53.962617520000002</v>
      </c>
    </row>
    <row r="1917" spans="1:4" x14ac:dyDescent="0.2">
      <c r="A1917" t="s">
        <v>14</v>
      </c>
      <c r="B1917">
        <v>22</v>
      </c>
      <c r="C1917" t="s">
        <v>29</v>
      </c>
      <c r="D1917">
        <v>60.885754540000001</v>
      </c>
    </row>
    <row r="1918" spans="1:4" x14ac:dyDescent="0.2">
      <c r="A1918" t="s">
        <v>14</v>
      </c>
      <c r="B1918">
        <v>22</v>
      </c>
      <c r="C1918" t="s">
        <v>29</v>
      </c>
      <c r="D1918">
        <v>66.464335449999993</v>
      </c>
    </row>
    <row r="1919" spans="1:4" x14ac:dyDescent="0.2">
      <c r="A1919" t="s">
        <v>14</v>
      </c>
      <c r="B1919">
        <v>22</v>
      </c>
      <c r="C1919" t="s">
        <v>29</v>
      </c>
      <c r="D1919">
        <v>67.483158739999993</v>
      </c>
    </row>
    <row r="1920" spans="1:4" x14ac:dyDescent="0.2">
      <c r="A1920" t="s">
        <v>14</v>
      </c>
      <c r="B1920">
        <v>23</v>
      </c>
      <c r="C1920" t="s">
        <v>29</v>
      </c>
      <c r="D1920">
        <v>64.460566130000004</v>
      </c>
    </row>
    <row r="1921" spans="1:4" x14ac:dyDescent="0.2">
      <c r="A1921" t="s">
        <v>14</v>
      </c>
      <c r="B1921">
        <v>23</v>
      </c>
      <c r="C1921" t="s">
        <v>29</v>
      </c>
      <c r="D1921">
        <v>56.278209560000001</v>
      </c>
    </row>
    <row r="1922" spans="1:4" x14ac:dyDescent="0.2">
      <c r="A1922" t="s">
        <v>14</v>
      </c>
      <c r="B1922">
        <v>23</v>
      </c>
      <c r="C1922" t="s">
        <v>29</v>
      </c>
      <c r="D1922">
        <v>54.14338111</v>
      </c>
    </row>
    <row r="1923" spans="1:4" x14ac:dyDescent="0.2">
      <c r="A1923" t="s">
        <v>14</v>
      </c>
      <c r="B1923">
        <v>23</v>
      </c>
      <c r="C1923" t="s">
        <v>29</v>
      </c>
      <c r="D1923">
        <v>57.330797779999997</v>
      </c>
    </row>
    <row r="1924" spans="1:4" x14ac:dyDescent="0.2">
      <c r="A1924" t="s">
        <v>2</v>
      </c>
      <c r="B1924">
        <v>0</v>
      </c>
      <c r="C1924" t="s">
        <v>30</v>
      </c>
      <c r="D1924">
        <v>57.825466759999998</v>
      </c>
    </row>
    <row r="1925" spans="1:4" x14ac:dyDescent="0.2">
      <c r="A1925" t="s">
        <v>2</v>
      </c>
      <c r="B1925">
        <v>0</v>
      </c>
      <c r="C1925" t="s">
        <v>30</v>
      </c>
      <c r="D1925">
        <v>58.320135729999997</v>
      </c>
    </row>
    <row r="1926" spans="1:4" x14ac:dyDescent="0.2">
      <c r="A1926" t="s">
        <v>2</v>
      </c>
      <c r="B1926">
        <v>0</v>
      </c>
      <c r="C1926" t="s">
        <v>30</v>
      </c>
      <c r="D1926">
        <v>58.519786590000002</v>
      </c>
    </row>
    <row r="1927" spans="1:4" x14ac:dyDescent="0.2">
      <c r="A1927" t="s">
        <v>2</v>
      </c>
      <c r="B1927">
        <v>0</v>
      </c>
      <c r="C1927" t="s">
        <v>30</v>
      </c>
      <c r="D1927">
        <v>40.215084840000003</v>
      </c>
    </row>
    <row r="1928" spans="1:4" x14ac:dyDescent="0.2">
      <c r="A1928" t="s">
        <v>2</v>
      </c>
      <c r="B1928">
        <v>1</v>
      </c>
      <c r="C1928" t="s">
        <v>30</v>
      </c>
      <c r="D1928">
        <v>33.019204520000002</v>
      </c>
    </row>
    <row r="1929" spans="1:4" x14ac:dyDescent="0.2">
      <c r="A1929" t="s">
        <v>2</v>
      </c>
      <c r="B1929">
        <v>1</v>
      </c>
      <c r="C1929" t="s">
        <v>30</v>
      </c>
      <c r="D1929">
        <v>29.781219549999999</v>
      </c>
    </row>
    <row r="1930" spans="1:4" x14ac:dyDescent="0.2">
      <c r="A1930" t="s">
        <v>2</v>
      </c>
      <c r="B1930">
        <v>1</v>
      </c>
      <c r="C1930" t="s">
        <v>30</v>
      </c>
      <c r="D1930">
        <v>28.152959079999999</v>
      </c>
    </row>
    <row r="1931" spans="1:4" x14ac:dyDescent="0.2">
      <c r="A1931" t="s">
        <v>2</v>
      </c>
      <c r="B1931">
        <v>1</v>
      </c>
      <c r="C1931" t="s">
        <v>30</v>
      </c>
      <c r="D1931">
        <v>25.03245922</v>
      </c>
    </row>
    <row r="1932" spans="1:4" x14ac:dyDescent="0.2">
      <c r="A1932" t="s">
        <v>2</v>
      </c>
      <c r="B1932">
        <v>2</v>
      </c>
      <c r="C1932" t="s">
        <v>30</v>
      </c>
      <c r="D1932">
        <v>23.352938309999999</v>
      </c>
    </row>
    <row r="1933" spans="1:4" x14ac:dyDescent="0.2">
      <c r="A1933" t="s">
        <v>2</v>
      </c>
      <c r="B1933">
        <v>2</v>
      </c>
      <c r="C1933" t="s">
        <v>30</v>
      </c>
      <c r="D1933">
        <v>20.437066420000001</v>
      </c>
    </row>
    <row r="1934" spans="1:4" x14ac:dyDescent="0.2">
      <c r="A1934" t="s">
        <v>2</v>
      </c>
      <c r="B1934">
        <v>2</v>
      </c>
      <c r="C1934" t="s">
        <v>30</v>
      </c>
      <c r="D1934">
        <v>20.081591029999998</v>
      </c>
    </row>
    <row r="1935" spans="1:4" x14ac:dyDescent="0.2">
      <c r="A1935" t="s">
        <v>2</v>
      </c>
      <c r="B1935">
        <v>2</v>
      </c>
      <c r="C1935" t="s">
        <v>30</v>
      </c>
      <c r="D1935">
        <v>17.208380649999999</v>
      </c>
    </row>
    <row r="1936" spans="1:4" x14ac:dyDescent="0.2">
      <c r="A1936" t="s">
        <v>2</v>
      </c>
      <c r="B1936">
        <v>3</v>
      </c>
      <c r="C1936" t="s">
        <v>30</v>
      </c>
      <c r="D1936">
        <v>17.172433160000001</v>
      </c>
    </row>
    <row r="1937" spans="1:4" x14ac:dyDescent="0.2">
      <c r="A1937" t="s">
        <v>2</v>
      </c>
      <c r="B1937">
        <v>3</v>
      </c>
      <c r="C1937" t="s">
        <v>30</v>
      </c>
      <c r="D1937">
        <v>14.572504179999999</v>
      </c>
    </row>
    <row r="1938" spans="1:4" x14ac:dyDescent="0.2">
      <c r="A1938" t="s">
        <v>2</v>
      </c>
      <c r="B1938">
        <v>3</v>
      </c>
      <c r="C1938" t="s">
        <v>30</v>
      </c>
      <c r="D1938">
        <v>14.009393279999999</v>
      </c>
    </row>
    <row r="1939" spans="1:4" x14ac:dyDescent="0.2">
      <c r="A1939" t="s">
        <v>2</v>
      </c>
      <c r="B1939">
        <v>3</v>
      </c>
      <c r="C1939" t="s">
        <v>30</v>
      </c>
      <c r="D1939">
        <v>14.033744069999999</v>
      </c>
    </row>
    <row r="1940" spans="1:4" x14ac:dyDescent="0.2">
      <c r="A1940" t="s">
        <v>2</v>
      </c>
      <c r="B1940">
        <v>4</v>
      </c>
      <c r="C1940" t="s">
        <v>30</v>
      </c>
      <c r="D1940">
        <v>12.66909484</v>
      </c>
    </row>
    <row r="1941" spans="1:4" x14ac:dyDescent="0.2">
      <c r="A1941" t="s">
        <v>2</v>
      </c>
      <c r="B1941">
        <v>4</v>
      </c>
      <c r="C1941" t="s">
        <v>30</v>
      </c>
      <c r="D1941">
        <v>12.457698730000001</v>
      </c>
    </row>
    <row r="1942" spans="1:4" x14ac:dyDescent="0.2">
      <c r="A1942" t="s">
        <v>2</v>
      </c>
      <c r="B1942">
        <v>4</v>
      </c>
      <c r="C1942" t="s">
        <v>30</v>
      </c>
      <c r="D1942">
        <v>10.99770228</v>
      </c>
    </row>
    <row r="1943" spans="1:4" x14ac:dyDescent="0.2">
      <c r="A1943" t="s">
        <v>2</v>
      </c>
      <c r="B1943">
        <v>4</v>
      </c>
      <c r="C1943" t="s">
        <v>30</v>
      </c>
      <c r="D1943">
        <v>11.992362229999999</v>
      </c>
    </row>
    <row r="1944" spans="1:4" x14ac:dyDescent="0.2">
      <c r="A1944" t="s">
        <v>2</v>
      </c>
      <c r="B1944">
        <v>5</v>
      </c>
      <c r="C1944" t="s">
        <v>30</v>
      </c>
      <c r="D1944">
        <v>11.998745720000001</v>
      </c>
    </row>
    <row r="1945" spans="1:4" x14ac:dyDescent="0.2">
      <c r="A1945" t="s">
        <v>2</v>
      </c>
      <c r="B1945">
        <v>5</v>
      </c>
      <c r="C1945" t="s">
        <v>30</v>
      </c>
      <c r="D1945">
        <v>11.520449360000001</v>
      </c>
    </row>
    <row r="1946" spans="1:4" x14ac:dyDescent="0.2">
      <c r="A1946" t="s">
        <v>2</v>
      </c>
      <c r="B1946">
        <v>5</v>
      </c>
      <c r="C1946" t="s">
        <v>30</v>
      </c>
      <c r="D1946">
        <v>12.92581987</v>
      </c>
    </row>
    <row r="1947" spans="1:4" x14ac:dyDescent="0.2">
      <c r="A1947" t="s">
        <v>2</v>
      </c>
      <c r="B1947">
        <v>5</v>
      </c>
      <c r="C1947" t="s">
        <v>30</v>
      </c>
      <c r="D1947">
        <v>14.67660835</v>
      </c>
    </row>
    <row r="1948" spans="1:4" x14ac:dyDescent="0.2">
      <c r="A1948" t="s">
        <v>2</v>
      </c>
      <c r="B1948">
        <v>6</v>
      </c>
      <c r="C1948" t="s">
        <v>30</v>
      </c>
      <c r="D1948">
        <v>19.836938409999998</v>
      </c>
    </row>
    <row r="1949" spans="1:4" x14ac:dyDescent="0.2">
      <c r="A1949" t="s">
        <v>2</v>
      </c>
      <c r="B1949">
        <v>6</v>
      </c>
      <c r="C1949" t="s">
        <v>30</v>
      </c>
      <c r="D1949">
        <v>24.39996889</v>
      </c>
    </row>
    <row r="1950" spans="1:4" x14ac:dyDescent="0.2">
      <c r="A1950" t="s">
        <v>2</v>
      </c>
      <c r="B1950">
        <v>6</v>
      </c>
      <c r="C1950" t="s">
        <v>30</v>
      </c>
      <c r="D1950">
        <v>34.735531000000002</v>
      </c>
    </row>
    <row r="1951" spans="1:4" x14ac:dyDescent="0.2">
      <c r="A1951" t="s">
        <v>2</v>
      </c>
      <c r="B1951">
        <v>6</v>
      </c>
      <c r="C1951" t="s">
        <v>30</v>
      </c>
      <c r="D1951">
        <v>50.335909970000003</v>
      </c>
    </row>
    <row r="1952" spans="1:4" x14ac:dyDescent="0.2">
      <c r="A1952" t="s">
        <v>2</v>
      </c>
      <c r="B1952">
        <v>7</v>
      </c>
      <c r="C1952" t="s">
        <v>30</v>
      </c>
      <c r="D1952">
        <v>69.674036790000002</v>
      </c>
    </row>
    <row r="1953" spans="1:4" x14ac:dyDescent="0.2">
      <c r="A1953" t="s">
        <v>2</v>
      </c>
      <c r="B1953">
        <v>7</v>
      </c>
      <c r="C1953" t="s">
        <v>30</v>
      </c>
      <c r="D1953">
        <v>73.39200803</v>
      </c>
    </row>
    <row r="1954" spans="1:4" x14ac:dyDescent="0.2">
      <c r="A1954" t="s">
        <v>2</v>
      </c>
      <c r="B1954">
        <v>7</v>
      </c>
      <c r="C1954" t="s">
        <v>30</v>
      </c>
      <c r="D1954">
        <v>77.845715569999996</v>
      </c>
    </row>
    <row r="1955" spans="1:4" x14ac:dyDescent="0.2">
      <c r="A1955" t="s">
        <v>2</v>
      </c>
      <c r="B1955">
        <v>7</v>
      </c>
      <c r="C1955" t="s">
        <v>30</v>
      </c>
      <c r="D1955">
        <v>80.430192739999995</v>
      </c>
    </row>
    <row r="1956" spans="1:4" x14ac:dyDescent="0.2">
      <c r="A1956" t="s">
        <v>2</v>
      </c>
      <c r="B1956">
        <v>8</v>
      </c>
      <c r="C1956" t="s">
        <v>30</v>
      </c>
      <c r="D1956">
        <v>88.403848539999998</v>
      </c>
    </row>
    <row r="1957" spans="1:4" x14ac:dyDescent="0.2">
      <c r="A1957" t="s">
        <v>2</v>
      </c>
      <c r="B1957">
        <v>8</v>
      </c>
      <c r="C1957" t="s">
        <v>30</v>
      </c>
      <c r="D1957">
        <v>91.757545660000005</v>
      </c>
    </row>
    <row r="1958" spans="1:4" x14ac:dyDescent="0.2">
      <c r="A1958" t="s">
        <v>2</v>
      </c>
      <c r="B1958">
        <v>8</v>
      </c>
      <c r="C1958" t="s">
        <v>30</v>
      </c>
      <c r="D1958">
        <v>91.868152980000005</v>
      </c>
    </row>
    <row r="1959" spans="1:4" x14ac:dyDescent="0.2">
      <c r="A1959" t="s">
        <v>2</v>
      </c>
      <c r="B1959">
        <v>8</v>
      </c>
      <c r="C1959" t="s">
        <v>30</v>
      </c>
      <c r="D1959">
        <v>91.908756569999994</v>
      </c>
    </row>
    <row r="1960" spans="1:4" x14ac:dyDescent="0.2">
      <c r="A1960" t="s">
        <v>2</v>
      </c>
      <c r="B1960">
        <v>9</v>
      </c>
      <c r="C1960" t="s">
        <v>30</v>
      </c>
      <c r="D1960">
        <v>96.268779429999995</v>
      </c>
    </row>
    <row r="1961" spans="1:4" x14ac:dyDescent="0.2">
      <c r="A1961" t="s">
        <v>2</v>
      </c>
      <c r="B1961">
        <v>9</v>
      </c>
      <c r="C1961" t="s">
        <v>30</v>
      </c>
      <c r="D1961">
        <v>93.238413859999994</v>
      </c>
    </row>
    <row r="1962" spans="1:4" x14ac:dyDescent="0.2">
      <c r="A1962" t="s">
        <v>2</v>
      </c>
      <c r="B1962">
        <v>9</v>
      </c>
      <c r="C1962" t="s">
        <v>30</v>
      </c>
      <c r="D1962">
        <v>93.097642620000002</v>
      </c>
    </row>
    <row r="1963" spans="1:4" x14ac:dyDescent="0.2">
      <c r="A1963" t="s">
        <v>2</v>
      </c>
      <c r="B1963">
        <v>9</v>
      </c>
      <c r="C1963" t="s">
        <v>30</v>
      </c>
      <c r="D1963">
        <v>93.152242380000004</v>
      </c>
    </row>
    <row r="1964" spans="1:4" x14ac:dyDescent="0.2">
      <c r="A1964" t="s">
        <v>2</v>
      </c>
      <c r="B1964">
        <v>10</v>
      </c>
      <c r="C1964" t="s">
        <v>30</v>
      </c>
      <c r="D1964">
        <v>92.983510649999999</v>
      </c>
    </row>
    <row r="1965" spans="1:4" x14ac:dyDescent="0.2">
      <c r="A1965" t="s">
        <v>2</v>
      </c>
      <c r="B1965">
        <v>10</v>
      </c>
      <c r="C1965" t="s">
        <v>30</v>
      </c>
      <c r="D1965">
        <v>88.947146239999995</v>
      </c>
    </row>
    <row r="1966" spans="1:4" x14ac:dyDescent="0.2">
      <c r="A1966" t="s">
        <v>2</v>
      </c>
      <c r="B1966">
        <v>10</v>
      </c>
      <c r="C1966" t="s">
        <v>30</v>
      </c>
      <c r="D1966">
        <v>89.053342790000002</v>
      </c>
    </row>
    <row r="1967" spans="1:4" x14ac:dyDescent="0.2">
      <c r="A1967" t="s">
        <v>2</v>
      </c>
      <c r="B1967">
        <v>10</v>
      </c>
      <c r="C1967" t="s">
        <v>30</v>
      </c>
      <c r="D1967">
        <v>86.798530330000006</v>
      </c>
    </row>
    <row r="1968" spans="1:4" x14ac:dyDescent="0.2">
      <c r="A1968" t="s">
        <v>2</v>
      </c>
      <c r="B1968">
        <v>11</v>
      </c>
      <c r="C1968" t="s">
        <v>30</v>
      </c>
      <c r="D1968">
        <v>88.034982679999999</v>
      </c>
    </row>
    <row r="1969" spans="1:4" x14ac:dyDescent="0.2">
      <c r="A1969" t="s">
        <v>2</v>
      </c>
      <c r="B1969">
        <v>11</v>
      </c>
      <c r="C1969" t="s">
        <v>30</v>
      </c>
      <c r="D1969">
        <v>86.468942709999993</v>
      </c>
    </row>
    <row r="1970" spans="1:4" x14ac:dyDescent="0.2">
      <c r="A1970" t="s">
        <v>2</v>
      </c>
      <c r="B1970">
        <v>11</v>
      </c>
      <c r="C1970" t="s">
        <v>30</v>
      </c>
      <c r="D1970">
        <v>87.845731430000001</v>
      </c>
    </row>
    <row r="1971" spans="1:4" x14ac:dyDescent="0.2">
      <c r="A1971" t="s">
        <v>2</v>
      </c>
      <c r="B1971">
        <v>11</v>
      </c>
      <c r="C1971" t="s">
        <v>30</v>
      </c>
      <c r="D1971">
        <v>85.13185</v>
      </c>
    </row>
    <row r="1972" spans="1:4" x14ac:dyDescent="0.2">
      <c r="A1972" t="s">
        <v>2</v>
      </c>
      <c r="B1972">
        <v>12</v>
      </c>
      <c r="C1972" t="s">
        <v>30</v>
      </c>
      <c r="D1972">
        <v>89.358690510000002</v>
      </c>
    </row>
    <row r="1973" spans="1:4" x14ac:dyDescent="0.2">
      <c r="A1973" t="s">
        <v>2</v>
      </c>
      <c r="B1973">
        <v>12</v>
      </c>
      <c r="C1973" t="s">
        <v>30</v>
      </c>
      <c r="D1973">
        <v>91.061797069999997</v>
      </c>
    </row>
    <row r="1974" spans="1:4" x14ac:dyDescent="0.2">
      <c r="A1974" t="s">
        <v>2</v>
      </c>
      <c r="B1974">
        <v>12</v>
      </c>
      <c r="C1974" t="s">
        <v>30</v>
      </c>
      <c r="D1974">
        <v>87.573911390000006</v>
      </c>
    </row>
    <row r="1975" spans="1:4" x14ac:dyDescent="0.2">
      <c r="A1975" t="s">
        <v>2</v>
      </c>
      <c r="B1975">
        <v>12</v>
      </c>
      <c r="C1975" t="s">
        <v>30</v>
      </c>
      <c r="D1975">
        <v>87.251019389999996</v>
      </c>
    </row>
    <row r="1976" spans="1:4" x14ac:dyDescent="0.2">
      <c r="A1976" t="s">
        <v>2</v>
      </c>
      <c r="B1976">
        <v>13</v>
      </c>
      <c r="C1976" t="s">
        <v>30</v>
      </c>
      <c r="D1976">
        <v>90.105615189999995</v>
      </c>
    </row>
    <row r="1977" spans="1:4" x14ac:dyDescent="0.2">
      <c r="A1977" t="s">
        <v>2</v>
      </c>
      <c r="B1977">
        <v>13</v>
      </c>
      <c r="C1977" t="s">
        <v>30</v>
      </c>
      <c r="D1977">
        <v>86.509682870000006</v>
      </c>
    </row>
    <row r="1978" spans="1:4" x14ac:dyDescent="0.2">
      <c r="A1978" t="s">
        <v>2</v>
      </c>
      <c r="B1978">
        <v>13</v>
      </c>
      <c r="C1978" t="s">
        <v>30</v>
      </c>
      <c r="D1978">
        <v>86.534027269999996</v>
      </c>
    </row>
    <row r="1979" spans="1:4" x14ac:dyDescent="0.2">
      <c r="A1979" t="s">
        <v>2</v>
      </c>
      <c r="B1979">
        <v>13</v>
      </c>
      <c r="C1979" t="s">
        <v>30</v>
      </c>
      <c r="D1979">
        <v>84.921411860000006</v>
      </c>
    </row>
    <row r="1980" spans="1:4" x14ac:dyDescent="0.2">
      <c r="A1980" t="s">
        <v>2</v>
      </c>
      <c r="B1980">
        <v>14</v>
      </c>
      <c r="C1980" t="s">
        <v>30</v>
      </c>
      <c r="D1980">
        <v>87.285581870000001</v>
      </c>
    </row>
    <row r="1981" spans="1:4" x14ac:dyDescent="0.2">
      <c r="A1981" t="s">
        <v>2</v>
      </c>
      <c r="B1981">
        <v>14</v>
      </c>
      <c r="C1981" t="s">
        <v>30</v>
      </c>
      <c r="D1981">
        <v>82.576719650000001</v>
      </c>
    </row>
    <row r="1982" spans="1:4" x14ac:dyDescent="0.2">
      <c r="A1982" t="s">
        <v>2</v>
      </c>
      <c r="B1982">
        <v>14</v>
      </c>
      <c r="C1982" t="s">
        <v>30</v>
      </c>
      <c r="D1982">
        <v>84.201956890000005</v>
      </c>
    </row>
    <row r="1983" spans="1:4" x14ac:dyDescent="0.2">
      <c r="A1983" t="s">
        <v>2</v>
      </c>
      <c r="B1983">
        <v>14</v>
      </c>
      <c r="C1983" t="s">
        <v>30</v>
      </c>
      <c r="D1983">
        <v>80.61592014</v>
      </c>
    </row>
    <row r="1984" spans="1:4" x14ac:dyDescent="0.2">
      <c r="A1984" t="s">
        <v>2</v>
      </c>
      <c r="B1984">
        <v>15</v>
      </c>
      <c r="C1984" t="s">
        <v>30</v>
      </c>
      <c r="D1984">
        <v>83.962957090000003</v>
      </c>
    </row>
    <row r="1985" spans="1:4" x14ac:dyDescent="0.2">
      <c r="A1985" t="s">
        <v>2</v>
      </c>
      <c r="B1985">
        <v>15</v>
      </c>
      <c r="C1985" t="s">
        <v>30</v>
      </c>
      <c r="D1985">
        <v>83.00832758</v>
      </c>
    </row>
    <row r="1986" spans="1:4" x14ac:dyDescent="0.2">
      <c r="A1986" t="s">
        <v>2</v>
      </c>
      <c r="B1986">
        <v>15</v>
      </c>
      <c r="C1986" t="s">
        <v>30</v>
      </c>
      <c r="D1986">
        <v>76.017542520000006</v>
      </c>
    </row>
    <row r="1987" spans="1:4" x14ac:dyDescent="0.2">
      <c r="A1987" t="s">
        <v>2</v>
      </c>
      <c r="B1987">
        <v>15</v>
      </c>
      <c r="C1987" t="s">
        <v>30</v>
      </c>
      <c r="D1987">
        <v>83.477232180000001</v>
      </c>
    </row>
    <row r="1988" spans="1:4" x14ac:dyDescent="0.2">
      <c r="A1988" t="s">
        <v>2</v>
      </c>
      <c r="B1988">
        <v>16</v>
      </c>
      <c r="C1988" t="s">
        <v>30</v>
      </c>
      <c r="D1988">
        <v>82.384599199999997</v>
      </c>
    </row>
    <row r="1989" spans="1:4" x14ac:dyDescent="0.2">
      <c r="A1989" t="s">
        <v>2</v>
      </c>
      <c r="B1989">
        <v>16</v>
      </c>
      <c r="C1989" t="s">
        <v>30</v>
      </c>
      <c r="D1989">
        <v>82.500236880000003</v>
      </c>
    </row>
    <row r="1990" spans="1:4" x14ac:dyDescent="0.2">
      <c r="A1990" t="s">
        <v>2</v>
      </c>
      <c r="B1990">
        <v>16</v>
      </c>
      <c r="C1990" t="s">
        <v>30</v>
      </c>
      <c r="D1990">
        <v>85.392536449999994</v>
      </c>
    </row>
    <row r="1991" spans="1:4" x14ac:dyDescent="0.2">
      <c r="A1991" t="s">
        <v>2</v>
      </c>
      <c r="B1991">
        <v>16</v>
      </c>
      <c r="C1991" t="s">
        <v>30</v>
      </c>
      <c r="D1991">
        <v>86.095773210000004</v>
      </c>
    </row>
    <row r="1992" spans="1:4" x14ac:dyDescent="0.2">
      <c r="A1992" t="s">
        <v>2</v>
      </c>
      <c r="B1992">
        <v>17</v>
      </c>
      <c r="C1992" t="s">
        <v>30</v>
      </c>
      <c r="D1992">
        <v>90.794291680000001</v>
      </c>
    </row>
    <row r="1993" spans="1:4" x14ac:dyDescent="0.2">
      <c r="A1993" t="s">
        <v>2</v>
      </c>
      <c r="B1993">
        <v>17</v>
      </c>
      <c r="C1993" t="s">
        <v>30</v>
      </c>
      <c r="D1993">
        <v>89.153479840000003</v>
      </c>
    </row>
    <row r="1994" spans="1:4" x14ac:dyDescent="0.2">
      <c r="A1994" t="s">
        <v>2</v>
      </c>
      <c r="B1994">
        <v>17</v>
      </c>
      <c r="C1994" t="s">
        <v>30</v>
      </c>
      <c r="D1994">
        <v>84.749040829999998</v>
      </c>
    </row>
    <row r="1995" spans="1:4" x14ac:dyDescent="0.2">
      <c r="A1995" t="s">
        <v>2</v>
      </c>
      <c r="B1995">
        <v>17</v>
      </c>
      <c r="C1995" t="s">
        <v>30</v>
      </c>
      <c r="D1995">
        <v>89.191710450000002</v>
      </c>
    </row>
    <row r="1996" spans="1:4" x14ac:dyDescent="0.2">
      <c r="A1996" t="s">
        <v>2</v>
      </c>
      <c r="B1996">
        <v>18</v>
      </c>
      <c r="C1996" t="s">
        <v>30</v>
      </c>
      <c r="D1996">
        <v>91.047767519999994</v>
      </c>
    </row>
    <row r="1997" spans="1:4" x14ac:dyDescent="0.2">
      <c r="A1997" t="s">
        <v>2</v>
      </c>
      <c r="B1997">
        <v>18</v>
      </c>
      <c r="C1997" t="s">
        <v>30</v>
      </c>
      <c r="D1997">
        <v>90.000149210000004</v>
      </c>
    </row>
    <row r="1998" spans="1:4" x14ac:dyDescent="0.2">
      <c r="A1998" t="s">
        <v>2</v>
      </c>
      <c r="B1998">
        <v>18</v>
      </c>
      <c r="C1998" t="s">
        <v>30</v>
      </c>
      <c r="D1998">
        <v>88.024821919999994</v>
      </c>
    </row>
    <row r="1999" spans="1:4" x14ac:dyDescent="0.2">
      <c r="A1999" t="s">
        <v>2</v>
      </c>
      <c r="B1999">
        <v>18</v>
      </c>
      <c r="C1999" t="s">
        <v>30</v>
      </c>
      <c r="D1999">
        <v>84.398972560000004</v>
      </c>
    </row>
    <row r="2000" spans="1:4" x14ac:dyDescent="0.2">
      <c r="A2000" t="s">
        <v>2</v>
      </c>
      <c r="B2000">
        <v>19</v>
      </c>
      <c r="C2000" t="s">
        <v>30</v>
      </c>
      <c r="D2000">
        <v>84.805609489999995</v>
      </c>
    </row>
    <row r="2001" spans="1:4" x14ac:dyDescent="0.2">
      <c r="A2001" t="s">
        <v>2</v>
      </c>
      <c r="B2001">
        <v>19</v>
      </c>
      <c r="C2001" t="s">
        <v>30</v>
      </c>
      <c r="D2001">
        <v>87.887025050000005</v>
      </c>
    </row>
    <row r="2002" spans="1:4" x14ac:dyDescent="0.2">
      <c r="A2002" t="s">
        <v>2</v>
      </c>
      <c r="B2002">
        <v>19</v>
      </c>
      <c r="C2002" t="s">
        <v>30</v>
      </c>
      <c r="D2002">
        <v>86.826619609999995</v>
      </c>
    </row>
    <row r="2003" spans="1:4" x14ac:dyDescent="0.2">
      <c r="A2003" t="s">
        <v>2</v>
      </c>
      <c r="B2003">
        <v>19</v>
      </c>
      <c r="C2003" t="s">
        <v>30</v>
      </c>
      <c r="D2003">
        <v>91.976130490000003</v>
      </c>
    </row>
    <row r="2004" spans="1:4" x14ac:dyDescent="0.2">
      <c r="A2004" t="s">
        <v>2</v>
      </c>
      <c r="B2004">
        <v>20</v>
      </c>
      <c r="C2004" t="s">
        <v>30</v>
      </c>
      <c r="D2004">
        <v>88.655371500000001</v>
      </c>
    </row>
    <row r="2005" spans="1:4" x14ac:dyDescent="0.2">
      <c r="A2005" t="s">
        <v>2</v>
      </c>
      <c r="B2005">
        <v>20</v>
      </c>
      <c r="C2005" t="s">
        <v>30</v>
      </c>
      <c r="D2005">
        <v>86.007194479999995</v>
      </c>
    </row>
    <row r="2006" spans="1:4" x14ac:dyDescent="0.2">
      <c r="A2006" t="s">
        <v>2</v>
      </c>
      <c r="B2006">
        <v>20</v>
      </c>
      <c r="C2006" t="s">
        <v>30</v>
      </c>
      <c r="D2006">
        <v>86.194523910000001</v>
      </c>
    </row>
    <row r="2007" spans="1:4" x14ac:dyDescent="0.2">
      <c r="A2007" t="s">
        <v>2</v>
      </c>
      <c r="B2007">
        <v>20</v>
      </c>
      <c r="C2007" t="s">
        <v>30</v>
      </c>
      <c r="D2007">
        <v>85.776107679999996</v>
      </c>
    </row>
    <row r="2008" spans="1:4" x14ac:dyDescent="0.2">
      <c r="A2008" t="s">
        <v>2</v>
      </c>
      <c r="B2008">
        <v>21</v>
      </c>
      <c r="C2008" t="s">
        <v>30</v>
      </c>
      <c r="D2008">
        <v>84.736865829999999</v>
      </c>
    </row>
    <row r="2009" spans="1:4" x14ac:dyDescent="0.2">
      <c r="A2009" t="s">
        <v>2</v>
      </c>
      <c r="B2009">
        <v>21</v>
      </c>
      <c r="C2009" t="s">
        <v>30</v>
      </c>
      <c r="D2009">
        <v>81.908901510000007</v>
      </c>
    </row>
    <row r="2010" spans="1:4" x14ac:dyDescent="0.2">
      <c r="A2010" t="s">
        <v>2</v>
      </c>
      <c r="B2010">
        <v>21</v>
      </c>
      <c r="C2010" t="s">
        <v>30</v>
      </c>
      <c r="D2010">
        <v>83.283580990000004</v>
      </c>
    </row>
    <row r="2011" spans="1:4" x14ac:dyDescent="0.2">
      <c r="A2011" t="s">
        <v>2</v>
      </c>
      <c r="B2011">
        <v>21</v>
      </c>
      <c r="C2011" t="s">
        <v>30</v>
      </c>
      <c r="D2011">
        <v>81.281801799999997</v>
      </c>
    </row>
    <row r="2012" spans="1:4" x14ac:dyDescent="0.2">
      <c r="A2012" t="s">
        <v>2</v>
      </c>
      <c r="B2012">
        <v>22</v>
      </c>
      <c r="C2012" t="s">
        <v>30</v>
      </c>
      <c r="D2012">
        <v>80.261819689999996</v>
      </c>
    </row>
    <row r="2013" spans="1:4" x14ac:dyDescent="0.2">
      <c r="A2013" t="s">
        <v>2</v>
      </c>
      <c r="B2013">
        <v>22</v>
      </c>
      <c r="C2013" t="s">
        <v>30</v>
      </c>
      <c r="D2013">
        <v>76.690725779999994</v>
      </c>
    </row>
    <row r="2014" spans="1:4" x14ac:dyDescent="0.2">
      <c r="A2014" t="s">
        <v>2</v>
      </c>
      <c r="B2014">
        <v>22</v>
      </c>
      <c r="C2014" t="s">
        <v>30</v>
      </c>
      <c r="D2014">
        <v>75.366495299999997</v>
      </c>
    </row>
    <row r="2015" spans="1:4" x14ac:dyDescent="0.2">
      <c r="A2015" t="s">
        <v>2</v>
      </c>
      <c r="B2015">
        <v>22</v>
      </c>
      <c r="C2015" t="s">
        <v>30</v>
      </c>
      <c r="D2015">
        <v>74.495800250000002</v>
      </c>
    </row>
    <row r="2016" spans="1:4" x14ac:dyDescent="0.2">
      <c r="A2016" t="s">
        <v>2</v>
      </c>
      <c r="B2016">
        <v>23</v>
      </c>
      <c r="C2016" t="s">
        <v>30</v>
      </c>
      <c r="D2016">
        <v>73.442173639999993</v>
      </c>
    </row>
    <row r="2017" spans="1:4" x14ac:dyDescent="0.2">
      <c r="A2017" t="s">
        <v>2</v>
      </c>
      <c r="B2017">
        <v>23</v>
      </c>
      <c r="C2017" t="s">
        <v>30</v>
      </c>
      <c r="D2017">
        <v>67.508816820000007</v>
      </c>
    </row>
    <row r="2018" spans="1:4" x14ac:dyDescent="0.2">
      <c r="A2018" t="s">
        <v>2</v>
      </c>
      <c r="B2018">
        <v>23</v>
      </c>
      <c r="C2018" t="s">
        <v>30</v>
      </c>
      <c r="D2018">
        <v>65.217481280000001</v>
      </c>
    </row>
    <row r="2019" spans="1:4" x14ac:dyDescent="0.2">
      <c r="A2019" t="s">
        <v>2</v>
      </c>
      <c r="B2019">
        <v>23</v>
      </c>
      <c r="C2019" t="s">
        <v>30</v>
      </c>
      <c r="D2019">
        <v>60.426417630000003</v>
      </c>
    </row>
    <row r="2020" spans="1:4" x14ac:dyDescent="0.2">
      <c r="A2020" t="s">
        <v>4</v>
      </c>
      <c r="B2020">
        <v>0</v>
      </c>
      <c r="C2020" t="s">
        <v>31</v>
      </c>
      <c r="D2020">
        <v>57.270190739999997</v>
      </c>
    </row>
    <row r="2021" spans="1:4" x14ac:dyDescent="0.2">
      <c r="A2021" t="s">
        <v>4</v>
      </c>
      <c r="B2021">
        <v>0</v>
      </c>
      <c r="C2021" t="s">
        <v>31</v>
      </c>
      <c r="D2021">
        <v>54.113963849999998</v>
      </c>
    </row>
    <row r="2022" spans="1:4" x14ac:dyDescent="0.2">
      <c r="A2022" t="s">
        <v>4</v>
      </c>
      <c r="B2022">
        <v>0</v>
      </c>
      <c r="C2022" t="s">
        <v>31</v>
      </c>
      <c r="D2022">
        <v>54.219258719999999</v>
      </c>
    </row>
    <row r="2023" spans="1:4" x14ac:dyDescent="0.2">
      <c r="A2023" t="s">
        <v>4</v>
      </c>
      <c r="B2023">
        <v>0</v>
      </c>
      <c r="C2023" t="s">
        <v>31</v>
      </c>
      <c r="D2023">
        <v>52.351273429999999</v>
      </c>
    </row>
    <row r="2024" spans="1:4" x14ac:dyDescent="0.2">
      <c r="A2024" t="s">
        <v>4</v>
      </c>
      <c r="B2024">
        <v>1</v>
      </c>
      <c r="C2024" t="s">
        <v>31</v>
      </c>
      <c r="D2024">
        <v>46.943104200000001</v>
      </c>
    </row>
    <row r="2025" spans="1:4" x14ac:dyDescent="0.2">
      <c r="A2025" t="s">
        <v>4</v>
      </c>
      <c r="B2025">
        <v>1</v>
      </c>
      <c r="C2025" t="s">
        <v>31</v>
      </c>
      <c r="D2025">
        <v>42.352627779999999</v>
      </c>
    </row>
    <row r="2026" spans="1:4" x14ac:dyDescent="0.2">
      <c r="A2026" t="s">
        <v>4</v>
      </c>
      <c r="B2026">
        <v>1</v>
      </c>
      <c r="C2026" t="s">
        <v>31</v>
      </c>
      <c r="D2026">
        <v>43.246608430000002</v>
      </c>
    </row>
    <row r="2027" spans="1:4" x14ac:dyDescent="0.2">
      <c r="A2027" t="s">
        <v>4</v>
      </c>
      <c r="B2027">
        <v>1</v>
      </c>
      <c r="C2027" t="s">
        <v>31</v>
      </c>
      <c r="D2027">
        <v>41.842138849999998</v>
      </c>
    </row>
    <row r="2028" spans="1:4" x14ac:dyDescent="0.2">
      <c r="A2028" t="s">
        <v>4</v>
      </c>
      <c r="B2028">
        <v>2</v>
      </c>
      <c r="C2028" t="s">
        <v>31</v>
      </c>
      <c r="D2028">
        <v>40.012820519999998</v>
      </c>
    </row>
    <row r="2029" spans="1:4" x14ac:dyDescent="0.2">
      <c r="A2029" t="s">
        <v>4</v>
      </c>
      <c r="B2029">
        <v>2</v>
      </c>
      <c r="C2029" t="s">
        <v>31</v>
      </c>
      <c r="D2029">
        <v>39.464118929999998</v>
      </c>
    </row>
    <row r="2030" spans="1:4" x14ac:dyDescent="0.2">
      <c r="A2030" t="s">
        <v>4</v>
      </c>
      <c r="B2030">
        <v>2</v>
      </c>
      <c r="C2030" t="s">
        <v>31</v>
      </c>
      <c r="D2030">
        <v>36.34568574</v>
      </c>
    </row>
    <row r="2031" spans="1:4" x14ac:dyDescent="0.2">
      <c r="A2031" t="s">
        <v>4</v>
      </c>
      <c r="B2031">
        <v>2</v>
      </c>
      <c r="C2031" t="s">
        <v>31</v>
      </c>
      <c r="D2031">
        <v>34.81551108</v>
      </c>
    </row>
    <row r="2032" spans="1:4" x14ac:dyDescent="0.2">
      <c r="A2032" t="s">
        <v>4</v>
      </c>
      <c r="B2032">
        <v>3</v>
      </c>
      <c r="C2032" t="s">
        <v>31</v>
      </c>
      <c r="D2032">
        <v>34.742459719999999</v>
      </c>
    </row>
    <row r="2033" spans="1:4" x14ac:dyDescent="0.2">
      <c r="A2033" t="s">
        <v>4</v>
      </c>
      <c r="B2033">
        <v>3</v>
      </c>
      <c r="C2033" t="s">
        <v>31</v>
      </c>
      <c r="D2033">
        <v>33.117836560000001</v>
      </c>
    </row>
    <row r="2034" spans="1:4" x14ac:dyDescent="0.2">
      <c r="A2034" t="s">
        <v>4</v>
      </c>
      <c r="B2034">
        <v>3</v>
      </c>
      <c r="C2034" t="s">
        <v>31</v>
      </c>
      <c r="D2034">
        <v>32.10433055</v>
      </c>
    </row>
    <row r="2035" spans="1:4" x14ac:dyDescent="0.2">
      <c r="A2035" t="s">
        <v>4</v>
      </c>
      <c r="B2035">
        <v>3</v>
      </c>
      <c r="C2035" t="s">
        <v>31</v>
      </c>
      <c r="D2035">
        <v>31.563227260000001</v>
      </c>
    </row>
    <row r="2036" spans="1:4" x14ac:dyDescent="0.2">
      <c r="A2036" t="s">
        <v>4</v>
      </c>
      <c r="B2036">
        <v>4</v>
      </c>
      <c r="C2036" t="s">
        <v>31</v>
      </c>
      <c r="D2036">
        <v>27.27446505</v>
      </c>
    </row>
    <row r="2037" spans="1:4" x14ac:dyDescent="0.2">
      <c r="A2037" t="s">
        <v>4</v>
      </c>
      <c r="B2037">
        <v>4</v>
      </c>
      <c r="C2037" t="s">
        <v>31</v>
      </c>
      <c r="D2037">
        <v>25.83181166</v>
      </c>
    </row>
    <row r="2038" spans="1:4" x14ac:dyDescent="0.2">
      <c r="A2038" t="s">
        <v>4</v>
      </c>
      <c r="B2038">
        <v>4</v>
      </c>
      <c r="C2038" t="s">
        <v>31</v>
      </c>
      <c r="D2038">
        <v>25.218796090000001</v>
      </c>
    </row>
    <row r="2039" spans="1:4" x14ac:dyDescent="0.2">
      <c r="A2039" t="s">
        <v>4</v>
      </c>
      <c r="B2039">
        <v>4</v>
      </c>
      <c r="C2039" t="s">
        <v>31</v>
      </c>
      <c r="D2039">
        <v>22.812668299999999</v>
      </c>
    </row>
    <row r="2040" spans="1:4" x14ac:dyDescent="0.2">
      <c r="A2040" t="s">
        <v>4</v>
      </c>
      <c r="B2040">
        <v>5</v>
      </c>
      <c r="C2040" t="s">
        <v>31</v>
      </c>
      <c r="D2040">
        <v>19.3108422</v>
      </c>
    </row>
    <row r="2041" spans="1:4" x14ac:dyDescent="0.2">
      <c r="A2041" t="s">
        <v>4</v>
      </c>
      <c r="B2041">
        <v>5</v>
      </c>
      <c r="C2041" t="s">
        <v>31</v>
      </c>
      <c r="D2041">
        <v>18.192295260000002</v>
      </c>
    </row>
    <row r="2042" spans="1:4" x14ac:dyDescent="0.2">
      <c r="A2042" t="s">
        <v>4</v>
      </c>
      <c r="B2042">
        <v>5</v>
      </c>
      <c r="C2042" t="s">
        <v>31</v>
      </c>
      <c r="D2042">
        <v>17.521335990000001</v>
      </c>
    </row>
    <row r="2043" spans="1:4" x14ac:dyDescent="0.2">
      <c r="A2043" t="s">
        <v>4</v>
      </c>
      <c r="B2043">
        <v>5</v>
      </c>
      <c r="C2043" t="s">
        <v>31</v>
      </c>
      <c r="D2043">
        <v>19.597657479999999</v>
      </c>
    </row>
    <row r="2044" spans="1:4" x14ac:dyDescent="0.2">
      <c r="A2044" t="s">
        <v>4</v>
      </c>
      <c r="B2044">
        <v>6</v>
      </c>
      <c r="C2044" t="s">
        <v>31</v>
      </c>
      <c r="D2044">
        <v>19.774557269999999</v>
      </c>
    </row>
    <row r="2045" spans="1:4" x14ac:dyDescent="0.2">
      <c r="A2045" t="s">
        <v>4</v>
      </c>
      <c r="B2045">
        <v>6</v>
      </c>
      <c r="C2045" t="s">
        <v>31</v>
      </c>
      <c r="D2045">
        <v>19.000844310000002</v>
      </c>
    </row>
    <row r="2046" spans="1:4" x14ac:dyDescent="0.2">
      <c r="A2046" t="s">
        <v>4</v>
      </c>
      <c r="B2046">
        <v>6</v>
      </c>
      <c r="C2046" t="s">
        <v>31</v>
      </c>
      <c r="D2046">
        <v>24.039424289999999</v>
      </c>
    </row>
    <row r="2047" spans="1:4" x14ac:dyDescent="0.2">
      <c r="A2047" t="s">
        <v>4</v>
      </c>
      <c r="B2047">
        <v>6</v>
      </c>
      <c r="C2047" t="s">
        <v>31</v>
      </c>
      <c r="D2047">
        <v>20.635001979999998</v>
      </c>
    </row>
    <row r="2048" spans="1:4" x14ac:dyDescent="0.2">
      <c r="A2048" t="s">
        <v>4</v>
      </c>
      <c r="B2048">
        <v>7</v>
      </c>
      <c r="C2048" t="s">
        <v>31</v>
      </c>
      <c r="D2048">
        <v>24.78272282</v>
      </c>
    </row>
    <row r="2049" spans="1:4" x14ac:dyDescent="0.2">
      <c r="A2049" t="s">
        <v>4</v>
      </c>
      <c r="B2049">
        <v>7</v>
      </c>
      <c r="C2049" t="s">
        <v>31</v>
      </c>
      <c r="D2049">
        <v>25.270437579999999</v>
      </c>
    </row>
    <row r="2050" spans="1:4" x14ac:dyDescent="0.2">
      <c r="A2050" t="s">
        <v>4</v>
      </c>
      <c r="B2050">
        <v>7</v>
      </c>
      <c r="C2050" t="s">
        <v>31</v>
      </c>
      <c r="D2050">
        <v>24.892598710000001</v>
      </c>
    </row>
    <row r="2051" spans="1:4" x14ac:dyDescent="0.2">
      <c r="A2051" t="s">
        <v>4</v>
      </c>
      <c r="B2051">
        <v>7</v>
      </c>
      <c r="C2051" t="s">
        <v>31</v>
      </c>
      <c r="D2051">
        <v>31.16205274</v>
      </c>
    </row>
    <row r="2052" spans="1:4" x14ac:dyDescent="0.2">
      <c r="A2052" t="s">
        <v>4</v>
      </c>
      <c r="B2052">
        <v>8</v>
      </c>
      <c r="C2052" t="s">
        <v>31</v>
      </c>
      <c r="D2052">
        <v>39.86975443</v>
      </c>
    </row>
    <row r="2053" spans="1:4" x14ac:dyDescent="0.2">
      <c r="A2053" t="s">
        <v>4</v>
      </c>
      <c r="B2053">
        <v>8</v>
      </c>
      <c r="C2053" t="s">
        <v>31</v>
      </c>
      <c r="D2053">
        <v>40.778416790000001</v>
      </c>
    </row>
    <row r="2054" spans="1:4" x14ac:dyDescent="0.2">
      <c r="A2054" t="s">
        <v>4</v>
      </c>
      <c r="B2054">
        <v>8</v>
      </c>
      <c r="C2054" t="s">
        <v>31</v>
      </c>
      <c r="D2054">
        <v>41.947769790000002</v>
      </c>
    </row>
    <row r="2055" spans="1:4" x14ac:dyDescent="0.2">
      <c r="A2055" t="s">
        <v>4</v>
      </c>
      <c r="B2055">
        <v>8</v>
      </c>
      <c r="C2055" t="s">
        <v>31</v>
      </c>
      <c r="D2055">
        <v>47.737271</v>
      </c>
    </row>
    <row r="2056" spans="1:4" x14ac:dyDescent="0.2">
      <c r="A2056" t="s">
        <v>4</v>
      </c>
      <c r="B2056">
        <v>9</v>
      </c>
      <c r="C2056" t="s">
        <v>31</v>
      </c>
      <c r="D2056">
        <v>58.068735699999998</v>
      </c>
    </row>
    <row r="2057" spans="1:4" x14ac:dyDescent="0.2">
      <c r="A2057" t="s">
        <v>4</v>
      </c>
      <c r="B2057">
        <v>9</v>
      </c>
      <c r="C2057" t="s">
        <v>31</v>
      </c>
      <c r="D2057">
        <v>57.676890159999999</v>
      </c>
    </row>
    <row r="2058" spans="1:4" x14ac:dyDescent="0.2">
      <c r="A2058" t="s">
        <v>4</v>
      </c>
      <c r="B2058">
        <v>9</v>
      </c>
      <c r="C2058" t="s">
        <v>31</v>
      </c>
      <c r="D2058">
        <v>59.843324260000003</v>
      </c>
    </row>
    <row r="2059" spans="1:4" x14ac:dyDescent="0.2">
      <c r="A2059" t="s">
        <v>4</v>
      </c>
      <c r="B2059">
        <v>9</v>
      </c>
      <c r="C2059" t="s">
        <v>31</v>
      </c>
      <c r="D2059">
        <v>61.493153759999998</v>
      </c>
    </row>
    <row r="2060" spans="1:4" x14ac:dyDescent="0.2">
      <c r="A2060" t="s">
        <v>4</v>
      </c>
      <c r="B2060">
        <v>10</v>
      </c>
      <c r="C2060" t="s">
        <v>31</v>
      </c>
      <c r="D2060">
        <v>65.451006169999999</v>
      </c>
    </row>
    <row r="2061" spans="1:4" x14ac:dyDescent="0.2">
      <c r="A2061" t="s">
        <v>4</v>
      </c>
      <c r="B2061">
        <v>10</v>
      </c>
      <c r="C2061" t="s">
        <v>31</v>
      </c>
      <c r="D2061">
        <v>69.404819959999998</v>
      </c>
    </row>
    <row r="2062" spans="1:4" x14ac:dyDescent="0.2">
      <c r="A2062" t="s">
        <v>4</v>
      </c>
      <c r="B2062">
        <v>10</v>
      </c>
      <c r="C2062" t="s">
        <v>31</v>
      </c>
      <c r="D2062">
        <v>68.407606490000006</v>
      </c>
    </row>
    <row r="2063" spans="1:4" x14ac:dyDescent="0.2">
      <c r="A2063" t="s">
        <v>4</v>
      </c>
      <c r="B2063">
        <v>10</v>
      </c>
      <c r="C2063" t="s">
        <v>31</v>
      </c>
      <c r="D2063">
        <v>72.620969669999994</v>
      </c>
    </row>
    <row r="2064" spans="1:4" x14ac:dyDescent="0.2">
      <c r="A2064" t="s">
        <v>4</v>
      </c>
      <c r="B2064">
        <v>11</v>
      </c>
      <c r="C2064" t="s">
        <v>31</v>
      </c>
      <c r="D2064">
        <v>69.658554449999997</v>
      </c>
    </row>
    <row r="2065" spans="1:4" x14ac:dyDescent="0.2">
      <c r="A2065" t="s">
        <v>4</v>
      </c>
      <c r="B2065">
        <v>11</v>
      </c>
      <c r="C2065" t="s">
        <v>31</v>
      </c>
      <c r="D2065">
        <v>70.796461030000003</v>
      </c>
    </row>
    <row r="2066" spans="1:4" x14ac:dyDescent="0.2">
      <c r="A2066" t="s">
        <v>4</v>
      </c>
      <c r="B2066">
        <v>11</v>
      </c>
      <c r="C2066" t="s">
        <v>31</v>
      </c>
      <c r="D2066">
        <v>70.835787370000006</v>
      </c>
    </row>
    <row r="2067" spans="1:4" x14ac:dyDescent="0.2">
      <c r="A2067" t="s">
        <v>4</v>
      </c>
      <c r="B2067">
        <v>11</v>
      </c>
      <c r="C2067" t="s">
        <v>31</v>
      </c>
      <c r="D2067">
        <v>73.618595580000004</v>
      </c>
    </row>
    <row r="2068" spans="1:4" x14ac:dyDescent="0.2">
      <c r="A2068" t="s">
        <v>4</v>
      </c>
      <c r="B2068">
        <v>12</v>
      </c>
      <c r="C2068" t="s">
        <v>31</v>
      </c>
      <c r="D2068">
        <v>75.852370149999999</v>
      </c>
    </row>
    <row r="2069" spans="1:4" x14ac:dyDescent="0.2">
      <c r="A2069" t="s">
        <v>4</v>
      </c>
      <c r="B2069">
        <v>12</v>
      </c>
      <c r="C2069" t="s">
        <v>31</v>
      </c>
      <c r="D2069">
        <v>77.700283720000002</v>
      </c>
    </row>
    <row r="2070" spans="1:4" x14ac:dyDescent="0.2">
      <c r="A2070" t="s">
        <v>4</v>
      </c>
      <c r="B2070">
        <v>12</v>
      </c>
      <c r="C2070" t="s">
        <v>31</v>
      </c>
      <c r="D2070">
        <v>76.572163649999993</v>
      </c>
    </row>
    <row r="2071" spans="1:4" x14ac:dyDescent="0.2">
      <c r="A2071" t="s">
        <v>4</v>
      </c>
      <c r="B2071">
        <v>12</v>
      </c>
      <c r="C2071" t="s">
        <v>31</v>
      </c>
      <c r="D2071">
        <v>79.184842169999996</v>
      </c>
    </row>
    <row r="2072" spans="1:4" x14ac:dyDescent="0.2">
      <c r="A2072" t="s">
        <v>4</v>
      </c>
      <c r="B2072">
        <v>13</v>
      </c>
      <c r="C2072" t="s">
        <v>31</v>
      </c>
      <c r="D2072">
        <v>74.206062399999993</v>
      </c>
    </row>
    <row r="2073" spans="1:4" x14ac:dyDescent="0.2">
      <c r="A2073" t="s">
        <v>4</v>
      </c>
      <c r="B2073">
        <v>13</v>
      </c>
      <c r="C2073" t="s">
        <v>31</v>
      </c>
      <c r="D2073">
        <v>77.142466619999993</v>
      </c>
    </row>
    <row r="2074" spans="1:4" x14ac:dyDescent="0.2">
      <c r="A2074" t="s">
        <v>4</v>
      </c>
      <c r="B2074">
        <v>13</v>
      </c>
      <c r="C2074" t="s">
        <v>31</v>
      </c>
      <c r="D2074">
        <v>76.943479300000007</v>
      </c>
    </row>
    <row r="2075" spans="1:4" x14ac:dyDescent="0.2">
      <c r="A2075" t="s">
        <v>4</v>
      </c>
      <c r="B2075">
        <v>13</v>
      </c>
      <c r="C2075" t="s">
        <v>31</v>
      </c>
      <c r="D2075">
        <v>75.607964490000001</v>
      </c>
    </row>
    <row r="2076" spans="1:4" x14ac:dyDescent="0.2">
      <c r="A2076" t="s">
        <v>4</v>
      </c>
      <c r="B2076">
        <v>14</v>
      </c>
      <c r="C2076" t="s">
        <v>31</v>
      </c>
      <c r="D2076">
        <v>75.916551810000001</v>
      </c>
    </row>
    <row r="2077" spans="1:4" x14ac:dyDescent="0.2">
      <c r="A2077" t="s">
        <v>4</v>
      </c>
      <c r="B2077">
        <v>14</v>
      </c>
      <c r="C2077" t="s">
        <v>31</v>
      </c>
      <c r="D2077">
        <v>74.827496240000002</v>
      </c>
    </row>
    <row r="2078" spans="1:4" x14ac:dyDescent="0.2">
      <c r="A2078" t="s">
        <v>4</v>
      </c>
      <c r="B2078">
        <v>14</v>
      </c>
      <c r="C2078" t="s">
        <v>31</v>
      </c>
      <c r="D2078">
        <v>76.334023239999993</v>
      </c>
    </row>
    <row r="2079" spans="1:4" x14ac:dyDescent="0.2">
      <c r="A2079" t="s">
        <v>4</v>
      </c>
      <c r="B2079">
        <v>14</v>
      </c>
      <c r="C2079" t="s">
        <v>31</v>
      </c>
      <c r="D2079">
        <v>75.615471510000006</v>
      </c>
    </row>
    <row r="2080" spans="1:4" x14ac:dyDescent="0.2">
      <c r="A2080" t="s">
        <v>4</v>
      </c>
      <c r="B2080">
        <v>15</v>
      </c>
      <c r="C2080" t="s">
        <v>31</v>
      </c>
      <c r="D2080">
        <v>74.094089429999997</v>
      </c>
    </row>
    <row r="2081" spans="1:4" x14ac:dyDescent="0.2">
      <c r="A2081" t="s">
        <v>4</v>
      </c>
      <c r="B2081">
        <v>15</v>
      </c>
      <c r="C2081" t="s">
        <v>31</v>
      </c>
      <c r="D2081">
        <v>73.434044979999996</v>
      </c>
    </row>
    <row r="2082" spans="1:4" x14ac:dyDescent="0.2">
      <c r="A2082" t="s">
        <v>4</v>
      </c>
      <c r="B2082">
        <v>15</v>
      </c>
      <c r="C2082" t="s">
        <v>31</v>
      </c>
      <c r="D2082">
        <v>71.989346429999998</v>
      </c>
    </row>
    <row r="2083" spans="1:4" x14ac:dyDescent="0.2">
      <c r="A2083" t="s">
        <v>4</v>
      </c>
      <c r="B2083">
        <v>15</v>
      </c>
      <c r="C2083" t="s">
        <v>31</v>
      </c>
      <c r="D2083">
        <v>72.783579419999995</v>
      </c>
    </row>
    <row r="2084" spans="1:4" x14ac:dyDescent="0.2">
      <c r="A2084" t="s">
        <v>4</v>
      </c>
      <c r="B2084">
        <v>16</v>
      </c>
      <c r="C2084" t="s">
        <v>31</v>
      </c>
      <c r="D2084">
        <v>66.407862870000002</v>
      </c>
    </row>
    <row r="2085" spans="1:4" x14ac:dyDescent="0.2">
      <c r="A2085" t="s">
        <v>4</v>
      </c>
      <c r="B2085">
        <v>16</v>
      </c>
      <c r="C2085" t="s">
        <v>31</v>
      </c>
      <c r="D2085">
        <v>63.009243929999997</v>
      </c>
    </row>
    <row r="2086" spans="1:4" x14ac:dyDescent="0.2">
      <c r="A2086" t="s">
        <v>4</v>
      </c>
      <c r="B2086">
        <v>16</v>
      </c>
      <c r="C2086" t="s">
        <v>31</v>
      </c>
      <c r="D2086">
        <v>64.141146430000006</v>
      </c>
    </row>
    <row r="2087" spans="1:4" x14ac:dyDescent="0.2">
      <c r="A2087" t="s">
        <v>4</v>
      </c>
      <c r="B2087">
        <v>16</v>
      </c>
      <c r="C2087" t="s">
        <v>31</v>
      </c>
      <c r="D2087">
        <v>65.908191450000004</v>
      </c>
    </row>
    <row r="2088" spans="1:4" x14ac:dyDescent="0.2">
      <c r="A2088" t="s">
        <v>4</v>
      </c>
      <c r="B2088">
        <v>17</v>
      </c>
      <c r="C2088" t="s">
        <v>31</v>
      </c>
      <c r="D2088">
        <v>58.380013249999998</v>
      </c>
    </row>
    <row r="2089" spans="1:4" x14ac:dyDescent="0.2">
      <c r="A2089" t="s">
        <v>4</v>
      </c>
      <c r="B2089">
        <v>17</v>
      </c>
      <c r="C2089" t="s">
        <v>31</v>
      </c>
      <c r="D2089">
        <v>62.573599600000001</v>
      </c>
    </row>
    <row r="2090" spans="1:4" x14ac:dyDescent="0.2">
      <c r="A2090" t="s">
        <v>4</v>
      </c>
      <c r="B2090">
        <v>17</v>
      </c>
      <c r="C2090" t="s">
        <v>31</v>
      </c>
      <c r="D2090">
        <v>65.065883279999994</v>
      </c>
    </row>
    <row r="2091" spans="1:4" x14ac:dyDescent="0.2">
      <c r="A2091" t="s">
        <v>4</v>
      </c>
      <c r="B2091">
        <v>17</v>
      </c>
      <c r="C2091" t="s">
        <v>31</v>
      </c>
      <c r="D2091">
        <v>63.473474520000003</v>
      </c>
    </row>
    <row r="2092" spans="1:4" x14ac:dyDescent="0.2">
      <c r="A2092" t="s">
        <v>4</v>
      </c>
      <c r="B2092">
        <v>18</v>
      </c>
      <c r="C2092" t="s">
        <v>31</v>
      </c>
      <c r="D2092">
        <v>59.499592360000001</v>
      </c>
    </row>
    <row r="2093" spans="1:4" x14ac:dyDescent="0.2">
      <c r="A2093" t="s">
        <v>4</v>
      </c>
      <c r="B2093">
        <v>18</v>
      </c>
      <c r="C2093" t="s">
        <v>31</v>
      </c>
      <c r="D2093">
        <v>61.532313799999997</v>
      </c>
    </row>
    <row r="2094" spans="1:4" x14ac:dyDescent="0.2">
      <c r="A2094" t="s">
        <v>4</v>
      </c>
      <c r="B2094">
        <v>18</v>
      </c>
      <c r="C2094" t="s">
        <v>31</v>
      </c>
      <c r="D2094">
        <v>64.782355159999994</v>
      </c>
    </row>
    <row r="2095" spans="1:4" x14ac:dyDescent="0.2">
      <c r="A2095" t="s">
        <v>4</v>
      </c>
      <c r="B2095">
        <v>18</v>
      </c>
      <c r="C2095" t="s">
        <v>31</v>
      </c>
      <c r="D2095">
        <v>63.303600940000003</v>
      </c>
    </row>
    <row r="2096" spans="1:4" x14ac:dyDescent="0.2">
      <c r="A2096" t="s">
        <v>4</v>
      </c>
      <c r="B2096">
        <v>19</v>
      </c>
      <c r="C2096" t="s">
        <v>31</v>
      </c>
      <c r="D2096">
        <v>62.226112909999998</v>
      </c>
    </row>
    <row r="2097" spans="1:4" x14ac:dyDescent="0.2">
      <c r="A2097" t="s">
        <v>4</v>
      </c>
      <c r="B2097">
        <v>19</v>
      </c>
      <c r="C2097" t="s">
        <v>31</v>
      </c>
      <c r="D2097">
        <v>59.156758799999999</v>
      </c>
    </row>
    <row r="2098" spans="1:4" x14ac:dyDescent="0.2">
      <c r="A2098" t="s">
        <v>4</v>
      </c>
      <c r="B2098">
        <v>19</v>
      </c>
      <c r="C2098" t="s">
        <v>31</v>
      </c>
      <c r="D2098">
        <v>64.574340090000007</v>
      </c>
    </row>
    <row r="2099" spans="1:4" x14ac:dyDescent="0.2">
      <c r="A2099" t="s">
        <v>4</v>
      </c>
      <c r="B2099">
        <v>19</v>
      </c>
      <c r="C2099" t="s">
        <v>31</v>
      </c>
      <c r="D2099">
        <v>65.424357549999996</v>
      </c>
    </row>
    <row r="2100" spans="1:4" x14ac:dyDescent="0.2">
      <c r="A2100" t="s">
        <v>4</v>
      </c>
      <c r="B2100">
        <v>20</v>
      </c>
      <c r="C2100" t="s">
        <v>31</v>
      </c>
      <c r="D2100">
        <v>63.219319890000001</v>
      </c>
    </row>
    <row r="2101" spans="1:4" x14ac:dyDescent="0.2">
      <c r="A2101" t="s">
        <v>4</v>
      </c>
      <c r="B2101">
        <v>20</v>
      </c>
      <c r="C2101" t="s">
        <v>31</v>
      </c>
      <c r="D2101">
        <v>59.133974209999998</v>
      </c>
    </row>
    <row r="2102" spans="1:4" x14ac:dyDescent="0.2">
      <c r="A2102" t="s">
        <v>4</v>
      </c>
      <c r="B2102">
        <v>20</v>
      </c>
      <c r="C2102" t="s">
        <v>31</v>
      </c>
      <c r="D2102">
        <v>53.604269289999998</v>
      </c>
    </row>
    <row r="2103" spans="1:4" x14ac:dyDescent="0.2">
      <c r="A2103" t="s">
        <v>4</v>
      </c>
      <c r="B2103">
        <v>20</v>
      </c>
      <c r="C2103" t="s">
        <v>31</v>
      </c>
      <c r="D2103">
        <v>60.636627740000002</v>
      </c>
    </row>
    <row r="2104" spans="1:4" x14ac:dyDescent="0.2">
      <c r="A2104" t="s">
        <v>4</v>
      </c>
      <c r="B2104">
        <v>21</v>
      </c>
      <c r="C2104" t="s">
        <v>31</v>
      </c>
      <c r="D2104">
        <v>62.878253630000003</v>
      </c>
    </row>
    <row r="2105" spans="1:4" x14ac:dyDescent="0.2">
      <c r="A2105" t="s">
        <v>4</v>
      </c>
      <c r="B2105">
        <v>21</v>
      </c>
      <c r="C2105" t="s">
        <v>31</v>
      </c>
      <c r="D2105">
        <v>57.968924350000002</v>
      </c>
    </row>
    <row r="2106" spans="1:4" x14ac:dyDescent="0.2">
      <c r="A2106" t="s">
        <v>4</v>
      </c>
      <c r="B2106">
        <v>21</v>
      </c>
      <c r="C2106" t="s">
        <v>31</v>
      </c>
      <c r="D2106">
        <v>56.685099960000002</v>
      </c>
    </row>
    <row r="2107" spans="1:4" x14ac:dyDescent="0.2">
      <c r="A2107" t="s">
        <v>4</v>
      </c>
      <c r="B2107">
        <v>21</v>
      </c>
      <c r="C2107" t="s">
        <v>31</v>
      </c>
      <c r="D2107">
        <v>57.854053149999999</v>
      </c>
    </row>
    <row r="2108" spans="1:4" x14ac:dyDescent="0.2">
      <c r="A2108" t="s">
        <v>4</v>
      </c>
      <c r="B2108">
        <v>22</v>
      </c>
      <c r="C2108" t="s">
        <v>31</v>
      </c>
      <c r="D2108">
        <v>58.055466690000003</v>
      </c>
    </row>
    <row r="2109" spans="1:4" x14ac:dyDescent="0.2">
      <c r="A2109" t="s">
        <v>4</v>
      </c>
      <c r="B2109">
        <v>22</v>
      </c>
      <c r="C2109" t="s">
        <v>31</v>
      </c>
      <c r="D2109">
        <v>57.115024290000001</v>
      </c>
    </row>
    <row r="2110" spans="1:4" x14ac:dyDescent="0.2">
      <c r="A2110" t="s">
        <v>4</v>
      </c>
      <c r="B2110">
        <v>22</v>
      </c>
      <c r="C2110" t="s">
        <v>31</v>
      </c>
      <c r="D2110">
        <v>59.003109649999999</v>
      </c>
    </row>
    <row r="2111" spans="1:4" x14ac:dyDescent="0.2">
      <c r="A2111" t="s">
        <v>4</v>
      </c>
      <c r="B2111">
        <v>22</v>
      </c>
      <c r="C2111" t="s">
        <v>31</v>
      </c>
      <c r="D2111">
        <v>51.882928139999997</v>
      </c>
    </row>
    <row r="2112" spans="1:4" x14ac:dyDescent="0.2">
      <c r="A2112" t="s">
        <v>4</v>
      </c>
      <c r="B2112">
        <v>23</v>
      </c>
      <c r="C2112" t="s">
        <v>31</v>
      </c>
      <c r="D2112">
        <v>52.460864440000002</v>
      </c>
    </row>
    <row r="2113" spans="1:4" x14ac:dyDescent="0.2">
      <c r="A2113" t="s">
        <v>4</v>
      </c>
      <c r="B2113">
        <v>23</v>
      </c>
      <c r="C2113" t="s">
        <v>31</v>
      </c>
      <c r="D2113">
        <v>45.418718859999998</v>
      </c>
    </row>
    <row r="2114" spans="1:4" x14ac:dyDescent="0.2">
      <c r="A2114" t="s">
        <v>4</v>
      </c>
      <c r="B2114">
        <v>23</v>
      </c>
      <c r="C2114" t="s">
        <v>31</v>
      </c>
      <c r="D2114">
        <v>52.789454689999999</v>
      </c>
    </row>
    <row r="2115" spans="1:4" x14ac:dyDescent="0.2">
      <c r="A2115" t="s">
        <v>4</v>
      </c>
      <c r="B2115">
        <v>23</v>
      </c>
      <c r="C2115" t="s">
        <v>31</v>
      </c>
      <c r="D2115">
        <v>47.743070789999997</v>
      </c>
    </row>
    <row r="2116" spans="1:4" x14ac:dyDescent="0.2">
      <c r="A2116" t="s">
        <v>6</v>
      </c>
      <c r="B2116">
        <v>0</v>
      </c>
      <c r="C2116" t="s">
        <v>32</v>
      </c>
      <c r="D2116">
        <v>47.308312559999997</v>
      </c>
    </row>
    <row r="2117" spans="1:4" x14ac:dyDescent="0.2">
      <c r="A2117" t="s">
        <v>6</v>
      </c>
      <c r="B2117">
        <v>0</v>
      </c>
      <c r="C2117" t="s">
        <v>32</v>
      </c>
      <c r="D2117">
        <v>46.873554329999997</v>
      </c>
    </row>
    <row r="2118" spans="1:4" x14ac:dyDescent="0.2">
      <c r="A2118" t="s">
        <v>6</v>
      </c>
      <c r="B2118">
        <v>0</v>
      </c>
      <c r="C2118" t="s">
        <v>32</v>
      </c>
      <c r="D2118">
        <v>43.326701409999998</v>
      </c>
    </row>
    <row r="2119" spans="1:4" x14ac:dyDescent="0.2">
      <c r="A2119" t="s">
        <v>6</v>
      </c>
      <c r="B2119">
        <v>0</v>
      </c>
      <c r="C2119" t="s">
        <v>32</v>
      </c>
      <c r="D2119">
        <v>37.224621630000001</v>
      </c>
    </row>
    <row r="2120" spans="1:4" x14ac:dyDescent="0.2">
      <c r="A2120" t="s">
        <v>6</v>
      </c>
      <c r="B2120">
        <v>1</v>
      </c>
      <c r="C2120" t="s">
        <v>32</v>
      </c>
      <c r="D2120">
        <v>35.889049419999999</v>
      </c>
    </row>
    <row r="2121" spans="1:4" x14ac:dyDescent="0.2">
      <c r="A2121" t="s">
        <v>6</v>
      </c>
      <c r="B2121">
        <v>1</v>
      </c>
      <c r="C2121" t="s">
        <v>32</v>
      </c>
      <c r="D2121">
        <v>34.268854910000002</v>
      </c>
    </row>
    <row r="2122" spans="1:4" x14ac:dyDescent="0.2">
      <c r="A2122" t="s">
        <v>6</v>
      </c>
      <c r="B2122">
        <v>1</v>
      </c>
      <c r="C2122" t="s">
        <v>32</v>
      </c>
      <c r="D2122">
        <v>32.930613819999998</v>
      </c>
    </row>
    <row r="2123" spans="1:4" x14ac:dyDescent="0.2">
      <c r="A2123" t="s">
        <v>6</v>
      </c>
      <c r="B2123">
        <v>1</v>
      </c>
      <c r="C2123" t="s">
        <v>32</v>
      </c>
      <c r="D2123">
        <v>31.07667781</v>
      </c>
    </row>
    <row r="2124" spans="1:4" x14ac:dyDescent="0.2">
      <c r="A2124" t="s">
        <v>6</v>
      </c>
      <c r="B2124">
        <v>2</v>
      </c>
      <c r="C2124" t="s">
        <v>32</v>
      </c>
      <c r="D2124">
        <v>32.047033249999998</v>
      </c>
    </row>
    <row r="2125" spans="1:4" x14ac:dyDescent="0.2">
      <c r="A2125" t="s">
        <v>6</v>
      </c>
      <c r="B2125">
        <v>2</v>
      </c>
      <c r="C2125" t="s">
        <v>32</v>
      </c>
      <c r="D2125">
        <v>30.431584969999999</v>
      </c>
    </row>
    <row r="2126" spans="1:4" x14ac:dyDescent="0.2">
      <c r="A2126" t="s">
        <v>6</v>
      </c>
      <c r="B2126">
        <v>2</v>
      </c>
      <c r="C2126" t="s">
        <v>32</v>
      </c>
      <c r="D2126">
        <v>29.126509479999999</v>
      </c>
    </row>
    <row r="2127" spans="1:4" x14ac:dyDescent="0.2">
      <c r="A2127" t="s">
        <v>6</v>
      </c>
      <c r="B2127">
        <v>2</v>
      </c>
      <c r="C2127" t="s">
        <v>32</v>
      </c>
      <c r="D2127">
        <v>26.175131019999998</v>
      </c>
    </row>
    <row r="2128" spans="1:4" x14ac:dyDescent="0.2">
      <c r="A2128" t="s">
        <v>6</v>
      </c>
      <c r="B2128">
        <v>3</v>
      </c>
      <c r="C2128" t="s">
        <v>32</v>
      </c>
      <c r="D2128">
        <v>27.528478289999999</v>
      </c>
    </row>
    <row r="2129" spans="1:4" x14ac:dyDescent="0.2">
      <c r="A2129" t="s">
        <v>6</v>
      </c>
      <c r="B2129">
        <v>3</v>
      </c>
      <c r="C2129" t="s">
        <v>32</v>
      </c>
      <c r="D2129">
        <v>25.507123700000001</v>
      </c>
    </row>
    <row r="2130" spans="1:4" x14ac:dyDescent="0.2">
      <c r="A2130" t="s">
        <v>6</v>
      </c>
      <c r="B2130">
        <v>3</v>
      </c>
      <c r="C2130" t="s">
        <v>32</v>
      </c>
      <c r="D2130">
        <v>25.469016750000002</v>
      </c>
    </row>
    <row r="2131" spans="1:4" x14ac:dyDescent="0.2">
      <c r="A2131" t="s">
        <v>6</v>
      </c>
      <c r="B2131">
        <v>3</v>
      </c>
      <c r="C2131" t="s">
        <v>32</v>
      </c>
      <c r="D2131">
        <v>23.645057529999999</v>
      </c>
    </row>
    <row r="2132" spans="1:4" x14ac:dyDescent="0.2">
      <c r="A2132" t="s">
        <v>6</v>
      </c>
      <c r="B2132">
        <v>4</v>
      </c>
      <c r="C2132" t="s">
        <v>32</v>
      </c>
      <c r="D2132">
        <v>22.947896320000002</v>
      </c>
    </row>
    <row r="2133" spans="1:4" x14ac:dyDescent="0.2">
      <c r="A2133" t="s">
        <v>6</v>
      </c>
      <c r="B2133">
        <v>4</v>
      </c>
      <c r="C2133" t="s">
        <v>32</v>
      </c>
      <c r="D2133">
        <v>21.926138779999999</v>
      </c>
    </row>
    <row r="2134" spans="1:4" x14ac:dyDescent="0.2">
      <c r="A2134" t="s">
        <v>6</v>
      </c>
      <c r="B2134">
        <v>4</v>
      </c>
      <c r="C2134" t="s">
        <v>32</v>
      </c>
      <c r="D2134">
        <v>20.723330749999999</v>
      </c>
    </row>
    <row r="2135" spans="1:4" x14ac:dyDescent="0.2">
      <c r="A2135" t="s">
        <v>6</v>
      </c>
      <c r="B2135">
        <v>4</v>
      </c>
      <c r="C2135" t="s">
        <v>32</v>
      </c>
      <c r="D2135">
        <v>17.842125859999999</v>
      </c>
    </row>
    <row r="2136" spans="1:4" x14ac:dyDescent="0.2">
      <c r="A2136" t="s">
        <v>6</v>
      </c>
      <c r="B2136">
        <v>5</v>
      </c>
      <c r="C2136" t="s">
        <v>32</v>
      </c>
      <c r="D2136">
        <v>14.092314630000001</v>
      </c>
    </row>
    <row r="2137" spans="1:4" x14ac:dyDescent="0.2">
      <c r="A2137" t="s">
        <v>6</v>
      </c>
      <c r="B2137">
        <v>5</v>
      </c>
      <c r="C2137" t="s">
        <v>32</v>
      </c>
      <c r="D2137">
        <v>13.306453579999999</v>
      </c>
    </row>
    <row r="2138" spans="1:4" x14ac:dyDescent="0.2">
      <c r="A2138" t="s">
        <v>6</v>
      </c>
      <c r="B2138">
        <v>5</v>
      </c>
      <c r="C2138" t="s">
        <v>32</v>
      </c>
      <c r="D2138">
        <v>12.41159998</v>
      </c>
    </row>
    <row r="2139" spans="1:4" x14ac:dyDescent="0.2">
      <c r="A2139" t="s">
        <v>6</v>
      </c>
      <c r="B2139">
        <v>5</v>
      </c>
      <c r="C2139" t="s">
        <v>32</v>
      </c>
      <c r="D2139">
        <v>12.367327899999999</v>
      </c>
    </row>
    <row r="2140" spans="1:4" x14ac:dyDescent="0.2">
      <c r="A2140" t="s">
        <v>6</v>
      </c>
      <c r="B2140">
        <v>6</v>
      </c>
      <c r="C2140" t="s">
        <v>32</v>
      </c>
      <c r="D2140">
        <v>10.94624187</v>
      </c>
    </row>
    <row r="2141" spans="1:4" x14ac:dyDescent="0.2">
      <c r="A2141" t="s">
        <v>6</v>
      </c>
      <c r="B2141">
        <v>6</v>
      </c>
      <c r="C2141" t="s">
        <v>32</v>
      </c>
      <c r="D2141">
        <v>10.41011335</v>
      </c>
    </row>
    <row r="2142" spans="1:4" x14ac:dyDescent="0.2">
      <c r="A2142" t="s">
        <v>6</v>
      </c>
      <c r="B2142">
        <v>6</v>
      </c>
      <c r="C2142" t="s">
        <v>32</v>
      </c>
      <c r="D2142">
        <v>11.548065619999999</v>
      </c>
    </row>
    <row r="2143" spans="1:4" x14ac:dyDescent="0.2">
      <c r="A2143" t="s">
        <v>6</v>
      </c>
      <c r="B2143">
        <v>6</v>
      </c>
      <c r="C2143" t="s">
        <v>32</v>
      </c>
      <c r="D2143">
        <v>14.24253691</v>
      </c>
    </row>
    <row r="2144" spans="1:4" x14ac:dyDescent="0.2">
      <c r="A2144" t="s">
        <v>6</v>
      </c>
      <c r="B2144">
        <v>7</v>
      </c>
      <c r="C2144" t="s">
        <v>32</v>
      </c>
      <c r="D2144">
        <v>14.646214240000001</v>
      </c>
    </row>
    <row r="2145" spans="1:4" x14ac:dyDescent="0.2">
      <c r="A2145" t="s">
        <v>6</v>
      </c>
      <c r="B2145">
        <v>7</v>
      </c>
      <c r="C2145" t="s">
        <v>32</v>
      </c>
      <c r="D2145">
        <v>15.91387445</v>
      </c>
    </row>
    <row r="2146" spans="1:4" x14ac:dyDescent="0.2">
      <c r="A2146" t="s">
        <v>6</v>
      </c>
      <c r="B2146">
        <v>7</v>
      </c>
      <c r="C2146" t="s">
        <v>32</v>
      </c>
      <c r="D2146">
        <v>14.977730149999999</v>
      </c>
    </row>
    <row r="2147" spans="1:4" x14ac:dyDescent="0.2">
      <c r="A2147" t="s">
        <v>6</v>
      </c>
      <c r="B2147">
        <v>7</v>
      </c>
      <c r="C2147" t="s">
        <v>32</v>
      </c>
      <c r="D2147">
        <v>15.689626779999999</v>
      </c>
    </row>
    <row r="2148" spans="1:4" x14ac:dyDescent="0.2">
      <c r="A2148" t="s">
        <v>6</v>
      </c>
      <c r="B2148">
        <v>8</v>
      </c>
      <c r="C2148" t="s">
        <v>32</v>
      </c>
      <c r="D2148">
        <v>16.918405960000001</v>
      </c>
    </row>
    <row r="2149" spans="1:4" x14ac:dyDescent="0.2">
      <c r="A2149" t="s">
        <v>6</v>
      </c>
      <c r="B2149">
        <v>8</v>
      </c>
      <c r="C2149" t="s">
        <v>32</v>
      </c>
      <c r="D2149">
        <v>20.150717100000001</v>
      </c>
    </row>
    <row r="2150" spans="1:4" x14ac:dyDescent="0.2">
      <c r="A2150" t="s">
        <v>6</v>
      </c>
      <c r="B2150">
        <v>8</v>
      </c>
      <c r="C2150" t="s">
        <v>32</v>
      </c>
      <c r="D2150">
        <v>18.6566571</v>
      </c>
    </row>
    <row r="2151" spans="1:4" x14ac:dyDescent="0.2">
      <c r="A2151" t="s">
        <v>6</v>
      </c>
      <c r="B2151">
        <v>8</v>
      </c>
      <c r="C2151" t="s">
        <v>32</v>
      </c>
      <c r="D2151">
        <v>22.151687410000001</v>
      </c>
    </row>
    <row r="2152" spans="1:4" x14ac:dyDescent="0.2">
      <c r="A2152" t="s">
        <v>6</v>
      </c>
      <c r="B2152">
        <v>9</v>
      </c>
      <c r="C2152" t="s">
        <v>32</v>
      </c>
      <c r="D2152">
        <v>23.591963839999998</v>
      </c>
    </row>
    <row r="2153" spans="1:4" x14ac:dyDescent="0.2">
      <c r="A2153" t="s">
        <v>6</v>
      </c>
      <c r="B2153">
        <v>9</v>
      </c>
      <c r="C2153" t="s">
        <v>32</v>
      </c>
      <c r="D2153">
        <v>26.467433530000001</v>
      </c>
    </row>
    <row r="2154" spans="1:4" x14ac:dyDescent="0.2">
      <c r="A2154" t="s">
        <v>6</v>
      </c>
      <c r="B2154">
        <v>9</v>
      </c>
      <c r="C2154" t="s">
        <v>32</v>
      </c>
      <c r="D2154">
        <v>29.437559390000001</v>
      </c>
    </row>
    <row r="2155" spans="1:4" x14ac:dyDescent="0.2">
      <c r="A2155" t="s">
        <v>6</v>
      </c>
      <c r="B2155">
        <v>9</v>
      </c>
      <c r="C2155" t="s">
        <v>32</v>
      </c>
      <c r="D2155">
        <v>31.45448524</v>
      </c>
    </row>
    <row r="2156" spans="1:4" x14ac:dyDescent="0.2">
      <c r="A2156" t="s">
        <v>6</v>
      </c>
      <c r="B2156">
        <v>10</v>
      </c>
      <c r="C2156" t="s">
        <v>32</v>
      </c>
      <c r="D2156">
        <v>33.269181869999997</v>
      </c>
    </row>
    <row r="2157" spans="1:4" x14ac:dyDescent="0.2">
      <c r="A2157" t="s">
        <v>6</v>
      </c>
      <c r="B2157">
        <v>10</v>
      </c>
      <c r="C2157" t="s">
        <v>32</v>
      </c>
      <c r="D2157">
        <v>34.721501930000002</v>
      </c>
    </row>
    <row r="2158" spans="1:4" x14ac:dyDescent="0.2">
      <c r="A2158" t="s">
        <v>6</v>
      </c>
      <c r="B2158">
        <v>10</v>
      </c>
      <c r="C2158" t="s">
        <v>32</v>
      </c>
      <c r="D2158">
        <v>36.17382198</v>
      </c>
    </row>
    <row r="2159" spans="1:4" x14ac:dyDescent="0.2">
      <c r="A2159" t="s">
        <v>6</v>
      </c>
      <c r="B2159">
        <v>10</v>
      </c>
      <c r="C2159" t="s">
        <v>32</v>
      </c>
      <c r="D2159">
        <v>34.827260619999997</v>
      </c>
    </row>
    <row r="2160" spans="1:4" x14ac:dyDescent="0.2">
      <c r="A2160" t="s">
        <v>6</v>
      </c>
      <c r="B2160">
        <v>11</v>
      </c>
      <c r="C2160" t="s">
        <v>32</v>
      </c>
      <c r="D2160">
        <v>39.260605380000001</v>
      </c>
    </row>
    <row r="2161" spans="1:4" x14ac:dyDescent="0.2">
      <c r="A2161" t="s">
        <v>6</v>
      </c>
      <c r="B2161">
        <v>11</v>
      </c>
      <c r="C2161" t="s">
        <v>32</v>
      </c>
      <c r="D2161">
        <v>43.693950139999998</v>
      </c>
    </row>
    <row r="2162" spans="1:4" x14ac:dyDescent="0.2">
      <c r="A2162" t="s">
        <v>6</v>
      </c>
      <c r="B2162">
        <v>11</v>
      </c>
      <c r="C2162" t="s">
        <v>32</v>
      </c>
      <c r="D2162">
        <v>30.306650130000001</v>
      </c>
    </row>
    <row r="2163" spans="1:4" x14ac:dyDescent="0.2">
      <c r="A2163" t="s">
        <v>6</v>
      </c>
      <c r="B2163">
        <v>11</v>
      </c>
      <c r="C2163" t="s">
        <v>32</v>
      </c>
      <c r="D2163">
        <v>51.031036180000001</v>
      </c>
    </row>
    <row r="2164" spans="1:4" x14ac:dyDescent="0.2">
      <c r="A2164" t="s">
        <v>6</v>
      </c>
      <c r="B2164">
        <v>12</v>
      </c>
      <c r="C2164" t="s">
        <v>32</v>
      </c>
      <c r="D2164">
        <v>49.778031919999997</v>
      </c>
    </row>
    <row r="2165" spans="1:4" x14ac:dyDescent="0.2">
      <c r="A2165" t="s">
        <v>6</v>
      </c>
      <c r="B2165">
        <v>12</v>
      </c>
      <c r="C2165" t="s">
        <v>32</v>
      </c>
      <c r="D2165">
        <v>51.786995040000001</v>
      </c>
    </row>
    <row r="2166" spans="1:4" x14ac:dyDescent="0.2">
      <c r="A2166" t="s">
        <v>6</v>
      </c>
      <c r="B2166">
        <v>12</v>
      </c>
      <c r="C2166" t="s">
        <v>32</v>
      </c>
      <c r="D2166">
        <v>50.825038669999998</v>
      </c>
    </row>
    <row r="2167" spans="1:4" x14ac:dyDescent="0.2">
      <c r="A2167" t="s">
        <v>6</v>
      </c>
      <c r="B2167">
        <v>12</v>
      </c>
      <c r="C2167" t="s">
        <v>32</v>
      </c>
      <c r="D2167">
        <v>55.957676280000001</v>
      </c>
    </row>
    <row r="2168" spans="1:4" x14ac:dyDescent="0.2">
      <c r="A2168" t="s">
        <v>6</v>
      </c>
      <c r="B2168">
        <v>13</v>
      </c>
      <c r="C2168" t="s">
        <v>32</v>
      </c>
      <c r="D2168">
        <v>55.587053230000002</v>
      </c>
    </row>
    <row r="2169" spans="1:4" x14ac:dyDescent="0.2">
      <c r="A2169" t="s">
        <v>6</v>
      </c>
      <c r="B2169">
        <v>13</v>
      </c>
      <c r="C2169" t="s">
        <v>32</v>
      </c>
      <c r="D2169">
        <v>58.940766429999996</v>
      </c>
    </row>
    <row r="2170" spans="1:4" x14ac:dyDescent="0.2">
      <c r="A2170" t="s">
        <v>6</v>
      </c>
      <c r="B2170">
        <v>13</v>
      </c>
      <c r="C2170" t="s">
        <v>32</v>
      </c>
      <c r="D2170">
        <v>57.988518810000002</v>
      </c>
    </row>
    <row r="2171" spans="1:4" x14ac:dyDescent="0.2">
      <c r="A2171" t="s">
        <v>6</v>
      </c>
      <c r="B2171">
        <v>13</v>
      </c>
      <c r="C2171" t="s">
        <v>32</v>
      </c>
      <c r="D2171">
        <v>61.712305729999997</v>
      </c>
    </row>
    <row r="2172" spans="1:4" x14ac:dyDescent="0.2">
      <c r="A2172" t="s">
        <v>6</v>
      </c>
      <c r="B2172">
        <v>14</v>
      </c>
      <c r="C2172" t="s">
        <v>32</v>
      </c>
      <c r="D2172">
        <v>63.203498719999999</v>
      </c>
    </row>
    <row r="2173" spans="1:4" x14ac:dyDescent="0.2">
      <c r="A2173" t="s">
        <v>6</v>
      </c>
      <c r="B2173">
        <v>14</v>
      </c>
      <c r="C2173" t="s">
        <v>32</v>
      </c>
      <c r="D2173">
        <v>59.870878660000002</v>
      </c>
    </row>
    <row r="2174" spans="1:4" x14ac:dyDescent="0.2">
      <c r="A2174" t="s">
        <v>6</v>
      </c>
      <c r="B2174">
        <v>14</v>
      </c>
      <c r="C2174" t="s">
        <v>32</v>
      </c>
      <c r="D2174">
        <v>66.51990112</v>
      </c>
    </row>
    <row r="2175" spans="1:4" x14ac:dyDescent="0.2">
      <c r="A2175" t="s">
        <v>6</v>
      </c>
      <c r="B2175">
        <v>14</v>
      </c>
      <c r="C2175" t="s">
        <v>32</v>
      </c>
      <c r="D2175">
        <v>61.63777734</v>
      </c>
    </row>
    <row r="2176" spans="1:4" x14ac:dyDescent="0.2">
      <c r="A2176" t="s">
        <v>6</v>
      </c>
      <c r="B2176">
        <v>15</v>
      </c>
      <c r="C2176" t="s">
        <v>32</v>
      </c>
      <c r="D2176">
        <v>62.221617049999999</v>
      </c>
    </row>
    <row r="2177" spans="1:4" x14ac:dyDescent="0.2">
      <c r="A2177" t="s">
        <v>6</v>
      </c>
      <c r="B2177">
        <v>15</v>
      </c>
      <c r="C2177" t="s">
        <v>32</v>
      </c>
      <c r="D2177">
        <v>60.235078420000001</v>
      </c>
    </row>
    <row r="2178" spans="1:4" x14ac:dyDescent="0.2">
      <c r="A2178" t="s">
        <v>6</v>
      </c>
      <c r="B2178">
        <v>15</v>
      </c>
      <c r="C2178" t="s">
        <v>32</v>
      </c>
      <c r="D2178">
        <v>61.675541719999998</v>
      </c>
    </row>
    <row r="2179" spans="1:4" x14ac:dyDescent="0.2">
      <c r="A2179" t="s">
        <v>6</v>
      </c>
      <c r="B2179">
        <v>15</v>
      </c>
      <c r="C2179" t="s">
        <v>32</v>
      </c>
      <c r="D2179">
        <v>61.043169939999999</v>
      </c>
    </row>
    <row r="2180" spans="1:4" x14ac:dyDescent="0.2">
      <c r="A2180" t="s">
        <v>6</v>
      </c>
      <c r="B2180">
        <v>16</v>
      </c>
      <c r="C2180" t="s">
        <v>32</v>
      </c>
      <c r="D2180">
        <v>58.456899370000002</v>
      </c>
    </row>
    <row r="2181" spans="1:4" x14ac:dyDescent="0.2">
      <c r="A2181" t="s">
        <v>6</v>
      </c>
      <c r="B2181">
        <v>16</v>
      </c>
      <c r="C2181" t="s">
        <v>32</v>
      </c>
      <c r="D2181">
        <v>56.603568119999998</v>
      </c>
    </row>
    <row r="2182" spans="1:4" x14ac:dyDescent="0.2">
      <c r="A2182" t="s">
        <v>6</v>
      </c>
      <c r="B2182">
        <v>16</v>
      </c>
      <c r="C2182" t="s">
        <v>32</v>
      </c>
      <c r="D2182">
        <v>53.354249580000001</v>
      </c>
    </row>
    <row r="2183" spans="1:4" x14ac:dyDescent="0.2">
      <c r="A2183" t="s">
        <v>6</v>
      </c>
      <c r="B2183">
        <v>16</v>
      </c>
      <c r="C2183" t="s">
        <v>32</v>
      </c>
      <c r="D2183">
        <v>54.785795780000001</v>
      </c>
    </row>
    <row r="2184" spans="1:4" x14ac:dyDescent="0.2">
      <c r="A2184" t="s">
        <v>6</v>
      </c>
      <c r="B2184">
        <v>17</v>
      </c>
      <c r="C2184" t="s">
        <v>32</v>
      </c>
      <c r="D2184">
        <v>58.122474349999997</v>
      </c>
    </row>
    <row r="2185" spans="1:4" x14ac:dyDescent="0.2">
      <c r="A2185" t="s">
        <v>6</v>
      </c>
      <c r="B2185">
        <v>17</v>
      </c>
      <c r="C2185" t="s">
        <v>32</v>
      </c>
      <c r="D2185">
        <v>56.002533939999999</v>
      </c>
    </row>
    <row r="2186" spans="1:4" x14ac:dyDescent="0.2">
      <c r="A2186" t="s">
        <v>6</v>
      </c>
      <c r="B2186">
        <v>17</v>
      </c>
      <c r="C2186" t="s">
        <v>32</v>
      </c>
      <c r="D2186">
        <v>53.88259352</v>
      </c>
    </row>
    <row r="2187" spans="1:4" x14ac:dyDescent="0.2">
      <c r="A2187" t="s">
        <v>6</v>
      </c>
      <c r="B2187">
        <v>23</v>
      </c>
      <c r="C2187" t="s">
        <v>32</v>
      </c>
      <c r="D2187">
        <v>64.163139110000003</v>
      </c>
    </row>
    <row r="2188" spans="1:4" x14ac:dyDescent="0.2">
      <c r="A2188" t="s">
        <v>6</v>
      </c>
      <c r="B2188">
        <v>23</v>
      </c>
      <c r="C2188" t="s">
        <v>32</v>
      </c>
      <c r="D2188">
        <v>63.797217619999998</v>
      </c>
    </row>
    <row r="2189" spans="1:4" x14ac:dyDescent="0.2">
      <c r="A2189" t="s">
        <v>8</v>
      </c>
      <c r="B2189">
        <v>0</v>
      </c>
      <c r="C2189" t="s">
        <v>33</v>
      </c>
      <c r="D2189">
        <v>63.468620889999997</v>
      </c>
    </row>
    <row r="2190" spans="1:4" x14ac:dyDescent="0.2">
      <c r="A2190" t="s">
        <v>8</v>
      </c>
      <c r="B2190">
        <v>0</v>
      </c>
      <c r="C2190" t="s">
        <v>33</v>
      </c>
      <c r="D2190">
        <v>56.161676730000003</v>
      </c>
    </row>
    <row r="2191" spans="1:4" x14ac:dyDescent="0.2">
      <c r="A2191" t="s">
        <v>8</v>
      </c>
      <c r="B2191">
        <v>0</v>
      </c>
      <c r="C2191" t="s">
        <v>33</v>
      </c>
      <c r="D2191">
        <v>54.466311599999997</v>
      </c>
    </row>
    <row r="2192" spans="1:4" x14ac:dyDescent="0.2">
      <c r="A2192" t="s">
        <v>8</v>
      </c>
      <c r="B2192">
        <v>0</v>
      </c>
      <c r="C2192" t="s">
        <v>33</v>
      </c>
      <c r="D2192">
        <v>55.053469479999997</v>
      </c>
    </row>
    <row r="2193" spans="1:4" x14ac:dyDescent="0.2">
      <c r="A2193" t="s">
        <v>8</v>
      </c>
      <c r="B2193">
        <v>1</v>
      </c>
      <c r="C2193" t="s">
        <v>33</v>
      </c>
      <c r="D2193">
        <v>56.844852250000002</v>
      </c>
    </row>
    <row r="2194" spans="1:4" x14ac:dyDescent="0.2">
      <c r="A2194" t="s">
        <v>8</v>
      </c>
      <c r="B2194">
        <v>1</v>
      </c>
      <c r="C2194" t="s">
        <v>33</v>
      </c>
      <c r="D2194">
        <v>53.25591489</v>
      </c>
    </row>
    <row r="2195" spans="1:4" x14ac:dyDescent="0.2">
      <c r="A2195" t="s">
        <v>8</v>
      </c>
      <c r="B2195">
        <v>1</v>
      </c>
      <c r="C2195" t="s">
        <v>33</v>
      </c>
      <c r="D2195">
        <v>54.59466192</v>
      </c>
    </row>
    <row r="2196" spans="1:4" x14ac:dyDescent="0.2">
      <c r="A2196" t="s">
        <v>8</v>
      </c>
      <c r="B2196">
        <v>1</v>
      </c>
      <c r="C2196" t="s">
        <v>33</v>
      </c>
      <c r="D2196">
        <v>56.376448269999997</v>
      </c>
    </row>
    <row r="2197" spans="1:4" x14ac:dyDescent="0.2">
      <c r="A2197" t="s">
        <v>8</v>
      </c>
      <c r="B2197">
        <v>2</v>
      </c>
      <c r="C2197" t="s">
        <v>33</v>
      </c>
      <c r="D2197">
        <v>57.837936720000002</v>
      </c>
    </row>
    <row r="2198" spans="1:4" x14ac:dyDescent="0.2">
      <c r="A2198" t="s">
        <v>8</v>
      </c>
      <c r="B2198">
        <v>2</v>
      </c>
      <c r="C2198" t="s">
        <v>33</v>
      </c>
      <c r="D2198">
        <v>53.810973320000002</v>
      </c>
    </row>
    <row r="2199" spans="1:4" x14ac:dyDescent="0.2">
      <c r="A2199" t="s">
        <v>8</v>
      </c>
      <c r="B2199">
        <v>2</v>
      </c>
      <c r="C2199" t="s">
        <v>33</v>
      </c>
      <c r="D2199">
        <v>53.938511259999999</v>
      </c>
    </row>
    <row r="2200" spans="1:4" x14ac:dyDescent="0.2">
      <c r="A2200" t="s">
        <v>8</v>
      </c>
      <c r="B2200">
        <v>2</v>
      </c>
      <c r="C2200" t="s">
        <v>33</v>
      </c>
      <c r="D2200">
        <v>53.869207160000002</v>
      </c>
    </row>
    <row r="2201" spans="1:4" x14ac:dyDescent="0.2">
      <c r="A2201" t="s">
        <v>8</v>
      </c>
      <c r="B2201">
        <v>3</v>
      </c>
      <c r="C2201" t="s">
        <v>33</v>
      </c>
      <c r="D2201">
        <v>53.47074542</v>
      </c>
    </row>
    <row r="2202" spans="1:4" x14ac:dyDescent="0.2">
      <c r="A2202" t="s">
        <v>8</v>
      </c>
      <c r="B2202">
        <v>3</v>
      </c>
      <c r="C2202" t="s">
        <v>33</v>
      </c>
      <c r="D2202">
        <v>52.902380909999998</v>
      </c>
    </row>
    <row r="2203" spans="1:4" x14ac:dyDescent="0.2">
      <c r="A2203" t="s">
        <v>8</v>
      </c>
      <c r="B2203">
        <v>3</v>
      </c>
      <c r="C2203" t="s">
        <v>33</v>
      </c>
      <c r="D2203">
        <v>51.399251390000003</v>
      </c>
    </row>
    <row r="2204" spans="1:4" x14ac:dyDescent="0.2">
      <c r="A2204" t="s">
        <v>8</v>
      </c>
      <c r="B2204">
        <v>3</v>
      </c>
      <c r="C2204" t="s">
        <v>33</v>
      </c>
      <c r="D2204">
        <v>50.066844639999999</v>
      </c>
    </row>
    <row r="2205" spans="1:4" x14ac:dyDescent="0.2">
      <c r="A2205" t="s">
        <v>8</v>
      </c>
      <c r="B2205">
        <v>4</v>
      </c>
      <c r="C2205" t="s">
        <v>33</v>
      </c>
      <c r="D2205">
        <v>45.642326070000003</v>
      </c>
    </row>
    <row r="2206" spans="1:4" x14ac:dyDescent="0.2">
      <c r="A2206" t="s">
        <v>8</v>
      </c>
      <c r="B2206">
        <v>4</v>
      </c>
      <c r="C2206" t="s">
        <v>33</v>
      </c>
      <c r="D2206">
        <v>44.303072520000001</v>
      </c>
    </row>
    <row r="2207" spans="1:4" x14ac:dyDescent="0.2">
      <c r="A2207" t="s">
        <v>8</v>
      </c>
      <c r="B2207">
        <v>4</v>
      </c>
      <c r="C2207" t="s">
        <v>33</v>
      </c>
      <c r="D2207">
        <v>41.521969830000003</v>
      </c>
    </row>
    <row r="2208" spans="1:4" x14ac:dyDescent="0.2">
      <c r="A2208" t="s">
        <v>8</v>
      </c>
      <c r="B2208">
        <v>4</v>
      </c>
      <c r="C2208" t="s">
        <v>33</v>
      </c>
      <c r="D2208">
        <v>36.197703019999999</v>
      </c>
    </row>
    <row r="2209" spans="1:4" x14ac:dyDescent="0.2">
      <c r="A2209" t="s">
        <v>8</v>
      </c>
      <c r="B2209">
        <v>5</v>
      </c>
      <c r="C2209" t="s">
        <v>33</v>
      </c>
      <c r="D2209">
        <v>36.740669420000003</v>
      </c>
    </row>
    <row r="2210" spans="1:4" x14ac:dyDescent="0.2">
      <c r="A2210" t="s">
        <v>8</v>
      </c>
      <c r="B2210">
        <v>5</v>
      </c>
      <c r="C2210" t="s">
        <v>33</v>
      </c>
      <c r="D2210">
        <v>34.103505669999997</v>
      </c>
    </row>
    <row r="2211" spans="1:4" x14ac:dyDescent="0.2">
      <c r="A2211" t="s">
        <v>8</v>
      </c>
      <c r="B2211">
        <v>5</v>
      </c>
      <c r="C2211" t="s">
        <v>33</v>
      </c>
      <c r="D2211">
        <v>33.675415479999998</v>
      </c>
    </row>
    <row r="2212" spans="1:4" x14ac:dyDescent="0.2">
      <c r="A2212" t="s">
        <v>8</v>
      </c>
      <c r="B2212">
        <v>5</v>
      </c>
      <c r="C2212" t="s">
        <v>33</v>
      </c>
      <c r="D2212">
        <v>35.514950910000003</v>
      </c>
    </row>
    <row r="2213" spans="1:4" x14ac:dyDescent="0.2">
      <c r="A2213" t="s">
        <v>8</v>
      </c>
      <c r="B2213">
        <v>6</v>
      </c>
      <c r="C2213" t="s">
        <v>33</v>
      </c>
      <c r="D2213">
        <v>38.906691479999999</v>
      </c>
    </row>
    <row r="2214" spans="1:4" x14ac:dyDescent="0.2">
      <c r="A2214" t="s">
        <v>8</v>
      </c>
      <c r="B2214">
        <v>6</v>
      </c>
      <c r="C2214" t="s">
        <v>33</v>
      </c>
      <c r="D2214">
        <v>27.365970040000001</v>
      </c>
    </row>
    <row r="2215" spans="1:4" x14ac:dyDescent="0.2">
      <c r="A2215" t="s">
        <v>8</v>
      </c>
      <c r="B2215">
        <v>6</v>
      </c>
      <c r="C2215" t="s">
        <v>33</v>
      </c>
      <c r="D2215">
        <v>26.26701839</v>
      </c>
    </row>
    <row r="2216" spans="1:4" x14ac:dyDescent="0.2">
      <c r="A2216" t="s">
        <v>8</v>
      </c>
      <c r="B2216">
        <v>6</v>
      </c>
      <c r="C2216" t="s">
        <v>33</v>
      </c>
      <c r="D2216">
        <v>21.63959058</v>
      </c>
    </row>
    <row r="2217" spans="1:4" x14ac:dyDescent="0.2">
      <c r="A2217" t="s">
        <v>8</v>
      </c>
      <c r="B2217">
        <v>7</v>
      </c>
      <c r="C2217" t="s">
        <v>33</v>
      </c>
      <c r="D2217">
        <v>17.901604970000001</v>
      </c>
    </row>
    <row r="2218" spans="1:4" x14ac:dyDescent="0.2">
      <c r="A2218" t="s">
        <v>8</v>
      </c>
      <c r="B2218">
        <v>7</v>
      </c>
      <c r="C2218" t="s">
        <v>33</v>
      </c>
      <c r="D2218">
        <v>15.40348281</v>
      </c>
    </row>
    <row r="2219" spans="1:4" x14ac:dyDescent="0.2">
      <c r="A2219" t="s">
        <v>8</v>
      </c>
      <c r="B2219">
        <v>7</v>
      </c>
      <c r="C2219" t="s">
        <v>33</v>
      </c>
      <c r="D2219">
        <v>16.864624859999999</v>
      </c>
    </row>
    <row r="2220" spans="1:4" x14ac:dyDescent="0.2">
      <c r="A2220" t="s">
        <v>8</v>
      </c>
      <c r="B2220">
        <v>7</v>
      </c>
      <c r="C2220" t="s">
        <v>33</v>
      </c>
      <c r="D2220">
        <v>11.82421428</v>
      </c>
    </row>
    <row r="2221" spans="1:4" x14ac:dyDescent="0.2">
      <c r="A2221" t="s">
        <v>8</v>
      </c>
      <c r="B2221">
        <v>8</v>
      </c>
      <c r="C2221" t="s">
        <v>33</v>
      </c>
      <c r="D2221">
        <v>10.053905159999999</v>
      </c>
    </row>
    <row r="2222" spans="1:4" x14ac:dyDescent="0.2">
      <c r="A2222" t="s">
        <v>8</v>
      </c>
      <c r="B2222">
        <v>8</v>
      </c>
      <c r="C2222" t="s">
        <v>33</v>
      </c>
      <c r="D2222">
        <v>10.34512106</v>
      </c>
    </row>
    <row r="2223" spans="1:4" x14ac:dyDescent="0.2">
      <c r="A2223" t="s">
        <v>8</v>
      </c>
      <c r="B2223">
        <v>8</v>
      </c>
      <c r="C2223" t="s">
        <v>33</v>
      </c>
      <c r="D2223">
        <v>80.981881990000005</v>
      </c>
    </row>
    <row r="2224" spans="1:4" x14ac:dyDescent="0.2">
      <c r="A2224" t="s">
        <v>8</v>
      </c>
      <c r="B2224">
        <v>8</v>
      </c>
      <c r="C2224" t="s">
        <v>33</v>
      </c>
      <c r="D2224">
        <v>84.073046509999998</v>
      </c>
    </row>
    <row r="2225" spans="1:4" x14ac:dyDescent="0.2">
      <c r="A2225" t="s">
        <v>8</v>
      </c>
      <c r="B2225">
        <v>9</v>
      </c>
      <c r="C2225" t="s">
        <v>33</v>
      </c>
      <c r="D2225">
        <v>85.839914370000002</v>
      </c>
    </row>
    <row r="2226" spans="1:4" x14ac:dyDescent="0.2">
      <c r="A2226" t="s">
        <v>8</v>
      </c>
      <c r="B2226">
        <v>9</v>
      </c>
      <c r="C2226" t="s">
        <v>33</v>
      </c>
      <c r="D2226">
        <v>86.366977410000004</v>
      </c>
    </row>
    <row r="2227" spans="1:4" x14ac:dyDescent="0.2">
      <c r="A2227" t="s">
        <v>8</v>
      </c>
      <c r="B2227">
        <v>9</v>
      </c>
      <c r="C2227" t="s">
        <v>33</v>
      </c>
      <c r="D2227">
        <v>83.022225419999998</v>
      </c>
    </row>
    <row r="2228" spans="1:4" x14ac:dyDescent="0.2">
      <c r="A2228" t="s">
        <v>8</v>
      </c>
      <c r="B2228">
        <v>9</v>
      </c>
      <c r="C2228" t="s">
        <v>33</v>
      </c>
      <c r="D2228">
        <v>80.43164634</v>
      </c>
    </row>
    <row r="2229" spans="1:4" x14ac:dyDescent="0.2">
      <c r="A2229" t="s">
        <v>8</v>
      </c>
      <c r="B2229">
        <v>10</v>
      </c>
      <c r="C2229" t="s">
        <v>33</v>
      </c>
      <c r="D2229">
        <v>79.800892110000007</v>
      </c>
    </row>
    <row r="2230" spans="1:4" x14ac:dyDescent="0.2">
      <c r="A2230" t="s">
        <v>8</v>
      </c>
      <c r="B2230">
        <v>10</v>
      </c>
      <c r="C2230" t="s">
        <v>33</v>
      </c>
      <c r="D2230">
        <v>77.023328559999996</v>
      </c>
    </row>
    <row r="2231" spans="1:4" x14ac:dyDescent="0.2">
      <c r="A2231" t="s">
        <v>8</v>
      </c>
      <c r="B2231">
        <v>10</v>
      </c>
      <c r="C2231" t="s">
        <v>33</v>
      </c>
      <c r="D2231">
        <v>71.592062470000002</v>
      </c>
    </row>
    <row r="2232" spans="1:4" x14ac:dyDescent="0.2">
      <c r="A2232" t="s">
        <v>8</v>
      </c>
      <c r="B2232">
        <v>10</v>
      </c>
      <c r="C2232" t="s">
        <v>33</v>
      </c>
      <c r="D2232">
        <v>72.310310619999996</v>
      </c>
    </row>
    <row r="2233" spans="1:4" x14ac:dyDescent="0.2">
      <c r="A2233" t="s">
        <v>8</v>
      </c>
      <c r="B2233">
        <v>11</v>
      </c>
      <c r="C2233" t="s">
        <v>33</v>
      </c>
      <c r="D2233">
        <v>73.114815429999993</v>
      </c>
    </row>
    <row r="2234" spans="1:4" x14ac:dyDescent="0.2">
      <c r="A2234" t="s">
        <v>8</v>
      </c>
      <c r="B2234">
        <v>11</v>
      </c>
      <c r="C2234" t="s">
        <v>33</v>
      </c>
      <c r="D2234">
        <v>71.954631640000002</v>
      </c>
    </row>
    <row r="2235" spans="1:4" x14ac:dyDescent="0.2">
      <c r="A2235" t="s">
        <v>8</v>
      </c>
      <c r="B2235">
        <v>11</v>
      </c>
      <c r="C2235" t="s">
        <v>33</v>
      </c>
      <c r="D2235">
        <v>73.239981369999995</v>
      </c>
    </row>
    <row r="2236" spans="1:4" x14ac:dyDescent="0.2">
      <c r="A2236" t="s">
        <v>8</v>
      </c>
      <c r="B2236">
        <v>11</v>
      </c>
      <c r="C2236" t="s">
        <v>33</v>
      </c>
      <c r="D2236">
        <v>75.481068859999993</v>
      </c>
    </row>
    <row r="2237" spans="1:4" x14ac:dyDescent="0.2">
      <c r="A2237" t="s">
        <v>8</v>
      </c>
      <c r="B2237">
        <v>12</v>
      </c>
      <c r="C2237" t="s">
        <v>33</v>
      </c>
      <c r="D2237">
        <v>76.316729269999996</v>
      </c>
    </row>
    <row r="2238" spans="1:4" x14ac:dyDescent="0.2">
      <c r="A2238" t="s">
        <v>8</v>
      </c>
      <c r="B2238">
        <v>12</v>
      </c>
      <c r="C2238" t="s">
        <v>33</v>
      </c>
      <c r="D2238">
        <v>79.072645510000001</v>
      </c>
    </row>
    <row r="2239" spans="1:4" x14ac:dyDescent="0.2">
      <c r="A2239" t="s">
        <v>8</v>
      </c>
      <c r="B2239">
        <v>12</v>
      </c>
      <c r="C2239" t="s">
        <v>33</v>
      </c>
      <c r="D2239">
        <v>80.06573985</v>
      </c>
    </row>
    <row r="2240" spans="1:4" x14ac:dyDescent="0.2">
      <c r="A2240" t="s">
        <v>8</v>
      </c>
      <c r="B2240">
        <v>12</v>
      </c>
      <c r="C2240" t="s">
        <v>33</v>
      </c>
      <c r="D2240">
        <v>84.236292950000006</v>
      </c>
    </row>
    <row r="2241" spans="1:4" x14ac:dyDescent="0.2">
      <c r="A2241" t="s">
        <v>8</v>
      </c>
      <c r="B2241">
        <v>13</v>
      </c>
      <c r="C2241" t="s">
        <v>33</v>
      </c>
      <c r="D2241">
        <v>86.711315069999998</v>
      </c>
    </row>
    <row r="2242" spans="1:4" x14ac:dyDescent="0.2">
      <c r="A2242" t="s">
        <v>8</v>
      </c>
      <c r="B2242">
        <v>13</v>
      </c>
      <c r="C2242" t="s">
        <v>33</v>
      </c>
      <c r="D2242">
        <v>91.097720949999996</v>
      </c>
    </row>
    <row r="2243" spans="1:4" x14ac:dyDescent="0.2">
      <c r="A2243" t="s">
        <v>8</v>
      </c>
      <c r="B2243">
        <v>15</v>
      </c>
      <c r="C2243" t="s">
        <v>33</v>
      </c>
      <c r="D2243">
        <v>77.077018429999995</v>
      </c>
    </row>
    <row r="2244" spans="1:4" x14ac:dyDescent="0.2">
      <c r="A2244" t="s">
        <v>8</v>
      </c>
      <c r="B2244">
        <v>15</v>
      </c>
      <c r="C2244" t="s">
        <v>33</v>
      </c>
      <c r="D2244">
        <v>77.215464879999999</v>
      </c>
    </row>
    <row r="2245" spans="1:4" x14ac:dyDescent="0.2">
      <c r="A2245" t="s">
        <v>8</v>
      </c>
      <c r="B2245">
        <v>15</v>
      </c>
      <c r="C2245" t="s">
        <v>33</v>
      </c>
      <c r="D2245">
        <v>75.939923750000005</v>
      </c>
    </row>
    <row r="2246" spans="1:4" x14ac:dyDescent="0.2">
      <c r="A2246" t="s">
        <v>8</v>
      </c>
      <c r="B2246">
        <v>16</v>
      </c>
      <c r="C2246" t="s">
        <v>33</v>
      </c>
      <c r="D2246">
        <v>78.558013650000007</v>
      </c>
    </row>
    <row r="2247" spans="1:4" x14ac:dyDescent="0.2">
      <c r="A2247" t="s">
        <v>8</v>
      </c>
      <c r="B2247">
        <v>16</v>
      </c>
      <c r="C2247" t="s">
        <v>33</v>
      </c>
      <c r="D2247">
        <v>77.040865969999999</v>
      </c>
    </row>
    <row r="2248" spans="1:4" x14ac:dyDescent="0.2">
      <c r="A2248" t="s">
        <v>8</v>
      </c>
      <c r="B2248">
        <v>16</v>
      </c>
      <c r="C2248" t="s">
        <v>33</v>
      </c>
      <c r="D2248">
        <v>79.264530269999995</v>
      </c>
    </row>
    <row r="2249" spans="1:4" x14ac:dyDescent="0.2">
      <c r="A2249" t="s">
        <v>8</v>
      </c>
      <c r="B2249">
        <v>16</v>
      </c>
      <c r="C2249" t="s">
        <v>33</v>
      </c>
      <c r="D2249">
        <v>77.938952959999995</v>
      </c>
    </row>
    <row r="2250" spans="1:4" x14ac:dyDescent="0.2">
      <c r="A2250" t="s">
        <v>8</v>
      </c>
      <c r="B2250">
        <v>17</v>
      </c>
      <c r="C2250" t="s">
        <v>33</v>
      </c>
      <c r="D2250">
        <v>76.171467719999995</v>
      </c>
    </row>
    <row r="2251" spans="1:4" x14ac:dyDescent="0.2">
      <c r="A2251" t="s">
        <v>8</v>
      </c>
      <c r="B2251">
        <v>17</v>
      </c>
      <c r="C2251" t="s">
        <v>33</v>
      </c>
      <c r="D2251">
        <v>76.104012109999999</v>
      </c>
    </row>
    <row r="2252" spans="1:4" x14ac:dyDescent="0.2">
      <c r="A2252" t="s">
        <v>8</v>
      </c>
      <c r="B2252">
        <v>17</v>
      </c>
      <c r="C2252" t="s">
        <v>33</v>
      </c>
      <c r="D2252">
        <v>79.116315599999993</v>
      </c>
    </row>
    <row r="2253" spans="1:4" x14ac:dyDescent="0.2">
      <c r="A2253" t="s">
        <v>8</v>
      </c>
      <c r="B2253">
        <v>17</v>
      </c>
      <c r="C2253" t="s">
        <v>33</v>
      </c>
      <c r="D2253">
        <v>79.772742739999998</v>
      </c>
    </row>
    <row r="2254" spans="1:4" x14ac:dyDescent="0.2">
      <c r="A2254" t="s">
        <v>8</v>
      </c>
      <c r="B2254">
        <v>18</v>
      </c>
      <c r="C2254" t="s">
        <v>33</v>
      </c>
      <c r="D2254">
        <v>79.443837520000002</v>
      </c>
    </row>
    <row r="2255" spans="1:4" x14ac:dyDescent="0.2">
      <c r="A2255" t="s">
        <v>8</v>
      </c>
      <c r="B2255">
        <v>18</v>
      </c>
      <c r="C2255" t="s">
        <v>33</v>
      </c>
      <c r="D2255">
        <v>78.965031260000003</v>
      </c>
    </row>
    <row r="2256" spans="1:4" x14ac:dyDescent="0.2">
      <c r="A2256" t="s">
        <v>8</v>
      </c>
      <c r="B2256">
        <v>18</v>
      </c>
      <c r="C2256" t="s">
        <v>33</v>
      </c>
      <c r="D2256">
        <v>76.320074230000003</v>
      </c>
    </row>
    <row r="2257" spans="1:4" x14ac:dyDescent="0.2">
      <c r="A2257" t="s">
        <v>8</v>
      </c>
      <c r="B2257">
        <v>18</v>
      </c>
      <c r="C2257" t="s">
        <v>33</v>
      </c>
      <c r="D2257">
        <v>71.239311380000004</v>
      </c>
    </row>
    <row r="2258" spans="1:4" x14ac:dyDescent="0.2">
      <c r="A2258" t="s">
        <v>8</v>
      </c>
      <c r="B2258">
        <v>19</v>
      </c>
      <c r="C2258" t="s">
        <v>33</v>
      </c>
      <c r="D2258">
        <v>75.133080809999996</v>
      </c>
    </row>
    <row r="2259" spans="1:4" x14ac:dyDescent="0.2">
      <c r="A2259" t="s">
        <v>8</v>
      </c>
      <c r="B2259">
        <v>19</v>
      </c>
      <c r="C2259" t="s">
        <v>33</v>
      </c>
      <c r="D2259">
        <v>74.355430049999995</v>
      </c>
    </row>
    <row r="2260" spans="1:4" x14ac:dyDescent="0.2">
      <c r="A2260" t="s">
        <v>8</v>
      </c>
      <c r="B2260">
        <v>19</v>
      </c>
      <c r="C2260" t="s">
        <v>33</v>
      </c>
      <c r="D2260">
        <v>70.344794250000007</v>
      </c>
    </row>
    <row r="2261" spans="1:4" x14ac:dyDescent="0.2">
      <c r="A2261" t="s">
        <v>8</v>
      </c>
      <c r="B2261">
        <v>19</v>
      </c>
      <c r="C2261" t="s">
        <v>33</v>
      </c>
      <c r="D2261">
        <v>67.323218789999999</v>
      </c>
    </row>
    <row r="2262" spans="1:4" x14ac:dyDescent="0.2">
      <c r="A2262" t="s">
        <v>8</v>
      </c>
      <c r="B2262">
        <v>20</v>
      </c>
      <c r="C2262" t="s">
        <v>33</v>
      </c>
      <c r="D2262">
        <v>68.983914740000003</v>
      </c>
    </row>
    <row r="2263" spans="1:4" x14ac:dyDescent="0.2">
      <c r="A2263" t="s">
        <v>8</v>
      </c>
      <c r="B2263">
        <v>20</v>
      </c>
      <c r="C2263" t="s">
        <v>33</v>
      </c>
      <c r="D2263">
        <v>68.677878480000004</v>
      </c>
    </row>
    <row r="2264" spans="1:4" x14ac:dyDescent="0.2">
      <c r="A2264" t="s">
        <v>8</v>
      </c>
      <c r="B2264">
        <v>20</v>
      </c>
      <c r="C2264" t="s">
        <v>33</v>
      </c>
      <c r="D2264">
        <v>68.695680620000005</v>
      </c>
    </row>
    <row r="2265" spans="1:4" x14ac:dyDescent="0.2">
      <c r="A2265" t="s">
        <v>8</v>
      </c>
      <c r="B2265">
        <v>21</v>
      </c>
      <c r="C2265" t="s">
        <v>33</v>
      </c>
      <c r="D2265">
        <v>68.211832830000006</v>
      </c>
    </row>
    <row r="2266" spans="1:4" x14ac:dyDescent="0.2">
      <c r="A2266" t="s">
        <v>8</v>
      </c>
      <c r="B2266">
        <v>21</v>
      </c>
      <c r="C2266" t="s">
        <v>33</v>
      </c>
      <c r="D2266">
        <v>65.663097809999996</v>
      </c>
    </row>
    <row r="2267" spans="1:4" x14ac:dyDescent="0.2">
      <c r="A2267" t="s">
        <v>8</v>
      </c>
      <c r="B2267">
        <v>21</v>
      </c>
      <c r="C2267" t="s">
        <v>33</v>
      </c>
      <c r="D2267">
        <v>64.237163480000007</v>
      </c>
    </row>
    <row r="2268" spans="1:4" x14ac:dyDescent="0.2">
      <c r="A2268" t="s">
        <v>8</v>
      </c>
      <c r="B2268">
        <v>21</v>
      </c>
      <c r="C2268" t="s">
        <v>33</v>
      </c>
      <c r="D2268">
        <v>60.190291539999997</v>
      </c>
    </row>
    <row r="2269" spans="1:4" x14ac:dyDescent="0.2">
      <c r="A2269" t="s">
        <v>8</v>
      </c>
      <c r="B2269">
        <v>22</v>
      </c>
      <c r="C2269" t="s">
        <v>33</v>
      </c>
      <c r="D2269">
        <v>58.423696810000003</v>
      </c>
    </row>
    <row r="2270" spans="1:4" x14ac:dyDescent="0.2">
      <c r="A2270" t="s">
        <v>8</v>
      </c>
      <c r="B2270">
        <v>22</v>
      </c>
      <c r="C2270" t="s">
        <v>33</v>
      </c>
      <c r="D2270">
        <v>56.803520429999999</v>
      </c>
    </row>
    <row r="2271" spans="1:4" x14ac:dyDescent="0.2">
      <c r="A2271" t="s">
        <v>8</v>
      </c>
      <c r="B2271">
        <v>22</v>
      </c>
      <c r="C2271" t="s">
        <v>33</v>
      </c>
      <c r="D2271">
        <v>57.73221418</v>
      </c>
    </row>
    <row r="2272" spans="1:4" x14ac:dyDescent="0.2">
      <c r="A2272" t="s">
        <v>8</v>
      </c>
      <c r="B2272">
        <v>22</v>
      </c>
      <c r="C2272" t="s">
        <v>33</v>
      </c>
      <c r="D2272">
        <v>48.370902020000003</v>
      </c>
    </row>
    <row r="2273" spans="1:4" x14ac:dyDescent="0.2">
      <c r="A2273" t="s">
        <v>8</v>
      </c>
      <c r="B2273">
        <v>23</v>
      </c>
      <c r="C2273" t="s">
        <v>33</v>
      </c>
      <c r="D2273">
        <v>45.131624610000003</v>
      </c>
    </row>
    <row r="2274" spans="1:4" x14ac:dyDescent="0.2">
      <c r="A2274" t="s">
        <v>8</v>
      </c>
      <c r="B2274">
        <v>23</v>
      </c>
      <c r="C2274" t="s">
        <v>33</v>
      </c>
      <c r="D2274">
        <v>36.896989040000001</v>
      </c>
    </row>
    <row r="2275" spans="1:4" x14ac:dyDescent="0.2">
      <c r="A2275" t="s">
        <v>8</v>
      </c>
      <c r="B2275">
        <v>23</v>
      </c>
      <c r="C2275" t="s">
        <v>33</v>
      </c>
      <c r="D2275">
        <v>31.232383339999998</v>
      </c>
    </row>
    <row r="2276" spans="1:4" x14ac:dyDescent="0.2">
      <c r="A2276" t="s">
        <v>8</v>
      </c>
      <c r="B2276">
        <v>23</v>
      </c>
      <c r="C2276" t="s">
        <v>33</v>
      </c>
      <c r="D2276">
        <v>24.754152609999998</v>
      </c>
    </row>
    <row r="2277" spans="1:4" x14ac:dyDescent="0.2">
      <c r="A2277" t="s">
        <v>10</v>
      </c>
      <c r="B2277">
        <v>0</v>
      </c>
      <c r="C2277" t="s">
        <v>34</v>
      </c>
      <c r="D2277">
        <v>23.336153769999999</v>
      </c>
    </row>
    <row r="2278" spans="1:4" x14ac:dyDescent="0.2">
      <c r="A2278" t="s">
        <v>10</v>
      </c>
      <c r="B2278">
        <v>0</v>
      </c>
      <c r="C2278" t="s">
        <v>34</v>
      </c>
      <c r="D2278">
        <v>21.91815493</v>
      </c>
    </row>
    <row r="2279" spans="1:4" x14ac:dyDescent="0.2">
      <c r="A2279" t="s">
        <v>10</v>
      </c>
      <c r="B2279">
        <v>0</v>
      </c>
      <c r="C2279" t="s">
        <v>34</v>
      </c>
      <c r="D2279">
        <v>21.177981509999999</v>
      </c>
    </row>
    <row r="2280" spans="1:4" x14ac:dyDescent="0.2">
      <c r="A2280" t="s">
        <v>10</v>
      </c>
      <c r="B2280">
        <v>0</v>
      </c>
      <c r="C2280" t="s">
        <v>34</v>
      </c>
      <c r="D2280">
        <v>15.97376124</v>
      </c>
    </row>
    <row r="2281" spans="1:4" x14ac:dyDescent="0.2">
      <c r="A2281" t="s">
        <v>10</v>
      </c>
      <c r="B2281">
        <v>1</v>
      </c>
      <c r="C2281" t="s">
        <v>34</v>
      </c>
      <c r="D2281">
        <v>15.097227910000001</v>
      </c>
    </row>
    <row r="2282" spans="1:4" x14ac:dyDescent="0.2">
      <c r="A2282" t="s">
        <v>10</v>
      </c>
      <c r="B2282">
        <v>1</v>
      </c>
      <c r="C2282" t="s">
        <v>34</v>
      </c>
      <c r="D2282">
        <v>12.1519732</v>
      </c>
    </row>
    <row r="2283" spans="1:4" x14ac:dyDescent="0.2">
      <c r="A2283" t="s">
        <v>10</v>
      </c>
      <c r="B2283">
        <v>1</v>
      </c>
      <c r="C2283" t="s">
        <v>34</v>
      </c>
      <c r="D2283">
        <v>11.171361409999999</v>
      </c>
    </row>
    <row r="2284" spans="1:4" x14ac:dyDescent="0.2">
      <c r="A2284" t="s">
        <v>10</v>
      </c>
      <c r="B2284">
        <v>1</v>
      </c>
      <c r="C2284" t="s">
        <v>34</v>
      </c>
      <c r="D2284">
        <v>9.1454593220000007</v>
      </c>
    </row>
    <row r="2285" spans="1:4" x14ac:dyDescent="0.2">
      <c r="A2285" t="s">
        <v>10</v>
      </c>
      <c r="B2285">
        <v>2</v>
      </c>
      <c r="C2285" t="s">
        <v>34</v>
      </c>
      <c r="D2285">
        <v>7.5954509610000001</v>
      </c>
    </row>
    <row r="2286" spans="1:4" x14ac:dyDescent="0.2">
      <c r="A2286" t="s">
        <v>10</v>
      </c>
      <c r="B2286">
        <v>2</v>
      </c>
      <c r="C2286" t="s">
        <v>34</v>
      </c>
      <c r="D2286">
        <v>8.2177329649999997</v>
      </c>
    </row>
    <row r="2287" spans="1:4" x14ac:dyDescent="0.2">
      <c r="A2287" t="s">
        <v>10</v>
      </c>
      <c r="B2287">
        <v>2</v>
      </c>
      <c r="C2287" t="s">
        <v>34</v>
      </c>
      <c r="D2287">
        <v>6.8268119199999999</v>
      </c>
    </row>
    <row r="2288" spans="1:4" x14ac:dyDescent="0.2">
      <c r="A2288" t="s">
        <v>10</v>
      </c>
      <c r="B2288">
        <v>2</v>
      </c>
      <c r="C2288" t="s">
        <v>34</v>
      </c>
      <c r="D2288">
        <v>6.225258899</v>
      </c>
    </row>
    <row r="2289" spans="1:4" x14ac:dyDescent="0.2">
      <c r="A2289" t="s">
        <v>10</v>
      </c>
      <c r="B2289">
        <v>3</v>
      </c>
      <c r="C2289" t="s">
        <v>34</v>
      </c>
      <c r="D2289">
        <v>6.3039431449999999</v>
      </c>
    </row>
    <row r="2290" spans="1:4" x14ac:dyDescent="0.2">
      <c r="A2290" t="s">
        <v>10</v>
      </c>
      <c r="B2290">
        <v>3</v>
      </c>
      <c r="C2290" t="s">
        <v>34</v>
      </c>
      <c r="D2290">
        <v>5.2930174250000004</v>
      </c>
    </row>
    <row r="2291" spans="1:4" x14ac:dyDescent="0.2">
      <c r="A2291" t="s">
        <v>10</v>
      </c>
      <c r="B2291">
        <v>3</v>
      </c>
      <c r="C2291" t="s">
        <v>34</v>
      </c>
      <c r="D2291">
        <v>4.7573511369999997</v>
      </c>
    </row>
    <row r="2292" spans="1:4" x14ac:dyDescent="0.2">
      <c r="A2292" t="s">
        <v>10</v>
      </c>
      <c r="B2292">
        <v>3</v>
      </c>
      <c r="C2292" t="s">
        <v>34</v>
      </c>
      <c r="D2292">
        <v>4.0775407909999997</v>
      </c>
    </row>
    <row r="2293" spans="1:4" x14ac:dyDescent="0.2">
      <c r="A2293" t="s">
        <v>10</v>
      </c>
      <c r="B2293">
        <v>4</v>
      </c>
      <c r="C2293" t="s">
        <v>34</v>
      </c>
      <c r="D2293">
        <v>4.575184825</v>
      </c>
    </row>
    <row r="2294" spans="1:4" x14ac:dyDescent="0.2">
      <c r="A2294" t="s">
        <v>10</v>
      </c>
      <c r="B2294">
        <v>4</v>
      </c>
      <c r="C2294" t="s">
        <v>34</v>
      </c>
      <c r="D2294">
        <v>4.7459719500000004</v>
      </c>
    </row>
    <row r="2295" spans="1:4" x14ac:dyDescent="0.2">
      <c r="A2295" t="s">
        <v>10</v>
      </c>
      <c r="B2295">
        <v>4</v>
      </c>
      <c r="C2295" t="s">
        <v>34</v>
      </c>
      <c r="D2295">
        <v>4.7466784999999998</v>
      </c>
    </row>
    <row r="2296" spans="1:4" x14ac:dyDescent="0.2">
      <c r="A2296" t="s">
        <v>10</v>
      </c>
      <c r="B2296">
        <v>4</v>
      </c>
      <c r="C2296" t="s">
        <v>34</v>
      </c>
      <c r="D2296">
        <v>4.0380355940000001</v>
      </c>
    </row>
    <row r="2297" spans="1:4" x14ac:dyDescent="0.2">
      <c r="A2297" t="s">
        <v>10</v>
      </c>
      <c r="B2297">
        <v>5</v>
      </c>
      <c r="C2297" t="s">
        <v>34</v>
      </c>
      <c r="D2297">
        <v>4.7811457849999996</v>
      </c>
    </row>
    <row r="2298" spans="1:4" x14ac:dyDescent="0.2">
      <c r="A2298" t="s">
        <v>10</v>
      </c>
      <c r="B2298">
        <v>5</v>
      </c>
      <c r="C2298" t="s">
        <v>34</v>
      </c>
      <c r="D2298">
        <v>5.5042165130000003</v>
      </c>
    </row>
    <row r="2299" spans="1:4" x14ac:dyDescent="0.2">
      <c r="A2299" t="s">
        <v>10</v>
      </c>
      <c r="B2299">
        <v>5</v>
      </c>
      <c r="C2299" t="s">
        <v>34</v>
      </c>
      <c r="D2299">
        <v>7.1011948289999998</v>
      </c>
    </row>
    <row r="2300" spans="1:4" x14ac:dyDescent="0.2">
      <c r="A2300" t="s">
        <v>10</v>
      </c>
      <c r="B2300">
        <v>5</v>
      </c>
      <c r="C2300" t="s">
        <v>34</v>
      </c>
      <c r="D2300">
        <v>10.072267050000001</v>
      </c>
    </row>
    <row r="2301" spans="1:4" x14ac:dyDescent="0.2">
      <c r="A2301" t="s">
        <v>10</v>
      </c>
      <c r="B2301">
        <v>6</v>
      </c>
      <c r="C2301" t="s">
        <v>34</v>
      </c>
      <c r="D2301">
        <v>14.56019935</v>
      </c>
    </row>
    <row r="2302" spans="1:4" x14ac:dyDescent="0.2">
      <c r="A2302" t="s">
        <v>10</v>
      </c>
      <c r="B2302">
        <v>6</v>
      </c>
      <c r="C2302" t="s">
        <v>34</v>
      </c>
      <c r="D2302">
        <v>17.333163750000001</v>
      </c>
    </row>
    <row r="2303" spans="1:4" x14ac:dyDescent="0.2">
      <c r="A2303" t="s">
        <v>10</v>
      </c>
      <c r="B2303">
        <v>6</v>
      </c>
      <c r="C2303" t="s">
        <v>34</v>
      </c>
      <c r="D2303">
        <v>29.81778976</v>
      </c>
    </row>
    <row r="2304" spans="1:4" x14ac:dyDescent="0.2">
      <c r="A2304" t="s">
        <v>10</v>
      </c>
      <c r="B2304">
        <v>6</v>
      </c>
      <c r="C2304" t="s">
        <v>34</v>
      </c>
      <c r="D2304">
        <v>50.452136719999999</v>
      </c>
    </row>
    <row r="2305" spans="1:4" x14ac:dyDescent="0.2">
      <c r="A2305" t="s">
        <v>10</v>
      </c>
      <c r="B2305">
        <v>7</v>
      </c>
      <c r="C2305" t="s">
        <v>34</v>
      </c>
      <c r="D2305">
        <v>67.35425832</v>
      </c>
    </row>
    <row r="2306" spans="1:4" x14ac:dyDescent="0.2">
      <c r="A2306" t="s">
        <v>10</v>
      </c>
      <c r="B2306">
        <v>7</v>
      </c>
      <c r="C2306" t="s">
        <v>34</v>
      </c>
      <c r="D2306">
        <v>76.88965494</v>
      </c>
    </row>
    <row r="2307" spans="1:4" x14ac:dyDescent="0.2">
      <c r="A2307" t="s">
        <v>10</v>
      </c>
      <c r="B2307">
        <v>7</v>
      </c>
      <c r="C2307" t="s">
        <v>34</v>
      </c>
      <c r="D2307">
        <v>74.859259899999998</v>
      </c>
    </row>
    <row r="2308" spans="1:4" x14ac:dyDescent="0.2">
      <c r="A2308" t="s">
        <v>10</v>
      </c>
      <c r="B2308">
        <v>7</v>
      </c>
      <c r="C2308" t="s">
        <v>34</v>
      </c>
      <c r="D2308">
        <v>72.238887980000001</v>
      </c>
    </row>
    <row r="2309" spans="1:4" x14ac:dyDescent="0.2">
      <c r="A2309" t="s">
        <v>10</v>
      </c>
      <c r="B2309">
        <v>8</v>
      </c>
      <c r="C2309" t="s">
        <v>34</v>
      </c>
      <c r="D2309">
        <v>76.727850750000002</v>
      </c>
    </row>
    <row r="2310" spans="1:4" x14ac:dyDescent="0.2">
      <c r="A2310" t="s">
        <v>10</v>
      </c>
      <c r="B2310">
        <v>8</v>
      </c>
      <c r="C2310" t="s">
        <v>34</v>
      </c>
      <c r="D2310">
        <v>78.299870080000005</v>
      </c>
    </row>
    <row r="2311" spans="1:4" x14ac:dyDescent="0.2">
      <c r="A2311" t="s">
        <v>10</v>
      </c>
      <c r="B2311">
        <v>8</v>
      </c>
      <c r="C2311" t="s">
        <v>34</v>
      </c>
      <c r="D2311">
        <v>79.192802720000003</v>
      </c>
    </row>
    <row r="2312" spans="1:4" x14ac:dyDescent="0.2">
      <c r="A2312" t="s">
        <v>10</v>
      </c>
      <c r="B2312">
        <v>8</v>
      </c>
      <c r="C2312" t="s">
        <v>34</v>
      </c>
      <c r="D2312">
        <v>78.198575890000001</v>
      </c>
    </row>
    <row r="2313" spans="1:4" x14ac:dyDescent="0.2">
      <c r="A2313" t="s">
        <v>10</v>
      </c>
      <c r="B2313">
        <v>9</v>
      </c>
      <c r="C2313" t="s">
        <v>34</v>
      </c>
      <c r="D2313">
        <v>74.905242369999996</v>
      </c>
    </row>
    <row r="2314" spans="1:4" x14ac:dyDescent="0.2">
      <c r="A2314" t="s">
        <v>10</v>
      </c>
      <c r="B2314">
        <v>9</v>
      </c>
      <c r="C2314" t="s">
        <v>34</v>
      </c>
      <c r="D2314">
        <v>74.390390199999999</v>
      </c>
    </row>
    <row r="2315" spans="1:4" x14ac:dyDescent="0.2">
      <c r="A2315" t="s">
        <v>10</v>
      </c>
      <c r="B2315">
        <v>9</v>
      </c>
      <c r="C2315" t="s">
        <v>34</v>
      </c>
      <c r="D2315">
        <v>77.973580670000004</v>
      </c>
    </row>
    <row r="2316" spans="1:4" x14ac:dyDescent="0.2">
      <c r="A2316" t="s">
        <v>10</v>
      </c>
      <c r="B2316">
        <v>9</v>
      </c>
      <c r="C2316" t="s">
        <v>34</v>
      </c>
      <c r="D2316">
        <v>76.998876530000004</v>
      </c>
    </row>
    <row r="2317" spans="1:4" x14ac:dyDescent="0.2">
      <c r="A2317" t="s">
        <v>10</v>
      </c>
      <c r="B2317">
        <v>10</v>
      </c>
      <c r="C2317" t="s">
        <v>34</v>
      </c>
      <c r="D2317">
        <v>78.07019013</v>
      </c>
    </row>
    <row r="2318" spans="1:4" x14ac:dyDescent="0.2">
      <c r="A2318" t="s">
        <v>10</v>
      </c>
      <c r="B2318">
        <v>10</v>
      </c>
      <c r="C2318" t="s">
        <v>34</v>
      </c>
      <c r="D2318">
        <v>74.443038450000003</v>
      </c>
    </row>
    <row r="2319" spans="1:4" x14ac:dyDescent="0.2">
      <c r="A2319" t="s">
        <v>10</v>
      </c>
      <c r="B2319">
        <v>10</v>
      </c>
      <c r="C2319" t="s">
        <v>34</v>
      </c>
      <c r="D2319">
        <v>71.383088830000005</v>
      </c>
    </row>
    <row r="2320" spans="1:4" x14ac:dyDescent="0.2">
      <c r="A2320" t="s">
        <v>10</v>
      </c>
      <c r="B2320">
        <v>10</v>
      </c>
      <c r="C2320" t="s">
        <v>34</v>
      </c>
      <c r="D2320">
        <v>72.91808245</v>
      </c>
    </row>
    <row r="2321" spans="1:4" x14ac:dyDescent="0.2">
      <c r="A2321" t="s">
        <v>10</v>
      </c>
      <c r="B2321">
        <v>11</v>
      </c>
      <c r="C2321" t="s">
        <v>34</v>
      </c>
      <c r="D2321">
        <v>73.116010829999993</v>
      </c>
    </row>
    <row r="2322" spans="1:4" x14ac:dyDescent="0.2">
      <c r="A2322" t="s">
        <v>10</v>
      </c>
      <c r="B2322">
        <v>11</v>
      </c>
      <c r="C2322" t="s">
        <v>34</v>
      </c>
      <c r="D2322">
        <v>73.703596579999996</v>
      </c>
    </row>
    <row r="2323" spans="1:4" x14ac:dyDescent="0.2">
      <c r="A2323" t="s">
        <v>10</v>
      </c>
      <c r="B2323">
        <v>11</v>
      </c>
      <c r="C2323" t="s">
        <v>34</v>
      </c>
      <c r="D2323">
        <v>75.438975679999999</v>
      </c>
    </row>
    <row r="2324" spans="1:4" x14ac:dyDescent="0.2">
      <c r="A2324" t="s">
        <v>10</v>
      </c>
      <c r="B2324">
        <v>11</v>
      </c>
      <c r="C2324" t="s">
        <v>34</v>
      </c>
      <c r="D2324">
        <v>74.930270539999995</v>
      </c>
    </row>
    <row r="2325" spans="1:4" x14ac:dyDescent="0.2">
      <c r="A2325" t="s">
        <v>10</v>
      </c>
      <c r="B2325">
        <v>12</v>
      </c>
      <c r="C2325" t="s">
        <v>34</v>
      </c>
      <c r="D2325">
        <v>75.007205189999993</v>
      </c>
    </row>
    <row r="2326" spans="1:4" x14ac:dyDescent="0.2">
      <c r="A2326" t="s">
        <v>10</v>
      </c>
      <c r="B2326">
        <v>12</v>
      </c>
      <c r="C2326" t="s">
        <v>34</v>
      </c>
      <c r="D2326">
        <v>72.380105569999998</v>
      </c>
    </row>
    <row r="2327" spans="1:4" x14ac:dyDescent="0.2">
      <c r="A2327" t="s">
        <v>10</v>
      </c>
      <c r="B2327">
        <v>12</v>
      </c>
      <c r="C2327" t="s">
        <v>34</v>
      </c>
      <c r="D2327">
        <v>72.048506110000005</v>
      </c>
    </row>
    <row r="2328" spans="1:4" x14ac:dyDescent="0.2">
      <c r="A2328" t="s">
        <v>10</v>
      </c>
      <c r="B2328">
        <v>12</v>
      </c>
      <c r="C2328" t="s">
        <v>34</v>
      </c>
      <c r="D2328">
        <v>72.0769363</v>
      </c>
    </row>
    <row r="2329" spans="1:4" x14ac:dyDescent="0.2">
      <c r="A2329" t="s">
        <v>10</v>
      </c>
      <c r="B2329">
        <v>13</v>
      </c>
      <c r="C2329" t="s">
        <v>34</v>
      </c>
      <c r="D2329">
        <v>69.810122590000006</v>
      </c>
    </row>
    <row r="2330" spans="1:4" x14ac:dyDescent="0.2">
      <c r="A2330" t="s">
        <v>10</v>
      </c>
      <c r="B2330">
        <v>13</v>
      </c>
      <c r="C2330" t="s">
        <v>34</v>
      </c>
      <c r="D2330">
        <v>69.205000080000005</v>
      </c>
    </row>
    <row r="2331" spans="1:4" x14ac:dyDescent="0.2">
      <c r="A2331" t="s">
        <v>10</v>
      </c>
      <c r="B2331">
        <v>13</v>
      </c>
      <c r="C2331" t="s">
        <v>34</v>
      </c>
      <c r="D2331">
        <v>72.336818550000004</v>
      </c>
    </row>
    <row r="2332" spans="1:4" x14ac:dyDescent="0.2">
      <c r="A2332" t="s">
        <v>10</v>
      </c>
      <c r="B2332">
        <v>13</v>
      </c>
      <c r="C2332" t="s">
        <v>34</v>
      </c>
      <c r="D2332">
        <v>75.938477019999993</v>
      </c>
    </row>
    <row r="2333" spans="1:4" x14ac:dyDescent="0.2">
      <c r="A2333" t="s">
        <v>10</v>
      </c>
      <c r="B2333">
        <v>14</v>
      </c>
      <c r="C2333" t="s">
        <v>34</v>
      </c>
      <c r="D2333">
        <v>73.954205920000007</v>
      </c>
    </row>
    <row r="2334" spans="1:4" x14ac:dyDescent="0.2">
      <c r="A2334" t="s">
        <v>10</v>
      </c>
      <c r="B2334">
        <v>14</v>
      </c>
      <c r="C2334" t="s">
        <v>34</v>
      </c>
      <c r="D2334">
        <v>65.965702669999999</v>
      </c>
    </row>
    <row r="2335" spans="1:4" x14ac:dyDescent="0.2">
      <c r="A2335" t="s">
        <v>10</v>
      </c>
      <c r="B2335">
        <v>14</v>
      </c>
      <c r="C2335" t="s">
        <v>34</v>
      </c>
      <c r="D2335">
        <v>71.097970779999997</v>
      </c>
    </row>
    <row r="2336" spans="1:4" x14ac:dyDescent="0.2">
      <c r="A2336" t="s">
        <v>10</v>
      </c>
      <c r="B2336">
        <v>14</v>
      </c>
      <c r="C2336" t="s">
        <v>34</v>
      </c>
      <c r="D2336">
        <v>73.708017900000002</v>
      </c>
    </row>
    <row r="2337" spans="1:4" x14ac:dyDescent="0.2">
      <c r="A2337" t="s">
        <v>10</v>
      </c>
      <c r="B2337">
        <v>15</v>
      </c>
      <c r="C2337" t="s">
        <v>34</v>
      </c>
      <c r="D2337">
        <v>74.589440539999998</v>
      </c>
    </row>
    <row r="2338" spans="1:4" x14ac:dyDescent="0.2">
      <c r="A2338" t="s">
        <v>10</v>
      </c>
      <c r="B2338">
        <v>15</v>
      </c>
      <c r="C2338" t="s">
        <v>34</v>
      </c>
      <c r="D2338">
        <v>73.634409140000002</v>
      </c>
    </row>
    <row r="2339" spans="1:4" x14ac:dyDescent="0.2">
      <c r="A2339" t="s">
        <v>10</v>
      </c>
      <c r="B2339">
        <v>15</v>
      </c>
      <c r="C2339" t="s">
        <v>34</v>
      </c>
      <c r="D2339">
        <v>75.691634219999997</v>
      </c>
    </row>
    <row r="2340" spans="1:4" x14ac:dyDescent="0.2">
      <c r="A2340" t="s">
        <v>10</v>
      </c>
      <c r="B2340">
        <v>15</v>
      </c>
      <c r="C2340" t="s">
        <v>34</v>
      </c>
      <c r="D2340">
        <v>74.434181820000006</v>
      </c>
    </row>
    <row r="2341" spans="1:4" x14ac:dyDescent="0.2">
      <c r="A2341" t="s">
        <v>10</v>
      </c>
      <c r="B2341">
        <v>16</v>
      </c>
      <c r="C2341" t="s">
        <v>34</v>
      </c>
      <c r="D2341">
        <v>74.760305880000004</v>
      </c>
    </row>
    <row r="2342" spans="1:4" x14ac:dyDescent="0.2">
      <c r="A2342" t="s">
        <v>10</v>
      </c>
      <c r="B2342">
        <v>16</v>
      </c>
      <c r="C2342" t="s">
        <v>34</v>
      </c>
      <c r="D2342">
        <v>78.630357619999998</v>
      </c>
    </row>
    <row r="2343" spans="1:4" x14ac:dyDescent="0.2">
      <c r="A2343" t="s">
        <v>10</v>
      </c>
      <c r="B2343">
        <v>16</v>
      </c>
      <c r="C2343" t="s">
        <v>34</v>
      </c>
      <c r="D2343">
        <v>75.954837740000002</v>
      </c>
    </row>
    <row r="2344" spans="1:4" x14ac:dyDescent="0.2">
      <c r="A2344" t="s">
        <v>10</v>
      </c>
      <c r="B2344">
        <v>16</v>
      </c>
      <c r="C2344" t="s">
        <v>34</v>
      </c>
      <c r="D2344">
        <v>77.029208510000004</v>
      </c>
    </row>
    <row r="2345" spans="1:4" x14ac:dyDescent="0.2">
      <c r="A2345" t="s">
        <v>10</v>
      </c>
      <c r="B2345">
        <v>17</v>
      </c>
      <c r="C2345" t="s">
        <v>34</v>
      </c>
      <c r="D2345">
        <v>76.474644789999999</v>
      </c>
    </row>
    <row r="2346" spans="1:4" x14ac:dyDescent="0.2">
      <c r="A2346" t="s">
        <v>10</v>
      </c>
      <c r="B2346">
        <v>17</v>
      </c>
      <c r="C2346" t="s">
        <v>34</v>
      </c>
      <c r="D2346">
        <v>77.806834230000007</v>
      </c>
    </row>
    <row r="2347" spans="1:4" x14ac:dyDescent="0.2">
      <c r="A2347" t="s">
        <v>10</v>
      </c>
      <c r="B2347">
        <v>17</v>
      </c>
      <c r="C2347" t="s">
        <v>34</v>
      </c>
      <c r="D2347">
        <v>77.35699898</v>
      </c>
    </row>
    <row r="2348" spans="1:4" x14ac:dyDescent="0.2">
      <c r="A2348" t="s">
        <v>10</v>
      </c>
      <c r="B2348">
        <v>17</v>
      </c>
      <c r="C2348" t="s">
        <v>34</v>
      </c>
      <c r="D2348">
        <v>79.246778199999994</v>
      </c>
    </row>
    <row r="2349" spans="1:4" x14ac:dyDescent="0.2">
      <c r="A2349" t="s">
        <v>10</v>
      </c>
      <c r="B2349">
        <v>18</v>
      </c>
      <c r="C2349" t="s">
        <v>34</v>
      </c>
      <c r="D2349">
        <v>77.593285230000006</v>
      </c>
    </row>
    <row r="2350" spans="1:4" x14ac:dyDescent="0.2">
      <c r="A2350" t="s">
        <v>10</v>
      </c>
      <c r="B2350">
        <v>18</v>
      </c>
      <c r="C2350" t="s">
        <v>34</v>
      </c>
      <c r="D2350">
        <v>76.523897219999995</v>
      </c>
    </row>
    <row r="2351" spans="1:4" x14ac:dyDescent="0.2">
      <c r="A2351" t="s">
        <v>10</v>
      </c>
      <c r="B2351">
        <v>18</v>
      </c>
      <c r="C2351" t="s">
        <v>34</v>
      </c>
      <c r="D2351">
        <v>76.241914539999996</v>
      </c>
    </row>
    <row r="2352" spans="1:4" x14ac:dyDescent="0.2">
      <c r="A2352" t="s">
        <v>10</v>
      </c>
      <c r="B2352">
        <v>18</v>
      </c>
      <c r="C2352" t="s">
        <v>34</v>
      </c>
      <c r="D2352">
        <v>76.090298189999999</v>
      </c>
    </row>
    <row r="2353" spans="1:4" x14ac:dyDescent="0.2">
      <c r="A2353" t="s">
        <v>10</v>
      </c>
      <c r="B2353">
        <v>19</v>
      </c>
      <c r="C2353" t="s">
        <v>34</v>
      </c>
      <c r="D2353">
        <v>71.780478880000004</v>
      </c>
    </row>
    <row r="2354" spans="1:4" x14ac:dyDescent="0.2">
      <c r="A2354" t="s">
        <v>10</v>
      </c>
      <c r="B2354">
        <v>19</v>
      </c>
      <c r="C2354" t="s">
        <v>34</v>
      </c>
      <c r="D2354">
        <v>73.097414209999997</v>
      </c>
    </row>
    <row r="2355" spans="1:4" x14ac:dyDescent="0.2">
      <c r="A2355" t="s">
        <v>10</v>
      </c>
      <c r="B2355">
        <v>19</v>
      </c>
      <c r="C2355" t="s">
        <v>34</v>
      </c>
      <c r="D2355">
        <v>73.474603520000002</v>
      </c>
    </row>
    <row r="2356" spans="1:4" x14ac:dyDescent="0.2">
      <c r="A2356" t="s">
        <v>10</v>
      </c>
      <c r="B2356">
        <v>19</v>
      </c>
      <c r="C2356" t="s">
        <v>34</v>
      </c>
      <c r="D2356">
        <v>75.915537999999998</v>
      </c>
    </row>
    <row r="2357" spans="1:4" x14ac:dyDescent="0.2">
      <c r="A2357" t="s">
        <v>10</v>
      </c>
      <c r="B2357">
        <v>20</v>
      </c>
      <c r="C2357" t="s">
        <v>34</v>
      </c>
      <c r="D2357">
        <v>72.091044870000005</v>
      </c>
    </row>
    <row r="2358" spans="1:4" x14ac:dyDescent="0.2">
      <c r="A2358" t="s">
        <v>10</v>
      </c>
      <c r="B2358">
        <v>20</v>
      </c>
      <c r="C2358" t="s">
        <v>34</v>
      </c>
      <c r="D2358">
        <v>72.800274290000004</v>
      </c>
    </row>
    <row r="2359" spans="1:4" x14ac:dyDescent="0.2">
      <c r="A2359" t="s">
        <v>10</v>
      </c>
      <c r="B2359">
        <v>20</v>
      </c>
      <c r="C2359" t="s">
        <v>34</v>
      </c>
      <c r="D2359">
        <v>70.659814510000004</v>
      </c>
    </row>
    <row r="2360" spans="1:4" x14ac:dyDescent="0.2">
      <c r="A2360" t="s">
        <v>10</v>
      </c>
      <c r="B2360">
        <v>20</v>
      </c>
      <c r="C2360" t="s">
        <v>34</v>
      </c>
      <c r="D2360">
        <v>70.002848119999996</v>
      </c>
    </row>
    <row r="2361" spans="1:4" x14ac:dyDescent="0.2">
      <c r="A2361" t="s">
        <v>10</v>
      </c>
      <c r="B2361">
        <v>21</v>
      </c>
      <c r="C2361" t="s">
        <v>34</v>
      </c>
      <c r="D2361">
        <v>66.813730430000007</v>
      </c>
    </row>
    <row r="2362" spans="1:4" x14ac:dyDescent="0.2">
      <c r="A2362" t="s">
        <v>10</v>
      </c>
      <c r="B2362">
        <v>21</v>
      </c>
      <c r="C2362" t="s">
        <v>34</v>
      </c>
      <c r="D2362">
        <v>65.663540339999997</v>
      </c>
    </row>
    <row r="2363" spans="1:4" x14ac:dyDescent="0.2">
      <c r="A2363" t="s">
        <v>10</v>
      </c>
      <c r="B2363">
        <v>21</v>
      </c>
      <c r="C2363" t="s">
        <v>34</v>
      </c>
      <c r="D2363">
        <v>67.66287423</v>
      </c>
    </row>
    <row r="2364" spans="1:4" x14ac:dyDescent="0.2">
      <c r="A2364" t="s">
        <v>10</v>
      </c>
      <c r="B2364">
        <v>21</v>
      </c>
      <c r="C2364" t="s">
        <v>34</v>
      </c>
      <c r="D2364">
        <v>63.836149820000003</v>
      </c>
    </row>
    <row r="2365" spans="1:4" x14ac:dyDescent="0.2">
      <c r="A2365" t="s">
        <v>10</v>
      </c>
      <c r="B2365">
        <v>22</v>
      </c>
      <c r="C2365" t="s">
        <v>34</v>
      </c>
      <c r="D2365">
        <v>63.815333119999998</v>
      </c>
    </row>
    <row r="2366" spans="1:4" x14ac:dyDescent="0.2">
      <c r="A2366" t="s">
        <v>10</v>
      </c>
      <c r="B2366">
        <v>22</v>
      </c>
      <c r="C2366" t="s">
        <v>34</v>
      </c>
      <c r="D2366">
        <v>64.497960910000003</v>
      </c>
    </row>
    <row r="2367" spans="1:4" x14ac:dyDescent="0.2">
      <c r="A2367" t="s">
        <v>10</v>
      </c>
      <c r="B2367">
        <v>22</v>
      </c>
      <c r="C2367" t="s">
        <v>34</v>
      </c>
      <c r="D2367">
        <v>65.136536829999997</v>
      </c>
    </row>
    <row r="2368" spans="1:4" x14ac:dyDescent="0.2">
      <c r="A2368" t="s">
        <v>10</v>
      </c>
      <c r="B2368">
        <v>22</v>
      </c>
      <c r="C2368" t="s">
        <v>34</v>
      </c>
      <c r="D2368">
        <v>54.409807030000003</v>
      </c>
    </row>
    <row r="2369" spans="1:4" x14ac:dyDescent="0.2">
      <c r="A2369" t="s">
        <v>10</v>
      </c>
      <c r="B2369">
        <v>23</v>
      </c>
      <c r="C2369" t="s">
        <v>34</v>
      </c>
      <c r="D2369">
        <v>48.547727620000003</v>
      </c>
    </row>
    <row r="2370" spans="1:4" x14ac:dyDescent="0.2">
      <c r="A2370" t="s">
        <v>10</v>
      </c>
      <c r="B2370">
        <v>23</v>
      </c>
      <c r="C2370" t="s">
        <v>34</v>
      </c>
      <c r="D2370">
        <v>44.157052069999999</v>
      </c>
    </row>
    <row r="2371" spans="1:4" x14ac:dyDescent="0.2">
      <c r="A2371" t="s">
        <v>10</v>
      </c>
      <c r="B2371">
        <v>23</v>
      </c>
      <c r="C2371" t="s">
        <v>34</v>
      </c>
      <c r="D2371">
        <v>40.56129696</v>
      </c>
    </row>
    <row r="2372" spans="1:4" x14ac:dyDescent="0.2">
      <c r="A2372" t="s">
        <v>10</v>
      </c>
      <c r="B2372">
        <v>23</v>
      </c>
      <c r="C2372" t="s">
        <v>34</v>
      </c>
      <c r="D2372">
        <v>34.296555400000003</v>
      </c>
    </row>
    <row r="2373" spans="1:4" x14ac:dyDescent="0.2">
      <c r="A2373" t="s">
        <v>12</v>
      </c>
      <c r="B2373">
        <v>0</v>
      </c>
      <c r="C2373" t="s">
        <v>35</v>
      </c>
      <c r="D2373">
        <v>30.14243982</v>
      </c>
    </row>
    <row r="2374" spans="1:4" x14ac:dyDescent="0.2">
      <c r="A2374" t="s">
        <v>12</v>
      </c>
      <c r="B2374">
        <v>0</v>
      </c>
      <c r="C2374" t="s">
        <v>35</v>
      </c>
      <c r="D2374">
        <v>25.988324240000001</v>
      </c>
    </row>
    <row r="2375" spans="1:4" x14ac:dyDescent="0.2">
      <c r="A2375" t="s">
        <v>12</v>
      </c>
      <c r="B2375">
        <v>0</v>
      </c>
      <c r="C2375" t="s">
        <v>35</v>
      </c>
      <c r="D2375">
        <v>23.946782760000001</v>
      </c>
    </row>
    <row r="2376" spans="1:4" x14ac:dyDescent="0.2">
      <c r="A2376" t="s">
        <v>12</v>
      </c>
      <c r="B2376">
        <v>0</v>
      </c>
      <c r="C2376" t="s">
        <v>35</v>
      </c>
      <c r="D2376">
        <v>20.384863070000002</v>
      </c>
    </row>
    <row r="2377" spans="1:4" x14ac:dyDescent="0.2">
      <c r="A2377" t="s">
        <v>12</v>
      </c>
      <c r="B2377">
        <v>1</v>
      </c>
      <c r="C2377" t="s">
        <v>35</v>
      </c>
      <c r="D2377">
        <v>18.405337880000001</v>
      </c>
    </row>
    <row r="2378" spans="1:4" x14ac:dyDescent="0.2">
      <c r="A2378" t="s">
        <v>12</v>
      </c>
      <c r="B2378">
        <v>1</v>
      </c>
      <c r="C2378" t="s">
        <v>35</v>
      </c>
      <c r="D2378">
        <v>15.959563599999999</v>
      </c>
    </row>
    <row r="2379" spans="1:4" x14ac:dyDescent="0.2">
      <c r="A2379" t="s">
        <v>12</v>
      </c>
      <c r="B2379">
        <v>1</v>
      </c>
      <c r="C2379" t="s">
        <v>35</v>
      </c>
      <c r="D2379">
        <v>13.799357649999999</v>
      </c>
    </row>
    <row r="2380" spans="1:4" x14ac:dyDescent="0.2">
      <c r="A2380" t="s">
        <v>12</v>
      </c>
      <c r="B2380">
        <v>1</v>
      </c>
      <c r="C2380" t="s">
        <v>35</v>
      </c>
      <c r="D2380">
        <v>14.85848474</v>
      </c>
    </row>
    <row r="2381" spans="1:4" x14ac:dyDescent="0.2">
      <c r="A2381" t="s">
        <v>12</v>
      </c>
      <c r="B2381">
        <v>2</v>
      </c>
      <c r="C2381" t="s">
        <v>35</v>
      </c>
      <c r="D2381">
        <v>11.761976110000001</v>
      </c>
    </row>
    <row r="2382" spans="1:4" x14ac:dyDescent="0.2">
      <c r="A2382" t="s">
        <v>12</v>
      </c>
      <c r="B2382">
        <v>2</v>
      </c>
      <c r="C2382" t="s">
        <v>35</v>
      </c>
      <c r="D2382">
        <v>8.0117195700000003</v>
      </c>
    </row>
    <row r="2383" spans="1:4" x14ac:dyDescent="0.2">
      <c r="A2383" t="s">
        <v>12</v>
      </c>
      <c r="B2383">
        <v>2</v>
      </c>
      <c r="C2383" t="s">
        <v>35</v>
      </c>
      <c r="D2383">
        <v>9.2322253879999998</v>
      </c>
    </row>
    <row r="2384" spans="1:4" x14ac:dyDescent="0.2">
      <c r="A2384" t="s">
        <v>12</v>
      </c>
      <c r="B2384">
        <v>2</v>
      </c>
      <c r="C2384" t="s">
        <v>35</v>
      </c>
      <c r="D2384">
        <v>7.9658111720000004</v>
      </c>
    </row>
    <row r="2385" spans="1:4" x14ac:dyDescent="0.2">
      <c r="A2385" t="s">
        <v>12</v>
      </c>
      <c r="B2385">
        <v>3</v>
      </c>
      <c r="C2385" t="s">
        <v>35</v>
      </c>
      <c r="D2385">
        <v>8.0037053339999993</v>
      </c>
    </row>
    <row r="2386" spans="1:4" x14ac:dyDescent="0.2">
      <c r="A2386" t="s">
        <v>12</v>
      </c>
      <c r="B2386">
        <v>3</v>
      </c>
      <c r="C2386" t="s">
        <v>35</v>
      </c>
      <c r="D2386">
        <v>8.2341715690000008</v>
      </c>
    </row>
    <row r="2387" spans="1:4" x14ac:dyDescent="0.2">
      <c r="A2387" t="s">
        <v>12</v>
      </c>
      <c r="B2387">
        <v>3</v>
      </c>
      <c r="C2387" t="s">
        <v>35</v>
      </c>
      <c r="D2387">
        <v>6.8602972859999998</v>
      </c>
    </row>
    <row r="2388" spans="1:4" x14ac:dyDescent="0.2">
      <c r="A2388" t="s">
        <v>12</v>
      </c>
      <c r="B2388">
        <v>3</v>
      </c>
      <c r="C2388" t="s">
        <v>35</v>
      </c>
      <c r="D2388">
        <v>5.3016974750000001</v>
      </c>
    </row>
    <row r="2389" spans="1:4" x14ac:dyDescent="0.2">
      <c r="A2389" t="s">
        <v>12</v>
      </c>
      <c r="B2389">
        <v>4</v>
      </c>
      <c r="C2389" t="s">
        <v>35</v>
      </c>
      <c r="D2389">
        <v>6.4522551999999997</v>
      </c>
    </row>
    <row r="2390" spans="1:4" x14ac:dyDescent="0.2">
      <c r="A2390" t="s">
        <v>12</v>
      </c>
      <c r="B2390">
        <v>4</v>
      </c>
      <c r="C2390" t="s">
        <v>35</v>
      </c>
      <c r="D2390">
        <v>6.1773790450000003</v>
      </c>
    </row>
    <row r="2391" spans="1:4" x14ac:dyDescent="0.2">
      <c r="A2391" t="s">
        <v>12</v>
      </c>
      <c r="B2391">
        <v>4</v>
      </c>
      <c r="C2391" t="s">
        <v>35</v>
      </c>
      <c r="D2391">
        <v>6.4774883929999998</v>
      </c>
    </row>
    <row r="2392" spans="1:4" x14ac:dyDescent="0.2">
      <c r="A2392" t="s">
        <v>12</v>
      </c>
      <c r="B2392">
        <v>4</v>
      </c>
      <c r="C2392" t="s">
        <v>35</v>
      </c>
      <c r="D2392">
        <v>6.6322297949999998</v>
      </c>
    </row>
    <row r="2393" spans="1:4" x14ac:dyDescent="0.2">
      <c r="A2393" t="s">
        <v>12</v>
      </c>
      <c r="B2393">
        <v>5</v>
      </c>
      <c r="C2393" t="s">
        <v>35</v>
      </c>
      <c r="D2393">
        <v>6.2163036079999996</v>
      </c>
    </row>
    <row r="2394" spans="1:4" x14ac:dyDescent="0.2">
      <c r="A2394" t="s">
        <v>12</v>
      </c>
      <c r="B2394">
        <v>5</v>
      </c>
      <c r="C2394" t="s">
        <v>35</v>
      </c>
      <c r="D2394">
        <v>7.5283430869999997</v>
      </c>
    </row>
    <row r="2395" spans="1:4" x14ac:dyDescent="0.2">
      <c r="A2395" t="s">
        <v>12</v>
      </c>
      <c r="B2395">
        <v>5</v>
      </c>
      <c r="C2395" t="s">
        <v>35</v>
      </c>
      <c r="D2395">
        <v>6.7808196729999999</v>
      </c>
    </row>
    <row r="2396" spans="1:4" x14ac:dyDescent="0.2">
      <c r="A2396" t="s">
        <v>12</v>
      </c>
      <c r="B2396">
        <v>5</v>
      </c>
      <c r="C2396" t="s">
        <v>35</v>
      </c>
      <c r="D2396">
        <v>9.8539467569999992</v>
      </c>
    </row>
    <row r="2397" spans="1:4" x14ac:dyDescent="0.2">
      <c r="A2397" t="s">
        <v>12</v>
      </c>
      <c r="B2397">
        <v>6</v>
      </c>
      <c r="C2397" t="s">
        <v>35</v>
      </c>
      <c r="D2397">
        <v>12.86702857</v>
      </c>
    </row>
    <row r="2398" spans="1:4" x14ac:dyDescent="0.2">
      <c r="A2398" t="s">
        <v>12</v>
      </c>
      <c r="B2398">
        <v>6</v>
      </c>
      <c r="C2398" t="s">
        <v>35</v>
      </c>
      <c r="D2398">
        <v>17.414459829999998</v>
      </c>
    </row>
    <row r="2399" spans="1:4" x14ac:dyDescent="0.2">
      <c r="A2399" t="s">
        <v>12</v>
      </c>
      <c r="B2399">
        <v>6</v>
      </c>
      <c r="C2399" t="s">
        <v>35</v>
      </c>
      <c r="D2399">
        <v>28.30839847</v>
      </c>
    </row>
    <row r="2400" spans="1:4" x14ac:dyDescent="0.2">
      <c r="A2400" t="s">
        <v>12</v>
      </c>
      <c r="B2400">
        <v>6</v>
      </c>
      <c r="C2400" t="s">
        <v>35</v>
      </c>
      <c r="D2400">
        <v>47.87298122</v>
      </c>
    </row>
    <row r="2401" spans="1:4" x14ac:dyDescent="0.2">
      <c r="A2401" t="s">
        <v>12</v>
      </c>
      <c r="B2401">
        <v>7</v>
      </c>
      <c r="C2401" t="s">
        <v>35</v>
      </c>
      <c r="D2401">
        <v>67.253258669999994</v>
      </c>
    </row>
    <row r="2402" spans="1:4" x14ac:dyDescent="0.2">
      <c r="A2402" t="s">
        <v>12</v>
      </c>
      <c r="B2402">
        <v>7</v>
      </c>
      <c r="C2402" t="s">
        <v>35</v>
      </c>
      <c r="D2402">
        <v>72.187963569999994</v>
      </c>
    </row>
    <row r="2403" spans="1:4" x14ac:dyDescent="0.2">
      <c r="A2403" t="s">
        <v>12</v>
      </c>
      <c r="B2403">
        <v>7</v>
      </c>
      <c r="C2403" t="s">
        <v>35</v>
      </c>
      <c r="D2403">
        <v>75.072000119999998</v>
      </c>
    </row>
    <row r="2404" spans="1:4" x14ac:dyDescent="0.2">
      <c r="A2404" t="s">
        <v>12</v>
      </c>
      <c r="B2404">
        <v>7</v>
      </c>
      <c r="C2404" t="s">
        <v>35</v>
      </c>
      <c r="D2404">
        <v>75.635294930000001</v>
      </c>
    </row>
    <row r="2405" spans="1:4" x14ac:dyDescent="0.2">
      <c r="A2405" t="s">
        <v>12</v>
      </c>
      <c r="B2405">
        <v>8</v>
      </c>
      <c r="C2405" t="s">
        <v>35</v>
      </c>
      <c r="D2405">
        <v>75.318397320000003</v>
      </c>
    </row>
    <row r="2406" spans="1:4" x14ac:dyDescent="0.2">
      <c r="A2406" t="s">
        <v>12</v>
      </c>
      <c r="B2406">
        <v>8</v>
      </c>
      <c r="C2406" t="s">
        <v>35</v>
      </c>
      <c r="D2406">
        <v>78.126345349999994</v>
      </c>
    </row>
    <row r="2407" spans="1:4" x14ac:dyDescent="0.2">
      <c r="A2407" t="s">
        <v>12</v>
      </c>
      <c r="B2407">
        <v>8</v>
      </c>
      <c r="C2407" t="s">
        <v>35</v>
      </c>
      <c r="D2407">
        <v>76.761608039999999</v>
      </c>
    </row>
    <row r="2408" spans="1:4" x14ac:dyDescent="0.2">
      <c r="A2408" t="s">
        <v>12</v>
      </c>
      <c r="B2408">
        <v>8</v>
      </c>
      <c r="C2408" t="s">
        <v>35</v>
      </c>
      <c r="D2408">
        <v>77.320430009999995</v>
      </c>
    </row>
    <row r="2409" spans="1:4" x14ac:dyDescent="0.2">
      <c r="A2409" t="s">
        <v>12</v>
      </c>
      <c r="B2409">
        <v>9</v>
      </c>
      <c r="C2409" t="s">
        <v>35</v>
      </c>
      <c r="D2409">
        <v>79.588068239999998</v>
      </c>
    </row>
    <row r="2410" spans="1:4" x14ac:dyDescent="0.2">
      <c r="A2410" t="s">
        <v>12</v>
      </c>
      <c r="B2410">
        <v>9</v>
      </c>
      <c r="C2410" t="s">
        <v>35</v>
      </c>
      <c r="D2410">
        <v>50.525687550000001</v>
      </c>
    </row>
    <row r="2411" spans="1:4" x14ac:dyDescent="0.2">
      <c r="A2411" t="s">
        <v>12</v>
      </c>
      <c r="B2411">
        <v>9</v>
      </c>
      <c r="C2411" t="s">
        <v>35</v>
      </c>
      <c r="D2411">
        <v>70.338805550000004</v>
      </c>
    </row>
    <row r="2412" spans="1:4" x14ac:dyDescent="0.2">
      <c r="A2412" t="s">
        <v>12</v>
      </c>
      <c r="B2412">
        <v>9</v>
      </c>
      <c r="C2412" t="s">
        <v>35</v>
      </c>
      <c r="D2412">
        <v>71.666065439999997</v>
      </c>
    </row>
    <row r="2413" spans="1:4" x14ac:dyDescent="0.2">
      <c r="A2413" t="s">
        <v>12</v>
      </c>
      <c r="B2413">
        <v>10</v>
      </c>
      <c r="C2413" t="s">
        <v>35</v>
      </c>
      <c r="D2413">
        <v>63.76173498</v>
      </c>
    </row>
    <row r="2414" spans="1:4" x14ac:dyDescent="0.2">
      <c r="A2414" t="s">
        <v>12</v>
      </c>
      <c r="B2414">
        <v>10</v>
      </c>
      <c r="C2414" t="s">
        <v>35</v>
      </c>
      <c r="D2414">
        <v>60.73520104</v>
      </c>
    </row>
    <row r="2415" spans="1:4" x14ac:dyDescent="0.2">
      <c r="A2415" t="s">
        <v>12</v>
      </c>
      <c r="B2415">
        <v>10</v>
      </c>
      <c r="C2415" t="s">
        <v>35</v>
      </c>
      <c r="D2415">
        <v>59.14817291</v>
      </c>
    </row>
    <row r="2416" spans="1:4" x14ac:dyDescent="0.2">
      <c r="A2416" t="s">
        <v>12</v>
      </c>
      <c r="B2416">
        <v>10</v>
      </c>
      <c r="C2416" t="s">
        <v>35</v>
      </c>
      <c r="D2416">
        <v>68.688150089999993</v>
      </c>
    </row>
    <row r="2417" spans="1:4" x14ac:dyDescent="0.2">
      <c r="A2417" t="s">
        <v>12</v>
      </c>
      <c r="B2417">
        <v>11</v>
      </c>
      <c r="C2417" t="s">
        <v>35</v>
      </c>
      <c r="D2417">
        <v>71.006042070000007</v>
      </c>
    </row>
    <row r="2418" spans="1:4" x14ac:dyDescent="0.2">
      <c r="A2418" t="s">
        <v>12</v>
      </c>
      <c r="B2418">
        <v>11</v>
      </c>
      <c r="C2418" t="s">
        <v>35</v>
      </c>
      <c r="D2418">
        <v>66.520730929999999</v>
      </c>
    </row>
    <row r="2419" spans="1:4" x14ac:dyDescent="0.2">
      <c r="A2419" t="s">
        <v>12</v>
      </c>
      <c r="B2419">
        <v>11</v>
      </c>
      <c r="C2419" t="s">
        <v>35</v>
      </c>
      <c r="D2419">
        <v>70.591230420000002</v>
      </c>
    </row>
    <row r="2420" spans="1:4" x14ac:dyDescent="0.2">
      <c r="A2420" t="s">
        <v>12</v>
      </c>
      <c r="B2420">
        <v>11</v>
      </c>
      <c r="C2420" t="s">
        <v>35</v>
      </c>
      <c r="D2420">
        <v>69.805340970000003</v>
      </c>
    </row>
    <row r="2421" spans="1:4" x14ac:dyDescent="0.2">
      <c r="A2421" t="s">
        <v>12</v>
      </c>
      <c r="B2421">
        <v>12</v>
      </c>
      <c r="C2421" t="s">
        <v>35</v>
      </c>
      <c r="D2421">
        <v>70.436709620000002</v>
      </c>
    </row>
    <row r="2422" spans="1:4" x14ac:dyDescent="0.2">
      <c r="A2422" t="s">
        <v>12</v>
      </c>
      <c r="B2422">
        <v>12</v>
      </c>
      <c r="C2422" t="s">
        <v>35</v>
      </c>
      <c r="D2422">
        <v>71.999765100000005</v>
      </c>
    </row>
    <row r="2423" spans="1:4" x14ac:dyDescent="0.2">
      <c r="A2423" t="s">
        <v>12</v>
      </c>
      <c r="B2423">
        <v>12</v>
      </c>
      <c r="C2423" t="s">
        <v>35</v>
      </c>
      <c r="D2423">
        <v>67.572416529999998</v>
      </c>
    </row>
    <row r="2424" spans="1:4" x14ac:dyDescent="0.2">
      <c r="A2424" t="s">
        <v>12</v>
      </c>
      <c r="B2424">
        <v>12</v>
      </c>
      <c r="C2424" t="s">
        <v>35</v>
      </c>
      <c r="D2424">
        <v>70.696812179999995</v>
      </c>
    </row>
    <row r="2425" spans="1:4" x14ac:dyDescent="0.2">
      <c r="A2425" t="s">
        <v>12</v>
      </c>
      <c r="B2425">
        <v>13</v>
      </c>
      <c r="C2425" t="s">
        <v>35</v>
      </c>
      <c r="D2425">
        <v>72.310476280000003</v>
      </c>
    </row>
    <row r="2426" spans="1:4" x14ac:dyDescent="0.2">
      <c r="A2426" t="s">
        <v>12</v>
      </c>
      <c r="B2426">
        <v>13</v>
      </c>
      <c r="C2426" t="s">
        <v>35</v>
      </c>
      <c r="D2426">
        <v>66.036207360000006</v>
      </c>
    </row>
    <row r="2427" spans="1:4" x14ac:dyDescent="0.2">
      <c r="A2427" t="s">
        <v>12</v>
      </c>
      <c r="B2427">
        <v>13</v>
      </c>
      <c r="C2427" t="s">
        <v>35</v>
      </c>
      <c r="D2427">
        <v>61.499182040000001</v>
      </c>
    </row>
    <row r="2428" spans="1:4" x14ac:dyDescent="0.2">
      <c r="A2428" t="s">
        <v>12</v>
      </c>
      <c r="B2428">
        <v>13</v>
      </c>
      <c r="C2428" t="s">
        <v>35</v>
      </c>
      <c r="D2428">
        <v>67.381430379999998</v>
      </c>
    </row>
    <row r="2429" spans="1:4" x14ac:dyDescent="0.2">
      <c r="A2429" t="s">
        <v>12</v>
      </c>
      <c r="B2429">
        <v>14</v>
      </c>
      <c r="C2429" t="s">
        <v>35</v>
      </c>
      <c r="D2429">
        <v>70.375287049999997</v>
      </c>
    </row>
    <row r="2430" spans="1:4" x14ac:dyDescent="0.2">
      <c r="A2430" t="s">
        <v>12</v>
      </c>
      <c r="B2430">
        <v>14</v>
      </c>
      <c r="C2430" t="s">
        <v>35</v>
      </c>
      <c r="D2430">
        <v>69.391374350000007</v>
      </c>
    </row>
    <row r="2431" spans="1:4" x14ac:dyDescent="0.2">
      <c r="A2431" t="s">
        <v>12</v>
      </c>
      <c r="B2431">
        <v>14</v>
      </c>
      <c r="C2431" t="s">
        <v>35</v>
      </c>
      <c r="D2431">
        <v>69.07657768</v>
      </c>
    </row>
    <row r="2432" spans="1:4" x14ac:dyDescent="0.2">
      <c r="A2432" t="s">
        <v>12</v>
      </c>
      <c r="B2432">
        <v>14</v>
      </c>
      <c r="C2432" t="s">
        <v>35</v>
      </c>
      <c r="D2432">
        <v>75.460456719999996</v>
      </c>
    </row>
    <row r="2433" spans="1:4" x14ac:dyDescent="0.2">
      <c r="A2433" t="s">
        <v>12</v>
      </c>
      <c r="B2433">
        <v>15</v>
      </c>
      <c r="C2433" t="s">
        <v>35</v>
      </c>
      <c r="D2433">
        <v>72.21503946</v>
      </c>
    </row>
    <row r="2434" spans="1:4" x14ac:dyDescent="0.2">
      <c r="A2434" t="s">
        <v>12</v>
      </c>
      <c r="B2434">
        <v>15</v>
      </c>
      <c r="C2434" t="s">
        <v>35</v>
      </c>
      <c r="D2434">
        <v>70.877237870000002</v>
      </c>
    </row>
    <row r="2435" spans="1:4" x14ac:dyDescent="0.2">
      <c r="A2435" t="s">
        <v>12</v>
      </c>
      <c r="B2435">
        <v>15</v>
      </c>
      <c r="C2435" t="s">
        <v>35</v>
      </c>
      <c r="D2435">
        <v>74.033572969999994</v>
      </c>
    </row>
    <row r="2436" spans="1:4" x14ac:dyDescent="0.2">
      <c r="A2436" t="s">
        <v>12</v>
      </c>
      <c r="B2436">
        <v>15</v>
      </c>
      <c r="C2436" t="s">
        <v>35</v>
      </c>
      <c r="D2436">
        <v>77.628055160000002</v>
      </c>
    </row>
    <row r="2437" spans="1:4" x14ac:dyDescent="0.2">
      <c r="A2437" t="s">
        <v>12</v>
      </c>
      <c r="B2437">
        <v>16</v>
      </c>
      <c r="C2437" t="s">
        <v>35</v>
      </c>
      <c r="D2437">
        <v>70.358075110000001</v>
      </c>
    </row>
    <row r="2438" spans="1:4" x14ac:dyDescent="0.2">
      <c r="A2438" t="s">
        <v>12</v>
      </c>
      <c r="B2438">
        <v>16</v>
      </c>
      <c r="C2438" t="s">
        <v>35</v>
      </c>
      <c r="D2438">
        <v>72.669771510000004</v>
      </c>
    </row>
    <row r="2439" spans="1:4" x14ac:dyDescent="0.2">
      <c r="A2439" t="s">
        <v>12</v>
      </c>
      <c r="B2439">
        <v>16</v>
      </c>
      <c r="C2439" t="s">
        <v>35</v>
      </c>
      <c r="D2439">
        <v>72.359078150000002</v>
      </c>
    </row>
    <row r="2440" spans="1:4" x14ac:dyDescent="0.2">
      <c r="A2440" t="s">
        <v>12</v>
      </c>
      <c r="B2440">
        <v>16</v>
      </c>
      <c r="C2440" t="s">
        <v>35</v>
      </c>
      <c r="D2440">
        <v>73.227567539999995</v>
      </c>
    </row>
    <row r="2441" spans="1:4" x14ac:dyDescent="0.2">
      <c r="A2441" t="s">
        <v>12</v>
      </c>
      <c r="B2441">
        <v>17</v>
      </c>
      <c r="C2441" t="s">
        <v>35</v>
      </c>
      <c r="D2441">
        <v>72.921607600000002</v>
      </c>
    </row>
    <row r="2442" spans="1:4" x14ac:dyDescent="0.2">
      <c r="A2442" t="s">
        <v>12</v>
      </c>
      <c r="B2442">
        <v>17</v>
      </c>
      <c r="C2442" t="s">
        <v>35</v>
      </c>
      <c r="D2442">
        <v>74.720059750000004</v>
      </c>
    </row>
    <row r="2443" spans="1:4" x14ac:dyDescent="0.2">
      <c r="A2443" t="s">
        <v>12</v>
      </c>
      <c r="B2443">
        <v>17</v>
      </c>
      <c r="C2443" t="s">
        <v>35</v>
      </c>
      <c r="D2443">
        <v>72.232423769999997</v>
      </c>
    </row>
    <row r="2444" spans="1:4" x14ac:dyDescent="0.2">
      <c r="A2444" t="s">
        <v>12</v>
      </c>
      <c r="B2444">
        <v>17</v>
      </c>
      <c r="C2444" t="s">
        <v>35</v>
      </c>
      <c r="D2444">
        <v>75.512083970000006</v>
      </c>
    </row>
    <row r="2445" spans="1:4" x14ac:dyDescent="0.2">
      <c r="A2445" t="s">
        <v>12</v>
      </c>
      <c r="B2445">
        <v>18</v>
      </c>
      <c r="C2445" t="s">
        <v>35</v>
      </c>
      <c r="D2445">
        <v>73.913469689999999</v>
      </c>
    </row>
    <row r="2446" spans="1:4" x14ac:dyDescent="0.2">
      <c r="A2446" t="s">
        <v>12</v>
      </c>
      <c r="B2446">
        <v>18</v>
      </c>
      <c r="C2446" t="s">
        <v>35</v>
      </c>
      <c r="D2446">
        <v>73.89442339</v>
      </c>
    </row>
    <row r="2447" spans="1:4" x14ac:dyDescent="0.2">
      <c r="A2447" t="s">
        <v>12</v>
      </c>
      <c r="B2447">
        <v>18</v>
      </c>
      <c r="C2447" t="s">
        <v>35</v>
      </c>
      <c r="D2447">
        <v>71.174078449999996</v>
      </c>
    </row>
    <row r="2448" spans="1:4" x14ac:dyDescent="0.2">
      <c r="A2448" t="s">
        <v>12</v>
      </c>
      <c r="B2448">
        <v>18</v>
      </c>
      <c r="C2448" t="s">
        <v>35</v>
      </c>
      <c r="D2448">
        <v>71.699908480000005</v>
      </c>
    </row>
    <row r="2449" spans="1:4" x14ac:dyDescent="0.2">
      <c r="A2449" t="s">
        <v>12</v>
      </c>
      <c r="B2449">
        <v>19</v>
      </c>
      <c r="C2449" t="s">
        <v>35</v>
      </c>
      <c r="D2449">
        <v>69.343932550000005</v>
      </c>
    </row>
    <row r="2450" spans="1:4" x14ac:dyDescent="0.2">
      <c r="A2450" t="s">
        <v>12</v>
      </c>
      <c r="B2450">
        <v>19</v>
      </c>
      <c r="C2450" t="s">
        <v>35</v>
      </c>
      <c r="D2450">
        <v>71.794780470000006</v>
      </c>
    </row>
    <row r="2451" spans="1:4" x14ac:dyDescent="0.2">
      <c r="A2451" t="s">
        <v>12</v>
      </c>
      <c r="B2451">
        <v>19</v>
      </c>
      <c r="C2451" t="s">
        <v>35</v>
      </c>
      <c r="D2451">
        <v>70.361152680000004</v>
      </c>
    </row>
    <row r="2452" spans="1:4" x14ac:dyDescent="0.2">
      <c r="A2452" t="s">
        <v>12</v>
      </c>
      <c r="B2452">
        <v>19</v>
      </c>
      <c r="C2452" t="s">
        <v>35</v>
      </c>
      <c r="D2452">
        <v>68.985826900000006</v>
      </c>
    </row>
    <row r="2453" spans="1:4" x14ac:dyDescent="0.2">
      <c r="A2453" t="s">
        <v>12</v>
      </c>
      <c r="B2453">
        <v>20</v>
      </c>
      <c r="C2453" t="s">
        <v>35</v>
      </c>
      <c r="D2453">
        <v>69.871589970000002</v>
      </c>
    </row>
    <row r="2454" spans="1:4" x14ac:dyDescent="0.2">
      <c r="A2454" t="s">
        <v>12</v>
      </c>
      <c r="B2454">
        <v>20</v>
      </c>
      <c r="C2454" t="s">
        <v>35</v>
      </c>
      <c r="D2454">
        <v>64.241841160000007</v>
      </c>
    </row>
    <row r="2455" spans="1:4" x14ac:dyDescent="0.2">
      <c r="A2455" t="s">
        <v>12</v>
      </c>
      <c r="B2455">
        <v>20</v>
      </c>
      <c r="C2455" t="s">
        <v>35</v>
      </c>
      <c r="D2455">
        <v>67.883446719999995</v>
      </c>
    </row>
    <row r="2456" spans="1:4" x14ac:dyDescent="0.2">
      <c r="A2456" t="s">
        <v>12</v>
      </c>
      <c r="B2456">
        <v>20</v>
      </c>
      <c r="C2456" t="s">
        <v>35</v>
      </c>
      <c r="D2456">
        <v>68.681869520000006</v>
      </c>
    </row>
    <row r="2457" spans="1:4" x14ac:dyDescent="0.2">
      <c r="A2457" t="s">
        <v>12</v>
      </c>
      <c r="B2457">
        <v>21</v>
      </c>
      <c r="C2457" t="s">
        <v>35</v>
      </c>
      <c r="D2457">
        <v>67.249163839999994</v>
      </c>
    </row>
    <row r="2458" spans="1:4" x14ac:dyDescent="0.2">
      <c r="A2458" t="s">
        <v>12</v>
      </c>
      <c r="B2458">
        <v>21</v>
      </c>
      <c r="C2458" t="s">
        <v>35</v>
      </c>
      <c r="D2458">
        <v>65.295104710000004</v>
      </c>
    </row>
    <row r="2459" spans="1:4" x14ac:dyDescent="0.2">
      <c r="A2459" t="s">
        <v>12</v>
      </c>
      <c r="B2459">
        <v>21</v>
      </c>
      <c r="C2459" t="s">
        <v>35</v>
      </c>
      <c r="D2459">
        <v>67.913135220000001</v>
      </c>
    </row>
    <row r="2460" spans="1:4" x14ac:dyDescent="0.2">
      <c r="A2460" t="s">
        <v>12</v>
      </c>
      <c r="B2460">
        <v>21</v>
      </c>
      <c r="C2460" t="s">
        <v>35</v>
      </c>
      <c r="D2460">
        <v>60.877932110000003</v>
      </c>
    </row>
    <row r="2461" spans="1:4" x14ac:dyDescent="0.2">
      <c r="A2461" t="s">
        <v>12</v>
      </c>
      <c r="B2461">
        <v>22</v>
      </c>
      <c r="C2461" t="s">
        <v>35</v>
      </c>
      <c r="D2461">
        <v>58.086131309999999</v>
      </c>
    </row>
    <row r="2462" spans="1:4" x14ac:dyDescent="0.2">
      <c r="A2462" t="s">
        <v>12</v>
      </c>
      <c r="B2462">
        <v>22</v>
      </c>
      <c r="C2462" t="s">
        <v>35</v>
      </c>
      <c r="D2462">
        <v>60.98887337</v>
      </c>
    </row>
    <row r="2463" spans="1:4" x14ac:dyDescent="0.2">
      <c r="A2463" t="s">
        <v>12</v>
      </c>
      <c r="B2463">
        <v>22</v>
      </c>
      <c r="C2463" t="s">
        <v>35</v>
      </c>
      <c r="D2463">
        <v>63.210397659999998</v>
      </c>
    </row>
    <row r="2464" spans="1:4" x14ac:dyDescent="0.2">
      <c r="A2464" t="s">
        <v>12</v>
      </c>
      <c r="B2464">
        <v>22</v>
      </c>
      <c r="C2464" t="s">
        <v>35</v>
      </c>
      <c r="D2464">
        <v>63.605370829999998</v>
      </c>
    </row>
    <row r="2465" spans="1:4" x14ac:dyDescent="0.2">
      <c r="A2465" t="s">
        <v>12</v>
      </c>
      <c r="B2465">
        <v>23</v>
      </c>
      <c r="C2465" t="s">
        <v>35</v>
      </c>
      <c r="D2465">
        <v>64.788052910000005</v>
      </c>
    </row>
    <row r="2466" spans="1:4" x14ac:dyDescent="0.2">
      <c r="A2466" t="s">
        <v>12</v>
      </c>
      <c r="B2466">
        <v>23</v>
      </c>
      <c r="C2466" t="s">
        <v>35</v>
      </c>
      <c r="D2466">
        <v>55.442441799999997</v>
      </c>
    </row>
    <row r="2467" spans="1:4" x14ac:dyDescent="0.2">
      <c r="A2467" t="s">
        <v>12</v>
      </c>
      <c r="B2467">
        <v>23</v>
      </c>
      <c r="C2467" t="s">
        <v>35</v>
      </c>
      <c r="D2467">
        <v>56.362490710000003</v>
      </c>
    </row>
    <row r="2468" spans="1:4" x14ac:dyDescent="0.2">
      <c r="A2468" t="s">
        <v>12</v>
      </c>
      <c r="B2468">
        <v>23</v>
      </c>
      <c r="C2468" t="s">
        <v>35</v>
      </c>
      <c r="D2468">
        <v>52.08945688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2017-07-13T05:57:40Z</dcterms:created>
  <dcterms:modified xsi:type="dcterms:W3CDTF">2017-07-14T05:37:16Z</dcterms:modified>
</cp:coreProperties>
</file>