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iegoFernandoPérezEs\Documents\Comfandi\comfandi-cuentas-cobro\korlon\src\main\resources\templates\"/>
    </mc:Choice>
  </mc:AlternateContent>
  <xr:revisionPtr revIDLastSave="0" documentId="13_ncr:1_{15D699B7-C4D8-4262-87C0-0B4D2E173477}" xr6:coauthVersionLast="47" xr6:coauthVersionMax="47" xr10:uidLastSave="{00000000-0000-0000-0000-000000000000}"/>
  <bookViews>
    <workbookView xWindow="-120" yWindow="-120" windowWidth="29040" windowHeight="15720" tabRatio="821" xr2:uid="{00000000-000D-0000-FFFF-FFFF00000000}"/>
  </bookViews>
  <sheets>
    <sheet name="BD" sheetId="5" r:id="rId1"/>
    <sheet name="Datos plantilla" sheetId="23" r:id="rId2"/>
    <sheet name="Plantilla Contable" sheetId="13" r:id="rId3"/>
    <sheet name="Tipificación" sheetId="24" r:id="rId4"/>
  </sheets>
  <definedNames>
    <definedName name="_xlnm._FilterDatabase" localSheetId="0" hidden="1">BD!$A$1:$V$2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<sst xmlns="http://schemas.openxmlformats.org/spreadsheetml/2006/main" count="127" uniqueCount="107">
  <si>
    <t>NIT</t>
  </si>
  <si>
    <t>CALI</t>
  </si>
  <si>
    <t>Suma de Valor</t>
  </si>
  <si>
    <t>Cuenta de Cédula</t>
  </si>
  <si>
    <t>BUENAVENTURA</t>
  </si>
  <si>
    <t>BUGA</t>
  </si>
  <si>
    <t>CARTAGO</t>
  </si>
  <si>
    <t>PALMIRA</t>
  </si>
  <si>
    <t>TULUA</t>
  </si>
  <si>
    <t>REGIONAL</t>
  </si>
  <si>
    <t>Valor</t>
  </si>
  <si>
    <t>Empresa</t>
  </si>
  <si>
    <t>Cédula</t>
  </si>
  <si>
    <t>Nombre Completo</t>
  </si>
  <si>
    <t>Dirección</t>
  </si>
  <si>
    <t>Teléfono</t>
  </si>
  <si>
    <t>Ciudad</t>
  </si>
  <si>
    <t>Correo Electrónico</t>
  </si>
  <si>
    <t>Nombre del programa</t>
  </si>
  <si>
    <t>Modalidad</t>
  </si>
  <si>
    <t>Regional Cobro</t>
  </si>
  <si>
    <t>Regional domicilio</t>
  </si>
  <si>
    <t>Observación
Beneficiario / Cotizante</t>
  </si>
  <si>
    <t>Numero De Documento De Cotizante</t>
  </si>
  <si>
    <t>Categoria</t>
  </si>
  <si>
    <t>Fecha Validacion Inicial</t>
  </si>
  <si>
    <t xml:space="preserve"> Validación / Revalidacion Afiliacion A Caja</t>
  </si>
  <si>
    <t>Validado Por</t>
  </si>
  <si>
    <t>Fecha Envío BD Cobro</t>
  </si>
  <si>
    <t>% Avance del programa</t>
  </si>
  <si>
    <t>Fecha de inicio del programa</t>
  </si>
  <si>
    <t>Fecha de finalizacion del programa</t>
  </si>
  <si>
    <t>Fecha De Registro Sise</t>
  </si>
  <si>
    <t>Fecha Evaluación Sise</t>
  </si>
  <si>
    <t>Proveedor</t>
  </si>
  <si>
    <t>Fecha Remision</t>
  </si>
  <si>
    <t>Afiliada</t>
  </si>
  <si>
    <t>Fecha de afiliacion</t>
  </si>
  <si>
    <t>Fecha validacion afiliacion</t>
  </si>
  <si>
    <t>Estado parafiscales</t>
  </si>
  <si>
    <t>Fecha validacion parafiscales</t>
  </si>
  <si>
    <t>Nombre de quien realiza la validacion/afiliacion</t>
  </si>
  <si>
    <t>Nombre de quien realiza validacion/parafiscales</t>
  </si>
  <si>
    <t>Numero colaboradores</t>
  </si>
  <si>
    <t>Tipo de plantilla</t>
  </si>
  <si>
    <t>Concepto</t>
  </si>
  <si>
    <t>CXC 11 CAPACIT INS LABORAL</t>
  </si>
  <si>
    <t>PERS</t>
  </si>
  <si>
    <t>Fecha</t>
  </si>
  <si>
    <t>Modalidad resumida</t>
  </si>
  <si>
    <t>Cuenta ingreso</t>
  </si>
  <si>
    <t>CEBE</t>
  </si>
  <si>
    <t>TEXTO REGISTRO</t>
  </si>
  <si>
    <t>ASIGNACION</t>
  </si>
  <si>
    <t>Longitud texto</t>
  </si>
  <si>
    <t>CONSECUTIVO DEL DOCUMENTO</t>
  </si>
  <si>
    <t>FECHA DOCUMENTO</t>
  </si>
  <si>
    <t>CLASE DOCUMENTO</t>
  </si>
  <si>
    <t>SOCIEDAD</t>
  </si>
  <si>
    <t>FECHA CONTABILIDAD</t>
  </si>
  <si>
    <t>PERIODO</t>
  </si>
  <si>
    <t>MONEDA</t>
  </si>
  <si>
    <t>REFERENCIA</t>
  </si>
  <si>
    <t>TEXTO CABECERA DOC.</t>
  </si>
  <si>
    <t>No. DE APUNTE CONTABLE DENTRO DEL DOCUMENTO</t>
  </si>
  <si>
    <t>CLAVE DE CONTABILIDAD</t>
  </si>
  <si>
    <t>INDICADOR CME (Cuenta de mayor especial)</t>
  </si>
  <si>
    <t>No. DE DEUDOR (CLIENTE)</t>
  </si>
  <si>
    <t>No. DE ACREEDOR (PROVEEDOR)</t>
  </si>
  <si>
    <t>CUENTA DE MAYOR</t>
  </si>
  <si>
    <t>INDICADOR DE IMPUESTOS IVA</t>
  </si>
  <si>
    <t>FECHA VALOR</t>
  </si>
  <si>
    <t>FECHA BASE PARA VENCIMIENTO</t>
  </si>
  <si>
    <t>CLAVE DE CONDICION DE PAGO</t>
  </si>
  <si>
    <t>No.  DE ASIGNACION</t>
  </si>
  <si>
    <t>TEXTO</t>
  </si>
  <si>
    <t>TEXTO NOTA</t>
  </si>
  <si>
    <t>Centro de Beneficio</t>
  </si>
  <si>
    <t>Centro de costo</t>
  </si>
  <si>
    <t>Orden CO</t>
  </si>
  <si>
    <t>CLAVE DE REFERENCIA 1</t>
  </si>
  <si>
    <t>CLAVE DE REFERENCIA 2</t>
  </si>
  <si>
    <t>CLAVE DE REFERENCIA 3</t>
  </si>
  <si>
    <t>posición presupuestaria</t>
  </si>
  <si>
    <t>Centro gestor</t>
  </si>
  <si>
    <t>Area</t>
  </si>
  <si>
    <t>Fondo</t>
  </si>
  <si>
    <t>Programa</t>
  </si>
  <si>
    <t>Documento presupuestal</t>
  </si>
  <si>
    <t>INDICADOR DE RETENCION DE IMPUESTO</t>
  </si>
  <si>
    <t>SEDE</t>
  </si>
  <si>
    <t>F050011900</t>
  </si>
  <si>
    <t>ACTIVOS - EMPRENDI</t>
  </si>
  <si>
    <t>F030011900</t>
  </si>
  <si>
    <t>F060011900</t>
  </si>
  <si>
    <t>F020011900</t>
  </si>
  <si>
    <t>F040011900</t>
  </si>
  <si>
    <t>F010091900</t>
  </si>
  <si>
    <t>BENEF FOSFEC</t>
  </si>
  <si>
    <t>Status Cobro</t>
  </si>
  <si>
    <t>Observacion</t>
  </si>
  <si>
    <t>PORTAFOLIO</t>
  </si>
  <si>
    <t>Producto</t>
  </si>
  <si>
    <t>Producto resumido</t>
  </si>
  <si>
    <t>Pruducto Key</t>
  </si>
  <si>
    <t>Tarifa</t>
  </si>
  <si>
    <t>Nombre Programa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</si>
</sst>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,##0_-;\-&quot;$&quot;\ * #,##0_-;_-&quot;$&quot;\ * &quot;-&quot;??_-;_-@_-"/>
    <numFmt numFmtId="166" formatCode="d\.mm\.yyyy"/>
    <numFmt numFmtId="167" formatCode="&quot;$&quot;\ #,##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-0.249977111117893"/>
        <bgColor theme="4"/>
      </patternFill>
    </fill>
    <fill>
      <patternFill patternType="solid">
        <fgColor indexed="22"/>
        <bgColor indexed="42"/>
      </patternFill>
    </fill>
    <fill>
      <patternFill patternType="solid">
        <fgColor indexed="44"/>
        <bgColor indexed="31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39997558519241921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/>
        <bgColor theme="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0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Border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5" fillId="0" borderId="0" xfId="38" applyFont="1" applyProtection="1"/>
    <xf numFmtId="164" fontId="5" fillId="0" borderId="0" xfId="1" applyNumberFormat="1" applyFont="1" applyProtection="1"/>
    <xf numFmtId="0" fontId="6" fillId="3" borderId="1" xfId="38" applyFont="1" applyFill="1" applyBorder="1" applyAlignment="1" applyProtection="1">
      <alignment horizontal="left" vertical="center" wrapText="1"/>
    </xf>
    <xf numFmtId="0" fontId="6" fillId="3" borderId="1" xfId="38" applyFont="1" applyFill="1" applyBorder="1" applyAlignment="1" applyProtection="1">
      <alignment horizontal="center" wrapText="1"/>
    </xf>
    <xf numFmtId="0" fontId="6" fillId="4" borderId="1" xfId="38" applyFont="1" applyFill="1" applyBorder="1" applyAlignment="1" applyProtection="1">
      <alignment horizontal="left" vertical="center" wrapText="1"/>
    </xf>
    <xf numFmtId="49" fontId="6" fillId="4" borderId="1" xfId="1" applyNumberFormat="1" applyFont="1" applyFill="1" applyBorder="1" applyAlignment="1" applyProtection="1">
      <alignment horizontal="left" vertical="center" wrapText="1"/>
    </xf>
    <xf numFmtId="0" fontId="6" fillId="3" borderId="1" xfId="38" applyFont="1" applyFill="1" applyBorder="1" applyAlignment="1" applyProtection="1">
      <alignment horizontal="left" wrapText="1"/>
    </xf>
    <xf numFmtId="0" fontId="6" fillId="0" borderId="0" xfId="38" applyFont="1" applyProtection="1"/>
    <xf numFmtId="0" fontId="7" fillId="0" borderId="0" xfId="0" applyFont="1" applyAlignment="1">
      <alignment horizontal="centerContinuous"/>
    </xf>
    <xf numFmtId="166" fontId="4" fillId="0" borderId="0" xfId="0" applyNumberFormat="1" applyFont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 applyAlignment="1">
      <alignment horizontal="center"/>
    </xf>
    <xf numFmtId="14" fontId="8" fillId="6" borderId="1" xfId="0" applyNumberFormat="1" applyFont="1" applyFill="1" applyBorder="1" applyAlignment="1">
      <alignment horizontal="center" vertical="center" wrapText="1"/>
    </xf>
    <xf numFmtId="14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67" fontId="8" fillId="2" borderId="1" xfId="1" applyNumberFormat="1" applyFont="1" applyFill="1" applyBorder="1" applyAlignment="1">
      <alignment horizontal="center" vertical="center" wrapText="1"/>
    </xf>
    <xf numFmtId="9" fontId="8" fillId="2" borderId="1" xfId="79" applyFont="1" applyFill="1" applyBorder="1" applyAlignment="1">
      <alignment horizontal="center" vertical="center" wrapText="1"/>
    </xf>
    <xf numFmtId="14" fontId="2" fillId="0" borderId="1" xfId="39" applyNumberFormat="1" applyFont="1" applyBorder="1" applyAlignment="1">
      <alignment horizontal="center" vertical="center" wrapText="1"/>
    </xf>
    <xf numFmtId="14" fontId="8" fillId="6" borderId="0" xfId="0" applyNumberFormat="1" applyFont="1" applyFill="1" applyAlignment="1">
      <alignment horizontal="center" vertical="center" wrapText="1"/>
    </xf>
    <xf numFmtId="165" fontId="2" fillId="0" borderId="1" xfId="2" applyNumberFormat="1" applyFont="1" applyFill="1" applyBorder="1"/>
    <xf numFmtId="0" fontId="2" fillId="0" borderId="9" xfId="0" applyFont="1" applyBorder="1"/>
    <xf numFmtId="0" fontId="4" fillId="5" borderId="4" xfId="0" applyFont="1" applyFill="1" applyBorder="1" applyAlignment="1">
      <alignment vertical="center"/>
    </xf>
    <xf numFmtId="0" fontId="2" fillId="0" borderId="11" xfId="0" applyFont="1" applyBorder="1"/>
    <xf numFmtId="0" fontId="8" fillId="2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left" vertical="center" wrapText="1"/>
    </xf>
    <xf numFmtId="14" fontId="8" fillId="6" borderId="1" xfId="0" applyNumberFormat="1" applyFont="1" applyFill="1" applyBorder="1" applyAlignment="1">
      <alignment vertical="center" wrapText="1"/>
    </xf>
    <xf numFmtId="9" fontId="2" fillId="0" borderId="10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9" fontId="2" fillId="0" borderId="2" xfId="79" applyFont="1" applyFill="1" applyBorder="1" applyAlignment="1">
      <alignment horizontal="center"/>
    </xf>
    <xf numFmtId="0" fontId="2" fillId="0" borderId="2" xfId="0" applyFont="1" applyBorder="1"/>
    <xf numFmtId="0" fontId="2" fillId="0" borderId="9" xfId="0" applyFont="1" applyBorder="1" applyAlignment="1">
      <alignment horizontal="center"/>
    </xf>
    <xf numFmtId="0" fontId="2" fillId="0" borderId="8" xfId="0" applyFont="1" applyBorder="1"/>
    <xf numFmtId="165" fontId="2" fillId="0" borderId="2" xfId="2" applyNumberFormat="1" applyFont="1" applyFill="1" applyBorder="1"/>
    <xf numFmtId="14" fontId="2" fillId="0" borderId="2" xfId="0" applyNumberFormat="1" applyFont="1" applyBorder="1"/>
    <xf numFmtId="0" fontId="2" fillId="0" borderId="5" xfId="0" applyFont="1" applyBorder="1"/>
    <xf numFmtId="0" fontId="2" fillId="0" borderId="0" xfId="0" applyFont="1"/>
    <xf numFmtId="14" fontId="8" fillId="8" borderId="1" xfId="0" applyNumberFormat="1" applyFont="1" applyFill="1" applyBorder="1" applyAlignment="1">
      <alignment vertical="center" wrapText="1"/>
    </xf>
    <xf numFmtId="14" fontId="8" fillId="8" borderId="1" xfId="0" applyNumberFormat="1" applyFont="1" applyFill="1" applyBorder="1" applyAlignment="1">
      <alignment horizontal="center" vertical="center" wrapText="1"/>
    </xf>
    <xf numFmtId="14" fontId="9" fillId="0" borderId="1" xfId="0" applyNumberFormat="1" applyFont="1" applyFill="1" applyBorder="1" applyAlignment="1">
      <alignment horizontal="left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7" borderId="4" xfId="0" applyFont="1" applyFill="1" applyBorder="1" applyAlignment="1">
      <alignment vertical="center"/>
    </xf>
    <xf numFmtId="0" fontId="0" fillId="0" borderId="14" xfId="1" applyNumberFormat="1" applyFont="1" applyFill="1" applyBorder="1"/>
    <xf numFmtId="0" fontId="0" fillId="0" borderId="1" xfId="1" applyNumberFormat="1" applyFont="1" applyFill="1" applyBorder="1"/>
    <xf numFmtId="0" fontId="0" fillId="0" borderId="1" xfId="0" applyFill="1" applyBorder="1"/>
    <xf numFmtId="0" fontId="4" fillId="0" borderId="0" xfId="0" applyFont="1" applyFill="1"/>
    <xf numFmtId="0" fontId="4" fillId="0" borderId="0" xfId="0" applyFont="1" applyFill="1" applyAlignment="1">
      <alignment wrapText="1"/>
    </xf>
    <xf numFmtId="14" fontId="8" fillId="6" borderId="3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Continuous"/>
    </xf>
  </cellXfs>
  <cellStyles count="80">
    <cellStyle name="Excel Built-in Normal" xfId="38" xr:uid="{00000000-0005-0000-0000-000000000000}"/>
    <cellStyle name="Millares" xfId="1" builtinId="3"/>
    <cellStyle name="Millares 2" xfId="6" xr:uid="{00000000-0005-0000-0000-000004000000}"/>
    <cellStyle name="Millares 2 2" xfId="10" xr:uid="{00000000-0005-0000-0000-000005000000}"/>
    <cellStyle name="Millares 2 2 2" xfId="18" xr:uid="{00000000-0005-0000-0000-000006000000}"/>
    <cellStyle name="Millares 2 2 2 2" xfId="36" xr:uid="{00000000-0005-0000-0000-000007000000}"/>
    <cellStyle name="Millares 2 2 2 2 2" xfId="76" xr:uid="{00000000-0005-0000-0000-000008000000}"/>
    <cellStyle name="Millares 2 2 2 3" xfId="58" xr:uid="{00000000-0005-0000-0000-000009000000}"/>
    <cellStyle name="Millares 2 2 3" xfId="28" xr:uid="{00000000-0005-0000-0000-00000A000000}"/>
    <cellStyle name="Millares 2 2 3 2" xfId="68" xr:uid="{00000000-0005-0000-0000-00000B000000}"/>
    <cellStyle name="Millares 2 2 4" xfId="50" xr:uid="{00000000-0005-0000-0000-00000C000000}"/>
    <cellStyle name="Millares 2 3" xfId="14" xr:uid="{00000000-0005-0000-0000-00000D000000}"/>
    <cellStyle name="Millares 2 3 2" xfId="32" xr:uid="{00000000-0005-0000-0000-00000E000000}"/>
    <cellStyle name="Millares 2 3 2 2" xfId="72" xr:uid="{00000000-0005-0000-0000-00000F000000}"/>
    <cellStyle name="Millares 2 3 3" xfId="54" xr:uid="{00000000-0005-0000-0000-000010000000}"/>
    <cellStyle name="Millares 2 4" xfId="24" xr:uid="{00000000-0005-0000-0000-000011000000}"/>
    <cellStyle name="Millares 2 4 2" xfId="64" xr:uid="{00000000-0005-0000-0000-000012000000}"/>
    <cellStyle name="Millares 2 5" xfId="46" xr:uid="{00000000-0005-0000-0000-000013000000}"/>
    <cellStyle name="Millares 3" xfId="8" xr:uid="{00000000-0005-0000-0000-000014000000}"/>
    <cellStyle name="Millares 3 2" xfId="16" xr:uid="{00000000-0005-0000-0000-000015000000}"/>
    <cellStyle name="Millares 3 2 2" xfId="34" xr:uid="{00000000-0005-0000-0000-000016000000}"/>
    <cellStyle name="Millares 3 2 2 2" xfId="74" xr:uid="{00000000-0005-0000-0000-000017000000}"/>
    <cellStyle name="Millares 3 2 3" xfId="56" xr:uid="{00000000-0005-0000-0000-000018000000}"/>
    <cellStyle name="Millares 3 3" xfId="26" xr:uid="{00000000-0005-0000-0000-000019000000}"/>
    <cellStyle name="Millares 3 3 2" xfId="66" xr:uid="{00000000-0005-0000-0000-00001A000000}"/>
    <cellStyle name="Millares 3 4" xfId="48" xr:uid="{00000000-0005-0000-0000-00001B000000}"/>
    <cellStyle name="Millares 4" xfId="12" xr:uid="{00000000-0005-0000-0000-00001C000000}"/>
    <cellStyle name="Millares 4 2" xfId="30" xr:uid="{00000000-0005-0000-0000-00001D000000}"/>
    <cellStyle name="Millares 4 2 2" xfId="70" xr:uid="{00000000-0005-0000-0000-00001E000000}"/>
    <cellStyle name="Millares 4 3" xfId="52" xr:uid="{00000000-0005-0000-0000-00001F000000}"/>
    <cellStyle name="Millares 5" xfId="4" xr:uid="{00000000-0005-0000-0000-000020000000}"/>
    <cellStyle name="Millares 5 2" xfId="22" xr:uid="{00000000-0005-0000-0000-000021000000}"/>
    <cellStyle name="Millares 5 2 2" xfId="62" xr:uid="{00000000-0005-0000-0000-000022000000}"/>
    <cellStyle name="Millares 5 3" xfId="44" xr:uid="{00000000-0005-0000-0000-000023000000}"/>
    <cellStyle name="Millares 6" xfId="20" xr:uid="{00000000-0005-0000-0000-000024000000}"/>
    <cellStyle name="Millares 6 2" xfId="60" xr:uid="{00000000-0005-0000-0000-000025000000}"/>
    <cellStyle name="Millares 7" xfId="41" xr:uid="{00000000-0005-0000-0000-000026000000}"/>
    <cellStyle name="Moneda" xfId="2" builtinId="4"/>
    <cellStyle name="Moneda 2" xfId="7" xr:uid="{00000000-0005-0000-0000-000028000000}"/>
    <cellStyle name="Moneda 2 2" xfId="11" xr:uid="{00000000-0005-0000-0000-000029000000}"/>
    <cellStyle name="Moneda 2 2 2" xfId="19" xr:uid="{00000000-0005-0000-0000-00002A000000}"/>
    <cellStyle name="Moneda 2 2 2 2" xfId="37" xr:uid="{00000000-0005-0000-0000-00002B000000}"/>
    <cellStyle name="Moneda 2 2 2 2 2" xfId="77" xr:uid="{00000000-0005-0000-0000-00002C000000}"/>
    <cellStyle name="Moneda 2 2 2 3" xfId="59" xr:uid="{00000000-0005-0000-0000-00002D000000}"/>
    <cellStyle name="Moneda 2 2 3" xfId="29" xr:uid="{00000000-0005-0000-0000-00002E000000}"/>
    <cellStyle name="Moneda 2 2 3 2" xfId="69" xr:uid="{00000000-0005-0000-0000-00002F000000}"/>
    <cellStyle name="Moneda 2 2 4" xfId="51" xr:uid="{00000000-0005-0000-0000-000030000000}"/>
    <cellStyle name="Moneda 2 3" xfId="15" xr:uid="{00000000-0005-0000-0000-000031000000}"/>
    <cellStyle name="Moneda 2 3 2" xfId="33" xr:uid="{00000000-0005-0000-0000-000032000000}"/>
    <cellStyle name="Moneda 2 3 2 2" xfId="73" xr:uid="{00000000-0005-0000-0000-000033000000}"/>
    <cellStyle name="Moneda 2 3 3" xfId="55" xr:uid="{00000000-0005-0000-0000-000034000000}"/>
    <cellStyle name="Moneda 2 4" xfId="25" xr:uid="{00000000-0005-0000-0000-000035000000}"/>
    <cellStyle name="Moneda 2 4 2" xfId="65" xr:uid="{00000000-0005-0000-0000-000036000000}"/>
    <cellStyle name="Moneda 2 5" xfId="47" xr:uid="{00000000-0005-0000-0000-000037000000}"/>
    <cellStyle name="Moneda 3" xfId="9" xr:uid="{00000000-0005-0000-0000-000038000000}"/>
    <cellStyle name="Moneda 3 2" xfId="17" xr:uid="{00000000-0005-0000-0000-000039000000}"/>
    <cellStyle name="Moneda 3 2 2" xfId="35" xr:uid="{00000000-0005-0000-0000-00003A000000}"/>
    <cellStyle name="Moneda 3 2 2 2" xfId="75" xr:uid="{00000000-0005-0000-0000-00003B000000}"/>
    <cellStyle name="Moneda 3 2 3" xfId="57" xr:uid="{00000000-0005-0000-0000-00003C000000}"/>
    <cellStyle name="Moneda 3 3" xfId="27" xr:uid="{00000000-0005-0000-0000-00003D000000}"/>
    <cellStyle name="Moneda 3 3 2" xfId="67" xr:uid="{00000000-0005-0000-0000-00003E000000}"/>
    <cellStyle name="Moneda 3 4" xfId="49" xr:uid="{00000000-0005-0000-0000-00003F000000}"/>
    <cellStyle name="Moneda 4" xfId="13" xr:uid="{00000000-0005-0000-0000-000040000000}"/>
    <cellStyle name="Moneda 4 2" xfId="31" xr:uid="{00000000-0005-0000-0000-000041000000}"/>
    <cellStyle name="Moneda 4 2 2" xfId="71" xr:uid="{00000000-0005-0000-0000-000042000000}"/>
    <cellStyle name="Moneda 4 3" xfId="53" xr:uid="{00000000-0005-0000-0000-000043000000}"/>
    <cellStyle name="Moneda 5" xfId="5" xr:uid="{00000000-0005-0000-0000-000044000000}"/>
    <cellStyle name="Moneda 5 2" xfId="23" xr:uid="{00000000-0005-0000-0000-000045000000}"/>
    <cellStyle name="Moneda 5 2 2" xfId="63" xr:uid="{00000000-0005-0000-0000-000046000000}"/>
    <cellStyle name="Moneda 5 3" xfId="45" xr:uid="{00000000-0005-0000-0000-000047000000}"/>
    <cellStyle name="Moneda 6" xfId="21" xr:uid="{00000000-0005-0000-0000-000048000000}"/>
    <cellStyle name="Moneda 6 2" xfId="61" xr:uid="{00000000-0005-0000-0000-000049000000}"/>
    <cellStyle name="Moneda 7" xfId="3" xr:uid="{00000000-0005-0000-0000-00004A000000}"/>
    <cellStyle name="Moneda 7 2" xfId="43" xr:uid="{00000000-0005-0000-0000-00004B000000}"/>
    <cellStyle name="Moneda 8" xfId="42" xr:uid="{00000000-0005-0000-0000-00004C000000}"/>
    <cellStyle name="Normal" xfId="0" builtinId="0"/>
    <cellStyle name="Normal 2" xfId="39" xr:uid="{00000000-0005-0000-0000-00004E000000}"/>
    <cellStyle name="Normal 2 2" xfId="40" xr:uid="{00000000-0005-0000-0000-00004F000000}"/>
    <cellStyle name="Normal 2 2 2" xfId="78" xr:uid="{00000000-0005-0000-0000-000050000000}"/>
    <cellStyle name="Porcentaje" xfId="79" builtinId="5"/>
  </cellStyles>
  <dxfs count="42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168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5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5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bgColor auto="1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scheme val="minor"/>
      </font>
      <numFmt numFmtId="19" formatCode="d/mm/yyyy"/>
      <fill>
        <patternFill patternType="solid">
          <fgColor theme="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D" displayName="BD" ref="A1:AL2" insertRow="1" totalsRowShown="0" headerRowDxfId="41" dataDxfId="40" tableBorderDxfId="39">
  <autoFilter ref="A1:AL2" xr:uid="{00000000-0009-0000-0100-000001000000}">
    <filterColumn colId="8">
      <filters>
        <filter val="EV06 CURSO COMPETENCIAS TRANSVERSALES (LIDERAZGO TRANSFORMACIONAL)"/>
      </filters>
    </filterColumn>
  </autoFilter>
  <tableColumns count="38">
    <tableColumn id="1" xr3:uid="{00000000-0010-0000-0000-000001000000}" name="NIT" dataDxfId="38"/>
    <tableColumn id="2" xr3:uid="{00000000-0010-0000-0000-000002000000}" name="Empresa" dataDxfId="37"/>
    <tableColumn id="3" xr3:uid="{00000000-0010-0000-0000-000003000000}" name="Cédula" dataDxfId="36"/>
    <tableColumn id="4" xr3:uid="{00000000-0010-0000-0000-000004000000}" name="Nombre Completo" dataDxfId="35"/>
    <tableColumn id="5" xr3:uid="{00000000-0010-0000-0000-000005000000}" name="Dirección" dataDxfId="34"/>
    <tableColumn id="7" xr3:uid="{00000000-0010-0000-0000-000007000000}" name="Teléfono" dataDxfId="33"/>
    <tableColumn id="8" xr3:uid="{00000000-0010-0000-0000-000008000000}" name="Ciudad" dataDxfId="32"/>
    <tableColumn id="9" xr3:uid="{00000000-0010-0000-0000-000009000000}" name="Correo Electrónico" dataDxfId="31"/>
    <tableColumn id="10" xr3:uid="{00000000-0010-0000-0000-00000A000000}" name="Nombre del programa" dataDxfId="30"/>
    <tableColumn id="11" xr3:uid="{00000000-0010-0000-0000-00000B000000}" name="Modalidad" dataDxfId="29" dataCellStyle="Normal 2 2"/>
    <tableColumn id="12" xr3:uid="{00000000-0010-0000-0000-00000C000000}" name="Valor" dataDxfId="28"/>
    <tableColumn id="13" xr3:uid="{00000000-0010-0000-0000-00000D000000}" name="Regional Cobro" dataDxfId="27"/>
    <tableColumn id="14" xr3:uid="{00000000-0010-0000-0000-00000E000000}" name="Regional domicilio" dataDxfId="26"/>
    <tableColumn id="15" xr3:uid="{00000000-0010-0000-0000-00000F000000}" name="Observación_x000a_Beneficiario / Cotizante" dataDxfId="25"/>
    <tableColumn id="16" xr3:uid="{00000000-0010-0000-0000-000010000000}" name="Numero De Documento De Cotizante" dataDxfId="24"/>
    <tableColumn id="17" xr3:uid="{00000000-0010-0000-0000-000011000000}" name="Categoria" dataDxfId="23"/>
    <tableColumn id="18" xr3:uid="{00000000-0010-0000-0000-000012000000}" name="Fecha Validacion Inicial" dataDxfId="22"/>
    <tableColumn id="19" xr3:uid="{00000000-0010-0000-0000-000013000000}" name=" Validación / Revalidacion Afiliacion A Caja" dataDxfId="21"/>
    <tableColumn id="20" xr3:uid="{00000000-0010-0000-0000-000014000000}" name="Validado Por" dataDxfId="20"/>
    <tableColumn id="21" xr3:uid="{00000000-0010-0000-0000-000015000000}" name="Fecha Envío BD Cobro" dataDxfId="19"/>
    <tableColumn id="22" xr3:uid="{00000000-0010-0000-0000-000016000000}" name="% Avance del programa" dataDxfId="18"/>
    <tableColumn id="23" xr3:uid="{00000000-0010-0000-0000-000017000000}" name="Fecha de inicio del programa" dataDxfId="17"/>
    <tableColumn id="24" xr3:uid="{00000000-0010-0000-0000-000018000000}" name="Fecha de finalizacion del programa" dataDxfId="16" dataCellStyle="Normal 2"/>
    <tableColumn id="25" xr3:uid="{00000000-0010-0000-0000-000019000000}" name="Fecha De Registro Sise" dataDxfId="15"/>
    <tableColumn id="26" xr3:uid="{00000000-0010-0000-0000-00001A000000}" name="Fecha Evaluación Sise" dataDxfId="14"/>
    <tableColumn id="27" xr3:uid="{00000000-0010-0000-0000-00001B000000}" name="Proveedor" dataDxfId="13"/>
    <tableColumn id="6" xr3:uid="{00000000-0010-0000-0000-000006000000}" name="Fecha Remision" dataDxfId="12"/>
    <tableColumn id="28" xr3:uid="{00000000-0010-0000-0000-00001C000000}" name="Afiliada" dataDxfId="11"/>
    <tableColumn id="29" xr3:uid="{00000000-0010-0000-0000-00001D000000}" name="Fecha de afiliacion" dataDxfId="10"/>
    <tableColumn id="30" xr3:uid="{00000000-0010-0000-0000-00001E000000}" name="Fecha validacion afiliacion" dataDxfId="9"/>
    <tableColumn id="31" xr3:uid="{00000000-0010-0000-0000-00001F000000}" name="Estado parafiscales" dataDxfId="8"/>
    <tableColumn id="32" xr3:uid="{00000000-0010-0000-0000-000020000000}" name="Fecha validacion parafiscales" dataDxfId="7"/>
    <tableColumn id="33" xr3:uid="{00000000-0010-0000-0000-000021000000}" name="Nombre de quien realiza la validacion/afiliacion" dataDxfId="6"/>
    <tableColumn id="34" xr3:uid="{00000000-0010-0000-0000-000022000000}" name="Nombre de quien realiza validacion/parafiscales" dataDxfId="5"/>
    <tableColumn id="35" xr3:uid="{00000000-0010-0000-0000-000023000000}" name="Numero colaboradores" dataDxfId="4"/>
    <tableColumn id="36" xr3:uid="{00000000-0010-0000-0000-000024000000}" name="Tipo de plantilla" dataDxfId="3"/>
    <tableColumn id="37" xr3:uid="{5A217CC4-3E2A-48BC-99A6-AB1234D9A876}" name="Status Cobro" dataDxfId="2"/>
    <tableColumn id="38" xr3:uid="{4A9A42CD-6CDD-4321-8A16-F7A1593744B5}" name="Observacion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499984740745262"/>
  </sheetPr>
  <dimension ref="A1:AO871"/>
  <sheetViews>
    <sheetView showGridLines="0" tabSelected="1" zoomScale="110" zoomScaleNormal="110" workbookViewId="0">
      <pane xSplit="5" topLeftCell="F1" activePane="topRight" state="frozen"/>
      <selection pane="topRight" activeCell="AO10" sqref="AO10"/>
    </sheetView>
  </sheetViews>
  <sheetFormatPr baseColWidth="10" defaultColWidth="20.140625" defaultRowHeight="11.25" x14ac:dyDescent="0.2"/>
  <cols>
    <col min="1" max="1" width="24" style="40" customWidth="1"/>
    <col min="2" max="2" width="17.7109375" style="40" customWidth="1"/>
    <col min="3" max="3" width="17" style="37" customWidth="1"/>
    <col min="4" max="4" width="32.140625" style="40" customWidth="1"/>
    <col min="5" max="5" width="13.28515625" style="40" customWidth="1"/>
    <col min="6" max="6" width="11.5703125" style="40" bestFit="1" customWidth="1"/>
    <col min="7" max="7" width="17.28515625" style="40" bestFit="1" customWidth="1"/>
    <col min="8" max="8" width="39.85546875" style="40" bestFit="1" customWidth="1"/>
    <col min="9" max="9" width="55.85546875" style="40" bestFit="1" customWidth="1"/>
    <col min="10" max="10" width="17.140625" style="18" customWidth="1"/>
    <col min="11" max="11" width="12" style="43" bestFit="1" customWidth="1"/>
    <col min="12" max="12" width="15.42578125" style="37" customWidth="1"/>
    <col min="13" max="13" width="14.85546875" style="37" customWidth="1"/>
    <col min="14" max="19" width="20.140625" style="40"/>
    <col min="20" max="20" width="20.28515625" style="20" bestFit="1" customWidth="1"/>
    <col min="21" max="21" width="20.28515625" style="39" bestFit="1" customWidth="1"/>
    <col min="22" max="22" width="13.7109375" style="38" customWidth="1"/>
    <col min="23" max="23" width="15.140625" style="38" customWidth="1"/>
    <col min="24" max="24" width="14.5703125" style="38" customWidth="1"/>
    <col min="25" max="25" width="18.140625" style="44" customWidth="1"/>
    <col min="26" max="26" width="20.140625" style="37"/>
    <col min="27" max="27" width="20.28515625" style="38" bestFit="1" customWidth="1"/>
    <col min="28" max="33" width="20.140625" style="40"/>
    <col min="34" max="34" width="20.140625" style="45"/>
    <col min="35" max="16384" width="20.140625" style="46"/>
  </cols>
  <sheetData>
    <row r="1" spans="1:41" s="27" customFormat="1" ht="22.5" x14ac:dyDescent="0.2">
      <c r="A1" s="47" t="s">
        <v>0</v>
      </c>
      <c r="B1" s="48" t="s">
        <v>11</v>
      </c>
      <c r="C1" s="22" t="s">
        <v>12</v>
      </c>
      <c r="D1" s="23" t="s">
        <v>13</v>
      </c>
      <c r="E1" s="23" t="s">
        <v>14</v>
      </c>
      <c r="F1" s="33" t="s">
        <v>15</v>
      </c>
      <c r="G1" s="34" t="s">
        <v>16</v>
      </c>
      <c r="H1" s="32" t="s">
        <v>17</v>
      </c>
      <c r="I1" s="23" t="s">
        <v>18</v>
      </c>
      <c r="J1" s="23" t="s">
        <v>19</v>
      </c>
      <c r="K1" s="24" t="s">
        <v>10</v>
      </c>
      <c r="L1" s="23" t="s">
        <v>20</v>
      </c>
      <c r="M1" s="23" t="s">
        <v>21</v>
      </c>
      <c r="N1" s="21" t="s">
        <v>22</v>
      </c>
      <c r="O1" s="21" t="s">
        <v>23</v>
      </c>
      <c r="P1" s="21" t="s">
        <v>24</v>
      </c>
      <c r="Q1" s="21" t="s">
        <v>25</v>
      </c>
      <c r="R1" s="21" t="s">
        <v>26</v>
      </c>
      <c r="S1" s="21" t="s">
        <v>27</v>
      </c>
      <c r="T1" s="23" t="s">
        <v>28</v>
      </c>
      <c r="U1" s="25" t="s">
        <v>29</v>
      </c>
      <c r="V1" s="22" t="s">
        <v>30</v>
      </c>
      <c r="W1" s="22" t="s">
        <v>31</v>
      </c>
      <c r="X1" s="23" t="s">
        <v>32</v>
      </c>
      <c r="Y1" s="22" t="s">
        <v>33</v>
      </c>
      <c r="Z1" s="23" t="s">
        <v>34</v>
      </c>
      <c r="AA1" s="23" t="s">
        <v>35</v>
      </c>
      <c r="AB1" s="35" t="s">
        <v>36</v>
      </c>
      <c r="AC1" s="21" t="s">
        <v>37</v>
      </c>
      <c r="AD1" s="21" t="s">
        <v>38</v>
      </c>
      <c r="AE1" s="21" t="s">
        <v>39</v>
      </c>
      <c r="AF1" s="21" t="s">
        <v>40</v>
      </c>
      <c r="AG1" s="21" t="s">
        <v>41</v>
      </c>
      <c r="AH1" s="21" t="s">
        <v>42</v>
      </c>
      <c r="AI1" s="21" t="s">
        <v>43</v>
      </c>
      <c r="AJ1" s="21" t="s">
        <v>44</v>
      </c>
      <c r="AK1" s="58" t="s">
        <v>99</v>
      </c>
      <c r="AL1" s="58" t="s">
        <v>100</v>
      </c>
      <c r="AM1" s="46"/>
      <c r="AN1" s="46"/>
      <c r="AO1" s="46"/>
    </row>
    <row r="2" spans="1:41" s="19" customFormat="1" x14ac:dyDescent="0.2">
      <c r="C2" s="41"/>
      <c r="D2" s="29"/>
      <c r="F2" s="29"/>
      <c r="G2" s="42"/>
      <c r="I2" s="31"/>
      <c r="J2" s="18"/>
      <c r="K2" s="28"/>
      <c r="L2" s="41"/>
      <c r="M2" s="41"/>
      <c r="T2" s="20"/>
      <c r="U2" s="36"/>
      <c r="V2" s="20"/>
      <c r="W2" s="20"/>
      <c r="X2" s="20"/>
      <c r="Y2" s="26"/>
      <c r="Z2" s="18"/>
      <c r="AA2" s="20"/>
      <c r="AJ2" s="20"/>
      <c r="AK2" s="49"/>
      <c r="AL2" s="49"/>
      <c r="AM2" s="46"/>
      <c r="AN2" s="46"/>
      <c r="AO2" s="46"/>
    </row>
    <row r="3" spans="1:41" x14ac:dyDescent="0.2">
      <c r="AI3" s="45"/>
      <c r="AJ3" s="45"/>
      <c r="AK3" s="45"/>
      <c r="AL3" s="45"/>
    </row>
    <row r="4" spans="1:41" x14ac:dyDescent="0.2">
      <c r="AI4" s="45"/>
      <c r="AJ4" s="45"/>
      <c r="AK4" s="45"/>
      <c r="AL4" s="45"/>
    </row>
    <row r="5" spans="1:41" x14ac:dyDescent="0.2">
      <c r="AI5" s="45"/>
      <c r="AJ5" s="45"/>
      <c r="AK5" s="45"/>
      <c r="AL5" s="45"/>
    </row>
    <row r="6" spans="1:41" x14ac:dyDescent="0.2">
      <c r="AI6" s="45"/>
      <c r="AJ6" s="45"/>
      <c r="AK6" s="45"/>
      <c r="AL6" s="45"/>
    </row>
    <row r="7" spans="1:41" x14ac:dyDescent="0.2">
      <c r="AI7" s="45"/>
      <c r="AJ7" s="45"/>
      <c r="AK7" s="45"/>
      <c r="AL7" s="45"/>
    </row>
    <row r="8" spans="1:41" x14ac:dyDescent="0.2">
      <c r="AI8" s="45"/>
      <c r="AJ8" s="45"/>
      <c r="AK8" s="45"/>
      <c r="AL8" s="45"/>
    </row>
    <row r="9" spans="1:41" x14ac:dyDescent="0.2">
      <c r="AI9" s="45"/>
      <c r="AJ9" s="45"/>
      <c r="AK9" s="45"/>
      <c r="AL9" s="45"/>
    </row>
    <row r="10" spans="1:41" x14ac:dyDescent="0.2">
      <c r="AI10" s="45"/>
      <c r="AJ10" s="45"/>
      <c r="AK10" s="45"/>
      <c r="AL10" s="45"/>
    </row>
    <row r="11" spans="1:41" x14ac:dyDescent="0.2">
      <c r="AI11" s="45"/>
      <c r="AJ11" s="45"/>
      <c r="AK11" s="45"/>
      <c r="AL11" s="45"/>
    </row>
    <row r="12" spans="1:41" x14ac:dyDescent="0.2">
      <c r="AI12" s="45"/>
      <c r="AJ12" s="45"/>
      <c r="AK12" s="45"/>
      <c r="AL12" s="45"/>
    </row>
    <row r="13" spans="1:41" x14ac:dyDescent="0.2">
      <c r="AI13" s="45"/>
      <c r="AJ13" s="45"/>
      <c r="AK13" s="45"/>
      <c r="AL13" s="45"/>
    </row>
    <row r="14" spans="1:41" x14ac:dyDescent="0.2">
      <c r="AI14" s="45"/>
      <c r="AJ14" s="45"/>
      <c r="AK14" s="45"/>
      <c r="AL14" s="45"/>
    </row>
    <row r="15" spans="1:41" x14ac:dyDescent="0.2">
      <c r="AI15" s="45"/>
      <c r="AJ15" s="45"/>
      <c r="AK15" s="45"/>
      <c r="AL15" s="45"/>
    </row>
    <row r="16" spans="1:41" x14ac:dyDescent="0.2">
      <c r="AI16" s="45"/>
      <c r="AJ16" s="45"/>
      <c r="AK16" s="45"/>
      <c r="AL16" s="45"/>
    </row>
    <row r="17" spans="35:38" x14ac:dyDescent="0.2">
      <c r="AI17" s="45"/>
      <c r="AJ17" s="45"/>
      <c r="AK17" s="45"/>
      <c r="AL17" s="45"/>
    </row>
    <row r="18" spans="35:38" x14ac:dyDescent="0.2">
      <c r="AI18" s="45"/>
      <c r="AJ18" s="45"/>
      <c r="AK18" s="45"/>
      <c r="AL18" s="45"/>
    </row>
    <row r="19" spans="35:38" x14ac:dyDescent="0.2">
      <c r="AI19" s="45"/>
      <c r="AJ19" s="45"/>
      <c r="AK19" s="45"/>
      <c r="AL19" s="45"/>
    </row>
    <row r="20" spans="35:38" x14ac:dyDescent="0.2">
      <c r="AI20" s="45"/>
      <c r="AJ20" s="45"/>
      <c r="AK20" s="45"/>
      <c r="AL20" s="45"/>
    </row>
    <row r="21" spans="35:38" x14ac:dyDescent="0.2">
      <c r="AI21" s="45"/>
      <c r="AJ21" s="45"/>
      <c r="AK21" s="45"/>
      <c r="AL21" s="45"/>
    </row>
    <row r="22" spans="35:38" x14ac:dyDescent="0.2">
      <c r="AI22" s="45"/>
      <c r="AJ22" s="45"/>
      <c r="AK22" s="45"/>
      <c r="AL22" s="45"/>
    </row>
    <row r="23" spans="35:38" x14ac:dyDescent="0.2">
      <c r="AI23" s="45"/>
      <c r="AJ23" s="45"/>
      <c r="AK23" s="45"/>
      <c r="AL23" s="45"/>
    </row>
    <row r="24" spans="35:38" x14ac:dyDescent="0.2">
      <c r="AI24" s="45"/>
      <c r="AJ24" s="45"/>
      <c r="AK24" s="45"/>
      <c r="AL24" s="45"/>
    </row>
    <row r="25" spans="35:38" x14ac:dyDescent="0.2">
      <c r="AI25" s="45"/>
      <c r="AJ25" s="45"/>
      <c r="AK25" s="45"/>
      <c r="AL25" s="45"/>
    </row>
    <row r="26" spans="35:38" x14ac:dyDescent="0.2">
      <c r="AI26" s="45"/>
      <c r="AJ26" s="45"/>
      <c r="AK26" s="45"/>
      <c r="AL26" s="45"/>
    </row>
    <row r="27" spans="35:38" x14ac:dyDescent="0.2">
      <c r="AI27" s="45"/>
      <c r="AJ27" s="45"/>
      <c r="AK27" s="45"/>
      <c r="AL27" s="45"/>
    </row>
    <row r="28" spans="35:38" x14ac:dyDescent="0.2">
      <c r="AI28" s="45"/>
      <c r="AJ28" s="45"/>
      <c r="AK28" s="45"/>
      <c r="AL28" s="45"/>
    </row>
    <row r="29" spans="35:38" x14ac:dyDescent="0.2">
      <c r="AI29" s="45"/>
      <c r="AJ29" s="45"/>
      <c r="AK29" s="45"/>
      <c r="AL29" s="45"/>
    </row>
    <row r="30" spans="35:38" x14ac:dyDescent="0.2">
      <c r="AI30" s="45"/>
      <c r="AJ30" s="45"/>
      <c r="AK30" s="45"/>
      <c r="AL30" s="45"/>
    </row>
    <row r="31" spans="35:38" x14ac:dyDescent="0.2">
      <c r="AI31" s="45"/>
      <c r="AJ31" s="45"/>
      <c r="AK31" s="45"/>
      <c r="AL31" s="45"/>
    </row>
    <row r="32" spans="35:38" x14ac:dyDescent="0.2">
      <c r="AI32" s="45"/>
      <c r="AJ32" s="45"/>
      <c r="AK32" s="45"/>
      <c r="AL32" s="45"/>
    </row>
    <row r="33" spans="35:38" x14ac:dyDescent="0.2">
      <c r="AI33" s="45"/>
      <c r="AJ33" s="45"/>
      <c r="AK33" s="45"/>
      <c r="AL33" s="45"/>
    </row>
    <row r="34" spans="35:38" x14ac:dyDescent="0.2">
      <c r="AI34" s="45"/>
      <c r="AJ34" s="45"/>
      <c r="AK34" s="45"/>
      <c r="AL34" s="45"/>
    </row>
    <row r="35" spans="35:38" x14ac:dyDescent="0.2">
      <c r="AI35" s="45"/>
      <c r="AJ35" s="45"/>
      <c r="AK35" s="45"/>
      <c r="AL35" s="45"/>
    </row>
    <row r="36" spans="35:38" x14ac:dyDescent="0.2">
      <c r="AI36" s="45"/>
      <c r="AJ36" s="45"/>
      <c r="AK36" s="45"/>
      <c r="AL36" s="45"/>
    </row>
    <row r="37" spans="35:38" x14ac:dyDescent="0.2">
      <c r="AI37" s="45"/>
      <c r="AJ37" s="45"/>
      <c r="AK37" s="45"/>
      <c r="AL37" s="45"/>
    </row>
    <row r="38" spans="35:38" x14ac:dyDescent="0.2">
      <c r="AI38" s="45"/>
      <c r="AJ38" s="45"/>
      <c r="AK38" s="45"/>
      <c r="AL38" s="45"/>
    </row>
    <row r="39" spans="35:38" x14ac:dyDescent="0.2">
      <c r="AI39" s="45"/>
      <c r="AJ39" s="45"/>
      <c r="AK39" s="45"/>
      <c r="AL39" s="45"/>
    </row>
    <row r="40" spans="35:38" x14ac:dyDescent="0.2">
      <c r="AI40" s="45"/>
      <c r="AJ40" s="45"/>
      <c r="AK40" s="45"/>
      <c r="AL40" s="45"/>
    </row>
    <row r="41" spans="35:38" x14ac:dyDescent="0.2">
      <c r="AI41" s="45"/>
      <c r="AJ41" s="45"/>
      <c r="AK41" s="45"/>
      <c r="AL41" s="45"/>
    </row>
    <row r="42" spans="35:38" x14ac:dyDescent="0.2">
      <c r="AI42" s="45"/>
      <c r="AJ42" s="45"/>
      <c r="AK42" s="45"/>
      <c r="AL42" s="45"/>
    </row>
    <row r="43" spans="35:38" x14ac:dyDescent="0.2">
      <c r="AI43" s="45"/>
      <c r="AJ43" s="45"/>
      <c r="AK43" s="45"/>
      <c r="AL43" s="45"/>
    </row>
    <row r="44" spans="35:38" x14ac:dyDescent="0.2">
      <c r="AI44" s="45"/>
      <c r="AJ44" s="45"/>
      <c r="AK44" s="45"/>
      <c r="AL44" s="45"/>
    </row>
    <row r="45" spans="35:38" x14ac:dyDescent="0.2">
      <c r="AI45" s="45"/>
      <c r="AJ45" s="45"/>
      <c r="AK45" s="45"/>
      <c r="AL45" s="45"/>
    </row>
    <row r="46" spans="35:38" x14ac:dyDescent="0.2">
      <c r="AI46" s="45"/>
      <c r="AJ46" s="45"/>
      <c r="AK46" s="45"/>
      <c r="AL46" s="45"/>
    </row>
    <row r="47" spans="35:38" x14ac:dyDescent="0.2">
      <c r="AI47" s="45"/>
      <c r="AJ47" s="45"/>
      <c r="AK47" s="45"/>
      <c r="AL47" s="45"/>
    </row>
    <row r="48" spans="35:38" x14ac:dyDescent="0.2">
      <c r="AI48" s="45"/>
      <c r="AJ48" s="45"/>
      <c r="AK48" s="45"/>
      <c r="AL48" s="45"/>
    </row>
    <row r="49" spans="35:38" x14ac:dyDescent="0.2">
      <c r="AI49" s="45"/>
      <c r="AJ49" s="45"/>
      <c r="AK49" s="45"/>
      <c r="AL49" s="45"/>
    </row>
    <row r="50" spans="35:38" x14ac:dyDescent="0.2">
      <c r="AI50" s="45"/>
      <c r="AJ50" s="45"/>
      <c r="AK50" s="45"/>
      <c r="AL50" s="45"/>
    </row>
    <row r="51" spans="35:38" x14ac:dyDescent="0.2">
      <c r="AI51" s="45"/>
      <c r="AJ51" s="45"/>
      <c r="AK51" s="45"/>
      <c r="AL51" s="45"/>
    </row>
    <row r="52" spans="35:38" x14ac:dyDescent="0.2">
      <c r="AI52" s="45"/>
      <c r="AJ52" s="45"/>
      <c r="AK52" s="45"/>
      <c r="AL52" s="45"/>
    </row>
    <row r="53" spans="35:38" x14ac:dyDescent="0.2">
      <c r="AI53" s="45"/>
      <c r="AJ53" s="45"/>
      <c r="AK53" s="45"/>
      <c r="AL53" s="45"/>
    </row>
    <row r="54" spans="35:38" x14ac:dyDescent="0.2">
      <c r="AI54" s="45"/>
      <c r="AJ54" s="45"/>
      <c r="AK54" s="45"/>
      <c r="AL54" s="45"/>
    </row>
    <row r="55" spans="35:38" x14ac:dyDescent="0.2">
      <c r="AI55" s="45"/>
      <c r="AJ55" s="45"/>
      <c r="AK55" s="45"/>
      <c r="AL55" s="45"/>
    </row>
    <row r="56" spans="35:38" x14ac:dyDescent="0.2">
      <c r="AI56" s="45"/>
      <c r="AJ56" s="45"/>
      <c r="AK56" s="45"/>
      <c r="AL56" s="45"/>
    </row>
    <row r="57" spans="35:38" x14ac:dyDescent="0.2">
      <c r="AI57" s="45"/>
      <c r="AJ57" s="45"/>
      <c r="AK57" s="45"/>
      <c r="AL57" s="45"/>
    </row>
    <row r="58" spans="35:38" x14ac:dyDescent="0.2">
      <c r="AI58" s="45"/>
      <c r="AJ58" s="45"/>
      <c r="AK58" s="45"/>
      <c r="AL58" s="45"/>
    </row>
    <row r="59" spans="35:38" x14ac:dyDescent="0.2">
      <c r="AI59" s="45"/>
      <c r="AJ59" s="45"/>
      <c r="AK59" s="45"/>
      <c r="AL59" s="45"/>
    </row>
    <row r="60" spans="35:38" x14ac:dyDescent="0.2">
      <c r="AI60" s="45"/>
      <c r="AJ60" s="45"/>
      <c r="AK60" s="45"/>
      <c r="AL60" s="45"/>
    </row>
    <row r="61" spans="35:38" x14ac:dyDescent="0.2">
      <c r="AI61" s="45"/>
      <c r="AJ61" s="45"/>
      <c r="AK61" s="45"/>
      <c r="AL61" s="45"/>
    </row>
    <row r="62" spans="35:38" x14ac:dyDescent="0.2">
      <c r="AI62" s="45"/>
      <c r="AJ62" s="45"/>
      <c r="AK62" s="45"/>
      <c r="AL62" s="45"/>
    </row>
    <row r="63" spans="35:38" x14ac:dyDescent="0.2">
      <c r="AI63" s="45"/>
      <c r="AJ63" s="45"/>
      <c r="AK63" s="45"/>
      <c r="AL63" s="45"/>
    </row>
    <row r="64" spans="35:38" x14ac:dyDescent="0.2">
      <c r="AI64" s="45"/>
      <c r="AJ64" s="45"/>
      <c r="AK64" s="45"/>
      <c r="AL64" s="45"/>
    </row>
    <row r="65" spans="35:38" x14ac:dyDescent="0.2">
      <c r="AI65" s="45"/>
      <c r="AJ65" s="45"/>
      <c r="AK65" s="45"/>
      <c r="AL65" s="45"/>
    </row>
    <row r="66" spans="35:38" x14ac:dyDescent="0.2">
      <c r="AI66" s="45"/>
      <c r="AJ66" s="45"/>
      <c r="AK66" s="45"/>
      <c r="AL66" s="45"/>
    </row>
    <row r="67" spans="35:38" x14ac:dyDescent="0.2">
      <c r="AI67" s="45"/>
      <c r="AJ67" s="45"/>
      <c r="AK67" s="45"/>
      <c r="AL67" s="45"/>
    </row>
    <row r="68" spans="35:38" x14ac:dyDescent="0.2">
      <c r="AI68" s="45"/>
      <c r="AJ68" s="45"/>
      <c r="AK68" s="45"/>
      <c r="AL68" s="45"/>
    </row>
    <row r="69" spans="35:38" x14ac:dyDescent="0.2">
      <c r="AI69" s="45"/>
      <c r="AJ69" s="45"/>
      <c r="AK69" s="45"/>
      <c r="AL69" s="45"/>
    </row>
    <row r="70" spans="35:38" x14ac:dyDescent="0.2">
      <c r="AI70" s="45"/>
      <c r="AJ70" s="45"/>
      <c r="AK70" s="45"/>
      <c r="AL70" s="45"/>
    </row>
    <row r="71" spans="35:38" x14ac:dyDescent="0.2">
      <c r="AI71" s="45"/>
      <c r="AJ71" s="45"/>
      <c r="AK71" s="45"/>
      <c r="AL71" s="45"/>
    </row>
    <row r="72" spans="35:38" x14ac:dyDescent="0.2">
      <c r="AI72" s="45"/>
      <c r="AJ72" s="45"/>
      <c r="AK72" s="45"/>
      <c r="AL72" s="45"/>
    </row>
    <row r="73" spans="35:38" x14ac:dyDescent="0.2">
      <c r="AI73" s="45"/>
      <c r="AJ73" s="45"/>
      <c r="AK73" s="45"/>
      <c r="AL73" s="45"/>
    </row>
    <row r="74" spans="35:38" x14ac:dyDescent="0.2">
      <c r="AI74" s="45"/>
      <c r="AJ74" s="45"/>
      <c r="AK74" s="45"/>
      <c r="AL74" s="45"/>
    </row>
    <row r="75" spans="35:38" x14ac:dyDescent="0.2">
      <c r="AI75" s="45"/>
      <c r="AJ75" s="45"/>
      <c r="AK75" s="45"/>
      <c r="AL75" s="45"/>
    </row>
    <row r="76" spans="35:38" x14ac:dyDescent="0.2">
      <c r="AI76" s="45"/>
      <c r="AJ76" s="45"/>
      <c r="AK76" s="45"/>
      <c r="AL76" s="45"/>
    </row>
    <row r="77" spans="35:38" x14ac:dyDescent="0.2">
      <c r="AI77" s="45"/>
      <c r="AJ77" s="45"/>
      <c r="AK77" s="45"/>
      <c r="AL77" s="45"/>
    </row>
    <row r="78" spans="35:38" x14ac:dyDescent="0.2">
      <c r="AI78" s="45"/>
      <c r="AJ78" s="45"/>
      <c r="AK78" s="45"/>
      <c r="AL78" s="45"/>
    </row>
    <row r="79" spans="35:38" x14ac:dyDescent="0.2">
      <c r="AI79" s="45"/>
      <c r="AJ79" s="45"/>
      <c r="AK79" s="45"/>
      <c r="AL79" s="45"/>
    </row>
    <row r="80" spans="35:38" x14ac:dyDescent="0.2">
      <c r="AI80" s="45"/>
      <c r="AJ80" s="45"/>
      <c r="AK80" s="45"/>
      <c r="AL80" s="45"/>
    </row>
    <row r="81" spans="35:38" x14ac:dyDescent="0.2">
      <c r="AI81" s="45"/>
      <c r="AJ81" s="45"/>
      <c r="AK81" s="45"/>
      <c r="AL81" s="45"/>
    </row>
    <row r="82" spans="35:38" x14ac:dyDescent="0.2">
      <c r="AI82" s="45"/>
      <c r="AJ82" s="45"/>
      <c r="AK82" s="45"/>
      <c r="AL82" s="45"/>
    </row>
    <row r="83" spans="35:38" x14ac:dyDescent="0.2">
      <c r="AI83" s="45"/>
      <c r="AJ83" s="45"/>
      <c r="AK83" s="45"/>
      <c r="AL83" s="45"/>
    </row>
    <row r="84" spans="35:38" x14ac:dyDescent="0.2">
      <c r="AI84" s="45"/>
      <c r="AJ84" s="45"/>
      <c r="AK84" s="45"/>
      <c r="AL84" s="45"/>
    </row>
    <row r="85" spans="35:38" x14ac:dyDescent="0.2">
      <c r="AI85" s="45"/>
      <c r="AJ85" s="45"/>
      <c r="AK85" s="45"/>
      <c r="AL85" s="45"/>
    </row>
    <row r="86" spans="35:38" x14ac:dyDescent="0.2">
      <c r="AI86" s="45"/>
      <c r="AJ86" s="45"/>
      <c r="AK86" s="45"/>
      <c r="AL86" s="45"/>
    </row>
    <row r="87" spans="35:38" x14ac:dyDescent="0.2">
      <c r="AI87" s="45"/>
      <c r="AJ87" s="45"/>
      <c r="AK87" s="45"/>
      <c r="AL87" s="45"/>
    </row>
    <row r="88" spans="35:38" x14ac:dyDescent="0.2">
      <c r="AI88" s="45"/>
      <c r="AJ88" s="45"/>
      <c r="AK88" s="45"/>
      <c r="AL88" s="45"/>
    </row>
    <row r="89" spans="35:38" x14ac:dyDescent="0.2">
      <c r="AI89" s="45"/>
      <c r="AJ89" s="45"/>
      <c r="AK89" s="45"/>
      <c r="AL89" s="45"/>
    </row>
    <row r="90" spans="35:38" x14ac:dyDescent="0.2">
      <c r="AI90" s="45"/>
      <c r="AJ90" s="45"/>
      <c r="AK90" s="45"/>
      <c r="AL90" s="45"/>
    </row>
    <row r="91" spans="35:38" x14ac:dyDescent="0.2">
      <c r="AI91" s="45"/>
      <c r="AJ91" s="45"/>
      <c r="AK91" s="45"/>
      <c r="AL91" s="45"/>
    </row>
    <row r="92" spans="35:38" x14ac:dyDescent="0.2">
      <c r="AI92" s="45"/>
      <c r="AJ92" s="45"/>
      <c r="AK92" s="45"/>
      <c r="AL92" s="45"/>
    </row>
    <row r="93" spans="35:38" x14ac:dyDescent="0.2">
      <c r="AI93" s="45"/>
      <c r="AJ93" s="45"/>
      <c r="AK93" s="45"/>
      <c r="AL93" s="45"/>
    </row>
    <row r="94" spans="35:38" x14ac:dyDescent="0.2">
      <c r="AI94" s="45"/>
      <c r="AJ94" s="45"/>
      <c r="AK94" s="45"/>
      <c r="AL94" s="45"/>
    </row>
    <row r="95" spans="35:38" x14ac:dyDescent="0.2">
      <c r="AI95" s="45"/>
      <c r="AJ95" s="45"/>
      <c r="AK95" s="45"/>
      <c r="AL95" s="45"/>
    </row>
    <row r="96" spans="35:38" x14ac:dyDescent="0.2">
      <c r="AI96" s="45"/>
      <c r="AJ96" s="45"/>
      <c r="AK96" s="45"/>
      <c r="AL96" s="45"/>
    </row>
    <row r="97" spans="35:38" x14ac:dyDescent="0.2">
      <c r="AI97" s="45"/>
      <c r="AJ97" s="45"/>
      <c r="AK97" s="45"/>
      <c r="AL97" s="45"/>
    </row>
    <row r="98" spans="35:38" x14ac:dyDescent="0.2">
      <c r="AI98" s="45"/>
      <c r="AJ98" s="45"/>
      <c r="AK98" s="45"/>
      <c r="AL98" s="45"/>
    </row>
    <row r="99" spans="35:38" x14ac:dyDescent="0.2">
      <c r="AI99" s="45"/>
      <c r="AJ99" s="45"/>
      <c r="AK99" s="45"/>
      <c r="AL99" s="45"/>
    </row>
    <row r="100" spans="35:38" x14ac:dyDescent="0.2">
      <c r="AI100" s="45"/>
      <c r="AJ100" s="45"/>
      <c r="AK100" s="45"/>
      <c r="AL100" s="45"/>
    </row>
    <row r="101" spans="35:38" x14ac:dyDescent="0.2">
      <c r="AI101" s="45"/>
      <c r="AJ101" s="45"/>
      <c r="AK101" s="45"/>
      <c r="AL101" s="45"/>
    </row>
    <row r="102" spans="35:38" x14ac:dyDescent="0.2">
      <c r="AI102" s="45"/>
      <c r="AJ102" s="45"/>
      <c r="AK102" s="45"/>
      <c r="AL102" s="45"/>
    </row>
    <row r="103" spans="35:38" x14ac:dyDescent="0.2">
      <c r="AI103" s="45"/>
      <c r="AJ103" s="45"/>
      <c r="AK103" s="45"/>
      <c r="AL103" s="45"/>
    </row>
    <row r="104" spans="35:38" x14ac:dyDescent="0.2">
      <c r="AI104" s="45"/>
      <c r="AJ104" s="45"/>
      <c r="AK104" s="45"/>
      <c r="AL104" s="45"/>
    </row>
    <row r="105" spans="35:38" x14ac:dyDescent="0.2">
      <c r="AI105" s="45"/>
      <c r="AJ105" s="45"/>
      <c r="AK105" s="45"/>
      <c r="AL105" s="45"/>
    </row>
    <row r="106" spans="35:38" x14ac:dyDescent="0.2">
      <c r="AI106" s="45"/>
      <c r="AJ106" s="45"/>
      <c r="AK106" s="45"/>
      <c r="AL106" s="45"/>
    </row>
    <row r="107" spans="35:38" x14ac:dyDescent="0.2">
      <c r="AI107" s="45"/>
      <c r="AJ107" s="45"/>
      <c r="AK107" s="45"/>
      <c r="AL107" s="45"/>
    </row>
    <row r="108" spans="35:38" x14ac:dyDescent="0.2">
      <c r="AI108" s="45"/>
      <c r="AJ108" s="45"/>
      <c r="AK108" s="45"/>
      <c r="AL108" s="45"/>
    </row>
    <row r="109" spans="35:38" x14ac:dyDescent="0.2">
      <c r="AI109" s="45"/>
      <c r="AJ109" s="45"/>
      <c r="AK109" s="45"/>
      <c r="AL109" s="45"/>
    </row>
    <row r="110" spans="35:38" x14ac:dyDescent="0.2">
      <c r="AI110" s="45"/>
      <c r="AJ110" s="45"/>
      <c r="AK110" s="45"/>
      <c r="AL110" s="45"/>
    </row>
    <row r="111" spans="35:38" x14ac:dyDescent="0.2">
      <c r="AI111" s="45"/>
      <c r="AJ111" s="45"/>
      <c r="AK111" s="45"/>
      <c r="AL111" s="45"/>
    </row>
    <row r="112" spans="35:38" x14ac:dyDescent="0.2">
      <c r="AI112" s="45"/>
      <c r="AJ112" s="45"/>
      <c r="AK112" s="45"/>
      <c r="AL112" s="45"/>
    </row>
    <row r="113" spans="35:38" x14ac:dyDescent="0.2">
      <c r="AI113" s="45"/>
      <c r="AJ113" s="45"/>
      <c r="AK113" s="45"/>
      <c r="AL113" s="45"/>
    </row>
    <row r="114" spans="35:38" x14ac:dyDescent="0.2">
      <c r="AI114" s="45"/>
      <c r="AJ114" s="45"/>
      <c r="AK114" s="45"/>
      <c r="AL114" s="45"/>
    </row>
    <row r="115" spans="35:38" x14ac:dyDescent="0.2">
      <c r="AI115" s="45"/>
      <c r="AJ115" s="45"/>
      <c r="AK115" s="45"/>
      <c r="AL115" s="45"/>
    </row>
    <row r="116" spans="35:38" x14ac:dyDescent="0.2">
      <c r="AI116" s="45"/>
      <c r="AJ116" s="45"/>
      <c r="AK116" s="45"/>
      <c r="AL116" s="45"/>
    </row>
    <row r="117" spans="35:38" x14ac:dyDescent="0.2">
      <c r="AI117" s="45"/>
      <c r="AJ117" s="45"/>
      <c r="AK117" s="45"/>
      <c r="AL117" s="45"/>
    </row>
    <row r="118" spans="35:38" x14ac:dyDescent="0.2">
      <c r="AI118" s="45"/>
      <c r="AJ118" s="45"/>
      <c r="AK118" s="45"/>
      <c r="AL118" s="45"/>
    </row>
    <row r="119" spans="35:38" x14ac:dyDescent="0.2">
      <c r="AI119" s="45"/>
      <c r="AJ119" s="45"/>
      <c r="AK119" s="45"/>
      <c r="AL119" s="45"/>
    </row>
    <row r="120" spans="35:38" x14ac:dyDescent="0.2">
      <c r="AI120" s="45"/>
      <c r="AJ120" s="45"/>
      <c r="AK120" s="45"/>
      <c r="AL120" s="45"/>
    </row>
    <row r="121" spans="35:38" x14ac:dyDescent="0.2">
      <c r="AI121" s="45"/>
      <c r="AJ121" s="45"/>
      <c r="AK121" s="45"/>
      <c r="AL121" s="45"/>
    </row>
    <row r="122" spans="35:38" x14ac:dyDescent="0.2">
      <c r="AI122" s="45"/>
      <c r="AJ122" s="45"/>
      <c r="AK122" s="45"/>
      <c r="AL122" s="45"/>
    </row>
    <row r="123" spans="35:38" x14ac:dyDescent="0.2">
      <c r="AI123" s="45"/>
      <c r="AJ123" s="45"/>
      <c r="AK123" s="45"/>
      <c r="AL123" s="45"/>
    </row>
    <row r="124" spans="35:38" x14ac:dyDescent="0.2">
      <c r="AI124" s="45"/>
      <c r="AJ124" s="45"/>
      <c r="AK124" s="45"/>
      <c r="AL124" s="45"/>
    </row>
    <row r="125" spans="35:38" x14ac:dyDescent="0.2">
      <c r="AI125" s="45"/>
      <c r="AJ125" s="45"/>
      <c r="AK125" s="45"/>
      <c r="AL125" s="45"/>
    </row>
    <row r="126" spans="35:38" x14ac:dyDescent="0.2">
      <c r="AI126" s="45"/>
      <c r="AJ126" s="45"/>
      <c r="AK126" s="45"/>
      <c r="AL126" s="45"/>
    </row>
    <row r="127" spans="35:38" x14ac:dyDescent="0.2">
      <c r="AI127" s="45"/>
      <c r="AJ127" s="45"/>
      <c r="AK127" s="45"/>
      <c r="AL127" s="45"/>
    </row>
    <row r="128" spans="35:38" x14ac:dyDescent="0.2">
      <c r="AI128" s="45"/>
      <c r="AJ128" s="45"/>
      <c r="AK128" s="45"/>
      <c r="AL128" s="45"/>
    </row>
    <row r="129" spans="35:38" x14ac:dyDescent="0.2">
      <c r="AI129" s="45"/>
      <c r="AJ129" s="45"/>
      <c r="AK129" s="45"/>
      <c r="AL129" s="45"/>
    </row>
    <row r="130" spans="35:38" x14ac:dyDescent="0.2">
      <c r="AI130" s="45"/>
      <c r="AJ130" s="45"/>
      <c r="AK130" s="45"/>
      <c r="AL130" s="45"/>
    </row>
    <row r="131" spans="35:38" x14ac:dyDescent="0.2">
      <c r="AI131" s="45"/>
      <c r="AJ131" s="45"/>
      <c r="AK131" s="45"/>
      <c r="AL131" s="45"/>
    </row>
    <row r="132" spans="35:38" x14ac:dyDescent="0.2">
      <c r="AI132" s="45"/>
      <c r="AJ132" s="45"/>
      <c r="AK132" s="45"/>
      <c r="AL132" s="45"/>
    </row>
    <row r="133" spans="35:38" x14ac:dyDescent="0.2">
      <c r="AI133" s="45"/>
      <c r="AJ133" s="45"/>
      <c r="AK133" s="45"/>
      <c r="AL133" s="45"/>
    </row>
    <row r="134" spans="35:38" x14ac:dyDescent="0.2">
      <c r="AI134" s="45"/>
      <c r="AJ134" s="45"/>
      <c r="AK134" s="45"/>
      <c r="AL134" s="45"/>
    </row>
    <row r="135" spans="35:38" x14ac:dyDescent="0.2">
      <c r="AI135" s="45"/>
      <c r="AJ135" s="45"/>
      <c r="AK135" s="45"/>
      <c r="AL135" s="45"/>
    </row>
    <row r="136" spans="35:38" x14ac:dyDescent="0.2">
      <c r="AI136" s="45"/>
      <c r="AJ136" s="45"/>
      <c r="AK136" s="45"/>
      <c r="AL136" s="45"/>
    </row>
    <row r="137" spans="35:38" x14ac:dyDescent="0.2">
      <c r="AI137" s="45"/>
      <c r="AJ137" s="45"/>
      <c r="AK137" s="45"/>
      <c r="AL137" s="45"/>
    </row>
    <row r="138" spans="35:38" x14ac:dyDescent="0.2">
      <c r="AI138" s="45"/>
      <c r="AJ138" s="45"/>
      <c r="AK138" s="45"/>
      <c r="AL138" s="45"/>
    </row>
    <row r="139" spans="35:38" x14ac:dyDescent="0.2">
      <c r="AI139" s="45"/>
      <c r="AJ139" s="45"/>
      <c r="AK139" s="45"/>
      <c r="AL139" s="45"/>
    </row>
    <row r="140" spans="35:38" x14ac:dyDescent="0.2">
      <c r="AI140" s="45"/>
      <c r="AJ140" s="45"/>
      <c r="AK140" s="45"/>
      <c r="AL140" s="45"/>
    </row>
    <row r="141" spans="35:38" x14ac:dyDescent="0.2">
      <c r="AI141" s="45"/>
      <c r="AJ141" s="45"/>
      <c r="AK141" s="45"/>
      <c r="AL141" s="45"/>
    </row>
    <row r="142" spans="35:38" x14ac:dyDescent="0.2">
      <c r="AI142" s="45"/>
      <c r="AJ142" s="45"/>
      <c r="AK142" s="45"/>
      <c r="AL142" s="45"/>
    </row>
    <row r="143" spans="35:38" x14ac:dyDescent="0.2">
      <c r="AI143" s="45"/>
      <c r="AJ143" s="45"/>
      <c r="AK143" s="45"/>
      <c r="AL143" s="45"/>
    </row>
    <row r="144" spans="35:38" x14ac:dyDescent="0.2">
      <c r="AI144" s="45"/>
      <c r="AJ144" s="45"/>
      <c r="AK144" s="45"/>
      <c r="AL144" s="45"/>
    </row>
    <row r="145" spans="35:38" x14ac:dyDescent="0.2">
      <c r="AI145" s="45"/>
      <c r="AJ145" s="45"/>
      <c r="AK145" s="45"/>
      <c r="AL145" s="45"/>
    </row>
    <row r="146" spans="35:38" x14ac:dyDescent="0.2">
      <c r="AI146" s="45"/>
      <c r="AJ146" s="45"/>
      <c r="AK146" s="45"/>
      <c r="AL146" s="45"/>
    </row>
    <row r="147" spans="35:38" x14ac:dyDescent="0.2">
      <c r="AI147" s="45"/>
      <c r="AJ147" s="45"/>
      <c r="AK147" s="45"/>
      <c r="AL147" s="45"/>
    </row>
    <row r="148" spans="35:38" x14ac:dyDescent="0.2">
      <c r="AI148" s="45"/>
      <c r="AJ148" s="45"/>
      <c r="AK148" s="45"/>
      <c r="AL148" s="45"/>
    </row>
    <row r="149" spans="35:38" x14ac:dyDescent="0.2">
      <c r="AI149" s="45"/>
      <c r="AJ149" s="45"/>
      <c r="AK149" s="45"/>
      <c r="AL149" s="45"/>
    </row>
    <row r="150" spans="35:38" x14ac:dyDescent="0.2">
      <c r="AI150" s="45"/>
      <c r="AJ150" s="45"/>
      <c r="AK150" s="45"/>
      <c r="AL150" s="45"/>
    </row>
    <row r="151" spans="35:38" x14ac:dyDescent="0.2">
      <c r="AI151" s="45"/>
      <c r="AJ151" s="45"/>
      <c r="AK151" s="45"/>
      <c r="AL151" s="45"/>
    </row>
    <row r="152" spans="35:38" x14ac:dyDescent="0.2">
      <c r="AI152" s="45"/>
      <c r="AJ152" s="45"/>
      <c r="AK152" s="45"/>
      <c r="AL152" s="45"/>
    </row>
    <row r="153" spans="35:38" x14ac:dyDescent="0.2">
      <c r="AI153" s="45"/>
      <c r="AJ153" s="45"/>
      <c r="AK153" s="45"/>
      <c r="AL153" s="45"/>
    </row>
    <row r="154" spans="35:38" x14ac:dyDescent="0.2">
      <c r="AI154" s="45"/>
      <c r="AJ154" s="45"/>
      <c r="AK154" s="45"/>
      <c r="AL154" s="45"/>
    </row>
    <row r="155" spans="35:38" x14ac:dyDescent="0.2">
      <c r="AI155" s="45"/>
      <c r="AJ155" s="45"/>
      <c r="AK155" s="45"/>
      <c r="AL155" s="45"/>
    </row>
    <row r="156" spans="35:38" x14ac:dyDescent="0.2">
      <c r="AI156" s="45"/>
      <c r="AJ156" s="45"/>
      <c r="AK156" s="45"/>
      <c r="AL156" s="45"/>
    </row>
    <row r="157" spans="35:38" x14ac:dyDescent="0.2">
      <c r="AI157" s="45"/>
      <c r="AJ157" s="45"/>
      <c r="AK157" s="45"/>
      <c r="AL157" s="45"/>
    </row>
    <row r="158" spans="35:38" x14ac:dyDescent="0.2">
      <c r="AI158" s="45"/>
      <c r="AJ158" s="45"/>
      <c r="AK158" s="45"/>
      <c r="AL158" s="45"/>
    </row>
    <row r="159" spans="35:38" x14ac:dyDescent="0.2">
      <c r="AI159" s="45"/>
      <c r="AJ159" s="45"/>
      <c r="AK159" s="45"/>
      <c r="AL159" s="45"/>
    </row>
    <row r="160" spans="35:38" x14ac:dyDescent="0.2">
      <c r="AI160" s="45"/>
      <c r="AJ160" s="45"/>
      <c r="AK160" s="45"/>
      <c r="AL160" s="45"/>
    </row>
    <row r="161" spans="35:38" x14ac:dyDescent="0.2">
      <c r="AI161" s="45"/>
      <c r="AJ161" s="45"/>
      <c r="AK161" s="45"/>
      <c r="AL161" s="45"/>
    </row>
    <row r="162" spans="35:38" x14ac:dyDescent="0.2">
      <c r="AI162" s="45"/>
      <c r="AJ162" s="45"/>
      <c r="AK162" s="45"/>
      <c r="AL162" s="45"/>
    </row>
    <row r="163" spans="35:38" x14ac:dyDescent="0.2">
      <c r="AI163" s="45"/>
      <c r="AJ163" s="45"/>
      <c r="AK163" s="45"/>
      <c r="AL163" s="45"/>
    </row>
    <row r="164" spans="35:38" x14ac:dyDescent="0.2">
      <c r="AI164" s="45"/>
      <c r="AJ164" s="45"/>
      <c r="AK164" s="45"/>
      <c r="AL164" s="45"/>
    </row>
    <row r="165" spans="35:38" x14ac:dyDescent="0.2">
      <c r="AI165" s="45"/>
      <c r="AJ165" s="45"/>
      <c r="AK165" s="45"/>
      <c r="AL165" s="45"/>
    </row>
    <row r="166" spans="35:38" x14ac:dyDescent="0.2">
      <c r="AI166" s="45"/>
      <c r="AJ166" s="45"/>
      <c r="AK166" s="45"/>
      <c r="AL166" s="45"/>
    </row>
    <row r="167" spans="35:38" x14ac:dyDescent="0.2">
      <c r="AI167" s="45"/>
      <c r="AJ167" s="45"/>
      <c r="AK167" s="45"/>
      <c r="AL167" s="45"/>
    </row>
    <row r="168" spans="35:38" x14ac:dyDescent="0.2">
      <c r="AI168" s="45"/>
      <c r="AJ168" s="45"/>
      <c r="AK168" s="45"/>
      <c r="AL168" s="45"/>
    </row>
    <row r="169" spans="35:38" x14ac:dyDescent="0.2">
      <c r="AI169" s="45"/>
      <c r="AJ169" s="45"/>
      <c r="AK169" s="45"/>
      <c r="AL169" s="45"/>
    </row>
    <row r="170" spans="35:38" x14ac:dyDescent="0.2">
      <c r="AI170" s="45"/>
      <c r="AJ170" s="45"/>
      <c r="AK170" s="45"/>
      <c r="AL170" s="45"/>
    </row>
    <row r="171" spans="35:38" x14ac:dyDescent="0.2">
      <c r="AI171" s="45"/>
      <c r="AJ171" s="45"/>
      <c r="AK171" s="45"/>
      <c r="AL171" s="45"/>
    </row>
    <row r="172" spans="35:38" x14ac:dyDescent="0.2">
      <c r="AI172" s="45"/>
      <c r="AJ172" s="45"/>
      <c r="AK172" s="45"/>
      <c r="AL172" s="45"/>
    </row>
    <row r="173" spans="35:38" x14ac:dyDescent="0.2">
      <c r="AI173" s="45"/>
      <c r="AJ173" s="45"/>
      <c r="AK173" s="45"/>
      <c r="AL173" s="45"/>
    </row>
    <row r="174" spans="35:38" x14ac:dyDescent="0.2">
      <c r="AI174" s="45"/>
      <c r="AJ174" s="45"/>
      <c r="AK174" s="45"/>
      <c r="AL174" s="45"/>
    </row>
    <row r="175" spans="35:38" x14ac:dyDescent="0.2">
      <c r="AI175" s="45"/>
      <c r="AJ175" s="45"/>
      <c r="AK175" s="45"/>
      <c r="AL175" s="45"/>
    </row>
    <row r="176" spans="35:38" x14ac:dyDescent="0.2">
      <c r="AI176" s="45"/>
      <c r="AJ176" s="45"/>
      <c r="AK176" s="45"/>
      <c r="AL176" s="45"/>
    </row>
    <row r="177" spans="35:38" x14ac:dyDescent="0.2">
      <c r="AI177" s="45"/>
      <c r="AJ177" s="45"/>
      <c r="AK177" s="45"/>
      <c r="AL177" s="45"/>
    </row>
    <row r="178" spans="35:38" x14ac:dyDescent="0.2">
      <c r="AI178" s="45"/>
      <c r="AJ178" s="45"/>
      <c r="AK178" s="45"/>
      <c r="AL178" s="45"/>
    </row>
    <row r="179" spans="35:38" x14ac:dyDescent="0.2">
      <c r="AI179" s="45"/>
      <c r="AJ179" s="45"/>
      <c r="AK179" s="45"/>
      <c r="AL179" s="45"/>
    </row>
    <row r="180" spans="35:38" x14ac:dyDescent="0.2">
      <c r="AI180" s="45"/>
      <c r="AJ180" s="45"/>
      <c r="AK180" s="45"/>
      <c r="AL180" s="45"/>
    </row>
    <row r="181" spans="35:38" x14ac:dyDescent="0.2">
      <c r="AI181" s="45"/>
      <c r="AJ181" s="45"/>
      <c r="AK181" s="45"/>
      <c r="AL181" s="45"/>
    </row>
    <row r="182" spans="35:38" x14ac:dyDescent="0.2">
      <c r="AI182" s="45"/>
      <c r="AJ182" s="45"/>
      <c r="AK182" s="45"/>
      <c r="AL182" s="45"/>
    </row>
    <row r="183" spans="35:38" x14ac:dyDescent="0.2">
      <c r="AI183" s="45"/>
      <c r="AJ183" s="45"/>
      <c r="AK183" s="45"/>
      <c r="AL183" s="45"/>
    </row>
    <row r="184" spans="35:38" x14ac:dyDescent="0.2">
      <c r="AI184" s="45"/>
      <c r="AJ184" s="45"/>
      <c r="AK184" s="45"/>
      <c r="AL184" s="45"/>
    </row>
    <row r="185" spans="35:38" x14ac:dyDescent="0.2">
      <c r="AI185" s="45"/>
      <c r="AJ185" s="45"/>
      <c r="AK185" s="45"/>
      <c r="AL185" s="45"/>
    </row>
    <row r="186" spans="35:38" x14ac:dyDescent="0.2">
      <c r="AI186" s="45"/>
      <c r="AJ186" s="45"/>
      <c r="AK186" s="45"/>
      <c r="AL186" s="45"/>
    </row>
    <row r="187" spans="35:38" x14ac:dyDescent="0.2">
      <c r="AI187" s="45"/>
      <c r="AJ187" s="45"/>
      <c r="AK187" s="45"/>
      <c r="AL187" s="45"/>
    </row>
    <row r="188" spans="35:38" x14ac:dyDescent="0.2">
      <c r="AI188" s="45"/>
      <c r="AJ188" s="45"/>
      <c r="AK188" s="45"/>
      <c r="AL188" s="45"/>
    </row>
    <row r="189" spans="35:38" x14ac:dyDescent="0.2">
      <c r="AI189" s="45"/>
      <c r="AJ189" s="45"/>
      <c r="AK189" s="45"/>
      <c r="AL189" s="45"/>
    </row>
    <row r="190" spans="35:38" x14ac:dyDescent="0.2">
      <c r="AI190" s="45"/>
      <c r="AJ190" s="45"/>
      <c r="AK190" s="45"/>
      <c r="AL190" s="45"/>
    </row>
    <row r="191" spans="35:38" x14ac:dyDescent="0.2">
      <c r="AI191" s="45"/>
      <c r="AJ191" s="45"/>
      <c r="AK191" s="45"/>
      <c r="AL191" s="45"/>
    </row>
    <row r="192" spans="35:38" x14ac:dyDescent="0.2">
      <c r="AI192" s="45"/>
      <c r="AJ192" s="45"/>
      <c r="AK192" s="45"/>
      <c r="AL192" s="45"/>
    </row>
    <row r="193" spans="35:38" x14ac:dyDescent="0.2">
      <c r="AI193" s="45"/>
      <c r="AJ193" s="45"/>
      <c r="AK193" s="45"/>
      <c r="AL193" s="45"/>
    </row>
    <row r="194" spans="35:38" x14ac:dyDescent="0.2">
      <c r="AI194" s="45"/>
      <c r="AJ194" s="45"/>
      <c r="AK194" s="45"/>
      <c r="AL194" s="45"/>
    </row>
    <row r="195" spans="35:38" x14ac:dyDescent="0.2">
      <c r="AI195" s="45"/>
      <c r="AJ195" s="45"/>
      <c r="AK195" s="45"/>
      <c r="AL195" s="45"/>
    </row>
    <row r="196" spans="35:38" x14ac:dyDescent="0.2">
      <c r="AI196" s="45"/>
      <c r="AJ196" s="45"/>
      <c r="AK196" s="45"/>
      <c r="AL196" s="45"/>
    </row>
    <row r="197" spans="35:38" x14ac:dyDescent="0.2">
      <c r="AI197" s="45"/>
      <c r="AJ197" s="45"/>
      <c r="AK197" s="45"/>
      <c r="AL197" s="45"/>
    </row>
    <row r="198" spans="35:38" x14ac:dyDescent="0.2">
      <c r="AI198" s="45"/>
      <c r="AJ198" s="45"/>
      <c r="AK198" s="45"/>
      <c r="AL198" s="45"/>
    </row>
    <row r="199" spans="35:38" x14ac:dyDescent="0.2">
      <c r="AI199" s="45"/>
      <c r="AJ199" s="45"/>
      <c r="AK199" s="45"/>
      <c r="AL199" s="45"/>
    </row>
    <row r="200" spans="35:38" x14ac:dyDescent="0.2">
      <c r="AI200" s="45"/>
      <c r="AJ200" s="45"/>
      <c r="AK200" s="45"/>
      <c r="AL200" s="45"/>
    </row>
    <row r="201" spans="35:38" x14ac:dyDescent="0.2">
      <c r="AI201" s="45"/>
      <c r="AJ201" s="45"/>
      <c r="AK201" s="45"/>
      <c r="AL201" s="45"/>
    </row>
    <row r="202" spans="35:38" x14ac:dyDescent="0.2">
      <c r="AI202" s="45"/>
      <c r="AJ202" s="45"/>
      <c r="AK202" s="45"/>
      <c r="AL202" s="45"/>
    </row>
    <row r="203" spans="35:38" x14ac:dyDescent="0.2">
      <c r="AI203" s="45"/>
      <c r="AJ203" s="45"/>
      <c r="AK203" s="45"/>
      <c r="AL203" s="45"/>
    </row>
    <row r="204" spans="35:38" x14ac:dyDescent="0.2">
      <c r="AI204" s="45"/>
      <c r="AJ204" s="45"/>
      <c r="AK204" s="45"/>
      <c r="AL204" s="45"/>
    </row>
    <row r="205" spans="35:38" x14ac:dyDescent="0.2">
      <c r="AI205" s="45"/>
      <c r="AJ205" s="45"/>
      <c r="AK205" s="45"/>
      <c r="AL205" s="45"/>
    </row>
    <row r="206" spans="35:38" x14ac:dyDescent="0.2">
      <c r="AI206" s="45"/>
      <c r="AJ206" s="45"/>
      <c r="AK206" s="45"/>
      <c r="AL206" s="45"/>
    </row>
    <row r="207" spans="35:38" x14ac:dyDescent="0.2">
      <c r="AI207" s="45"/>
      <c r="AJ207" s="45"/>
      <c r="AK207" s="45"/>
      <c r="AL207" s="45"/>
    </row>
    <row r="208" spans="35:38" x14ac:dyDescent="0.2">
      <c r="AI208" s="45"/>
      <c r="AJ208" s="45"/>
      <c r="AK208" s="45"/>
      <c r="AL208" s="45"/>
    </row>
    <row r="209" spans="35:38" x14ac:dyDescent="0.2">
      <c r="AI209" s="45"/>
      <c r="AJ209" s="45"/>
      <c r="AK209" s="45"/>
      <c r="AL209" s="45"/>
    </row>
    <row r="210" spans="35:38" x14ac:dyDescent="0.2">
      <c r="AI210" s="45"/>
      <c r="AJ210" s="45"/>
      <c r="AK210" s="45"/>
      <c r="AL210" s="45"/>
    </row>
    <row r="211" spans="35:38" x14ac:dyDescent="0.2">
      <c r="AI211" s="45"/>
      <c r="AJ211" s="45"/>
      <c r="AK211" s="45"/>
      <c r="AL211" s="45"/>
    </row>
    <row r="212" spans="35:38" x14ac:dyDescent="0.2">
      <c r="AI212" s="45"/>
      <c r="AJ212" s="45"/>
      <c r="AK212" s="45"/>
      <c r="AL212" s="45"/>
    </row>
    <row r="213" spans="35:38" x14ac:dyDescent="0.2">
      <c r="AI213" s="45"/>
      <c r="AJ213" s="45"/>
      <c r="AK213" s="45"/>
      <c r="AL213" s="45"/>
    </row>
    <row r="214" spans="35:38" x14ac:dyDescent="0.2">
      <c r="AI214" s="45"/>
      <c r="AJ214" s="45"/>
      <c r="AK214" s="45"/>
      <c r="AL214" s="45"/>
    </row>
    <row r="215" spans="35:38" x14ac:dyDescent="0.2">
      <c r="AI215" s="45"/>
      <c r="AJ215" s="45"/>
      <c r="AK215" s="45"/>
      <c r="AL215" s="45"/>
    </row>
    <row r="216" spans="35:38" x14ac:dyDescent="0.2">
      <c r="AI216" s="45"/>
      <c r="AJ216" s="45"/>
      <c r="AK216" s="45"/>
      <c r="AL216" s="45"/>
    </row>
    <row r="217" spans="35:38" x14ac:dyDescent="0.2">
      <c r="AI217" s="45"/>
      <c r="AJ217" s="45"/>
      <c r="AK217" s="45"/>
      <c r="AL217" s="45"/>
    </row>
    <row r="218" spans="35:38" x14ac:dyDescent="0.2">
      <c r="AI218" s="45"/>
      <c r="AJ218" s="45"/>
      <c r="AK218" s="45"/>
      <c r="AL218" s="45"/>
    </row>
    <row r="219" spans="35:38" x14ac:dyDescent="0.2">
      <c r="AI219" s="45"/>
      <c r="AJ219" s="45"/>
      <c r="AK219" s="45"/>
      <c r="AL219" s="45"/>
    </row>
    <row r="220" spans="35:38" x14ac:dyDescent="0.2">
      <c r="AI220" s="45"/>
      <c r="AJ220" s="45"/>
      <c r="AK220" s="45"/>
      <c r="AL220" s="45"/>
    </row>
    <row r="221" spans="35:38" x14ac:dyDescent="0.2">
      <c r="AI221" s="45"/>
      <c r="AJ221" s="45"/>
      <c r="AK221" s="45"/>
      <c r="AL221" s="45"/>
    </row>
    <row r="222" spans="35:38" x14ac:dyDescent="0.2">
      <c r="AI222" s="45"/>
      <c r="AJ222" s="45"/>
      <c r="AK222" s="45"/>
      <c r="AL222" s="45"/>
    </row>
    <row r="223" spans="35:38" x14ac:dyDescent="0.2">
      <c r="AI223" s="45"/>
      <c r="AJ223" s="45"/>
      <c r="AK223" s="45"/>
      <c r="AL223" s="45"/>
    </row>
    <row r="224" spans="35:38" x14ac:dyDescent="0.2">
      <c r="AI224" s="45"/>
      <c r="AJ224" s="45"/>
      <c r="AK224" s="45"/>
      <c r="AL224" s="45"/>
    </row>
    <row r="225" spans="35:38" x14ac:dyDescent="0.2">
      <c r="AI225" s="45"/>
      <c r="AJ225" s="45"/>
      <c r="AK225" s="45"/>
      <c r="AL225" s="45"/>
    </row>
    <row r="226" spans="35:38" x14ac:dyDescent="0.2">
      <c r="AI226" s="45"/>
      <c r="AJ226" s="45"/>
      <c r="AK226" s="45"/>
      <c r="AL226" s="45"/>
    </row>
    <row r="227" spans="35:38" x14ac:dyDescent="0.2">
      <c r="AI227" s="45"/>
      <c r="AJ227" s="45"/>
      <c r="AK227" s="45"/>
      <c r="AL227" s="45"/>
    </row>
    <row r="228" spans="35:38" x14ac:dyDescent="0.2">
      <c r="AI228" s="45"/>
      <c r="AJ228" s="45"/>
      <c r="AK228" s="45"/>
      <c r="AL228" s="45"/>
    </row>
    <row r="229" spans="35:38" x14ac:dyDescent="0.2">
      <c r="AI229" s="45"/>
      <c r="AJ229" s="45"/>
      <c r="AK229" s="45"/>
      <c r="AL229" s="45"/>
    </row>
    <row r="230" spans="35:38" x14ac:dyDescent="0.2">
      <c r="AI230" s="45"/>
      <c r="AJ230" s="45"/>
      <c r="AK230" s="45"/>
      <c r="AL230" s="45"/>
    </row>
    <row r="231" spans="35:38" x14ac:dyDescent="0.2">
      <c r="AI231" s="45"/>
      <c r="AJ231" s="45"/>
      <c r="AK231" s="45"/>
      <c r="AL231" s="45"/>
    </row>
    <row r="232" spans="35:38" x14ac:dyDescent="0.2">
      <c r="AI232" s="45"/>
      <c r="AJ232" s="45"/>
      <c r="AK232" s="45"/>
      <c r="AL232" s="45"/>
    </row>
    <row r="233" spans="35:38" x14ac:dyDescent="0.2">
      <c r="AI233" s="45"/>
      <c r="AJ233" s="45"/>
      <c r="AK233" s="45"/>
      <c r="AL233" s="45"/>
    </row>
    <row r="234" spans="35:38" x14ac:dyDescent="0.2">
      <c r="AI234" s="45"/>
      <c r="AJ234" s="45"/>
      <c r="AK234" s="45"/>
      <c r="AL234" s="45"/>
    </row>
    <row r="235" spans="35:38" x14ac:dyDescent="0.2">
      <c r="AI235" s="45"/>
      <c r="AJ235" s="45"/>
      <c r="AK235" s="45"/>
      <c r="AL235" s="45"/>
    </row>
    <row r="236" spans="35:38" x14ac:dyDescent="0.2">
      <c r="AI236" s="45"/>
      <c r="AJ236" s="45"/>
      <c r="AK236" s="45"/>
      <c r="AL236" s="45"/>
    </row>
    <row r="237" spans="35:38" x14ac:dyDescent="0.2">
      <c r="AI237" s="45"/>
      <c r="AJ237" s="45"/>
      <c r="AK237" s="45"/>
      <c r="AL237" s="45"/>
    </row>
    <row r="238" spans="35:38" x14ac:dyDescent="0.2">
      <c r="AI238" s="45"/>
      <c r="AJ238" s="45"/>
      <c r="AK238" s="45"/>
      <c r="AL238" s="45"/>
    </row>
    <row r="239" spans="35:38" x14ac:dyDescent="0.2">
      <c r="AI239" s="45"/>
      <c r="AJ239" s="45"/>
      <c r="AK239" s="45"/>
      <c r="AL239" s="45"/>
    </row>
    <row r="240" spans="35:38" x14ac:dyDescent="0.2">
      <c r="AI240" s="45"/>
      <c r="AJ240" s="45"/>
      <c r="AK240" s="45"/>
      <c r="AL240" s="45"/>
    </row>
    <row r="241" spans="35:38" x14ac:dyDescent="0.2">
      <c r="AI241" s="45"/>
      <c r="AJ241" s="45"/>
      <c r="AK241" s="45"/>
      <c r="AL241" s="45"/>
    </row>
    <row r="242" spans="35:38" x14ac:dyDescent="0.2">
      <c r="AI242" s="45"/>
      <c r="AJ242" s="45"/>
      <c r="AK242" s="45"/>
      <c r="AL242" s="45"/>
    </row>
    <row r="243" spans="35:38" x14ac:dyDescent="0.2">
      <c r="AI243" s="45"/>
      <c r="AJ243" s="45"/>
      <c r="AK243" s="45"/>
      <c r="AL243" s="45"/>
    </row>
    <row r="244" spans="35:38" x14ac:dyDescent="0.2">
      <c r="AI244" s="45"/>
      <c r="AJ244" s="45"/>
      <c r="AK244" s="45"/>
      <c r="AL244" s="45"/>
    </row>
    <row r="245" spans="35:38" x14ac:dyDescent="0.2">
      <c r="AI245" s="45"/>
      <c r="AJ245" s="45"/>
      <c r="AK245" s="45"/>
      <c r="AL245" s="45"/>
    </row>
    <row r="246" spans="35:38" x14ac:dyDescent="0.2">
      <c r="AI246" s="45"/>
      <c r="AJ246" s="45"/>
      <c r="AK246" s="45"/>
      <c r="AL246" s="45"/>
    </row>
    <row r="247" spans="35:38" x14ac:dyDescent="0.2">
      <c r="AI247" s="45"/>
      <c r="AJ247" s="45"/>
      <c r="AK247" s="45"/>
      <c r="AL247" s="45"/>
    </row>
    <row r="248" spans="35:38" x14ac:dyDescent="0.2">
      <c r="AI248" s="45"/>
      <c r="AJ248" s="45"/>
      <c r="AK248" s="45"/>
      <c r="AL248" s="45"/>
    </row>
    <row r="249" spans="35:38" x14ac:dyDescent="0.2">
      <c r="AI249" s="45"/>
      <c r="AJ249" s="45"/>
      <c r="AK249" s="45"/>
      <c r="AL249" s="45"/>
    </row>
    <row r="250" spans="35:38" x14ac:dyDescent="0.2">
      <c r="AI250" s="45"/>
      <c r="AJ250" s="45"/>
      <c r="AK250" s="45"/>
      <c r="AL250" s="45"/>
    </row>
    <row r="251" spans="35:38" x14ac:dyDescent="0.2">
      <c r="AI251" s="45"/>
      <c r="AJ251" s="45"/>
      <c r="AK251" s="45"/>
      <c r="AL251" s="45"/>
    </row>
    <row r="252" spans="35:38" x14ac:dyDescent="0.2">
      <c r="AI252" s="45"/>
      <c r="AJ252" s="45"/>
      <c r="AK252" s="45"/>
      <c r="AL252" s="45"/>
    </row>
    <row r="253" spans="35:38" x14ac:dyDescent="0.2">
      <c r="AI253" s="45"/>
      <c r="AJ253" s="45"/>
      <c r="AK253" s="45"/>
      <c r="AL253" s="45"/>
    </row>
    <row r="254" spans="35:38" x14ac:dyDescent="0.2">
      <c r="AI254" s="45"/>
      <c r="AJ254" s="45"/>
      <c r="AK254" s="45"/>
      <c r="AL254" s="45"/>
    </row>
    <row r="255" spans="35:38" x14ac:dyDescent="0.2">
      <c r="AI255" s="45"/>
      <c r="AJ255" s="45"/>
      <c r="AK255" s="45"/>
      <c r="AL255" s="45"/>
    </row>
    <row r="256" spans="35:38" x14ac:dyDescent="0.2">
      <c r="AI256" s="45"/>
      <c r="AJ256" s="45"/>
      <c r="AK256" s="45"/>
      <c r="AL256" s="45"/>
    </row>
    <row r="257" spans="35:38" x14ac:dyDescent="0.2">
      <c r="AI257" s="45"/>
      <c r="AJ257" s="45"/>
      <c r="AK257" s="45"/>
      <c r="AL257" s="45"/>
    </row>
    <row r="258" spans="35:38" x14ac:dyDescent="0.2">
      <c r="AI258" s="45"/>
      <c r="AJ258" s="45"/>
      <c r="AK258" s="45"/>
      <c r="AL258" s="45"/>
    </row>
    <row r="259" spans="35:38" x14ac:dyDescent="0.2">
      <c r="AI259" s="45"/>
      <c r="AJ259" s="45"/>
      <c r="AK259" s="45"/>
      <c r="AL259" s="45"/>
    </row>
    <row r="260" spans="35:38" x14ac:dyDescent="0.2">
      <c r="AI260" s="45"/>
      <c r="AJ260" s="45"/>
      <c r="AK260" s="45"/>
      <c r="AL260" s="45"/>
    </row>
    <row r="261" spans="35:38" x14ac:dyDescent="0.2">
      <c r="AI261" s="45"/>
      <c r="AJ261" s="45"/>
      <c r="AK261" s="45"/>
      <c r="AL261" s="45"/>
    </row>
    <row r="262" spans="35:38" x14ac:dyDescent="0.2">
      <c r="AI262" s="45"/>
      <c r="AJ262" s="45"/>
      <c r="AK262" s="45"/>
      <c r="AL262" s="45"/>
    </row>
    <row r="263" spans="35:38" x14ac:dyDescent="0.2">
      <c r="AI263" s="45"/>
      <c r="AJ263" s="45"/>
      <c r="AK263" s="45"/>
      <c r="AL263" s="45"/>
    </row>
    <row r="264" spans="35:38" x14ac:dyDescent="0.2">
      <c r="AI264" s="45"/>
      <c r="AJ264" s="45"/>
      <c r="AK264" s="45"/>
      <c r="AL264" s="45"/>
    </row>
    <row r="265" spans="35:38" x14ac:dyDescent="0.2">
      <c r="AI265" s="45"/>
      <c r="AJ265" s="45"/>
      <c r="AK265" s="45"/>
      <c r="AL265" s="45"/>
    </row>
    <row r="266" spans="35:38" x14ac:dyDescent="0.2">
      <c r="AI266" s="45"/>
      <c r="AJ266" s="45"/>
      <c r="AK266" s="45"/>
      <c r="AL266" s="45"/>
    </row>
    <row r="267" spans="35:38" x14ac:dyDescent="0.2">
      <c r="AI267" s="45"/>
      <c r="AJ267" s="45"/>
      <c r="AK267" s="45"/>
      <c r="AL267" s="45"/>
    </row>
    <row r="268" spans="35:38" x14ac:dyDescent="0.2">
      <c r="AI268" s="45"/>
      <c r="AJ268" s="45"/>
      <c r="AK268" s="45"/>
      <c r="AL268" s="45"/>
    </row>
    <row r="269" spans="35:38" x14ac:dyDescent="0.2">
      <c r="AI269" s="45"/>
      <c r="AJ269" s="45"/>
      <c r="AK269" s="45"/>
      <c r="AL269" s="45"/>
    </row>
    <row r="270" spans="35:38" x14ac:dyDescent="0.2">
      <c r="AI270" s="45"/>
      <c r="AJ270" s="45"/>
      <c r="AK270" s="45"/>
      <c r="AL270" s="45"/>
    </row>
    <row r="271" spans="35:38" x14ac:dyDescent="0.2">
      <c r="AI271" s="45"/>
      <c r="AJ271" s="45"/>
      <c r="AK271" s="45"/>
      <c r="AL271" s="45"/>
    </row>
    <row r="272" spans="35:38" x14ac:dyDescent="0.2">
      <c r="AI272" s="45"/>
      <c r="AJ272" s="45"/>
      <c r="AK272" s="45"/>
      <c r="AL272" s="45"/>
    </row>
    <row r="273" spans="35:38" x14ac:dyDescent="0.2">
      <c r="AI273" s="45"/>
      <c r="AJ273" s="45"/>
      <c r="AK273" s="45"/>
      <c r="AL273" s="45"/>
    </row>
    <row r="274" spans="35:38" x14ac:dyDescent="0.2">
      <c r="AI274" s="45"/>
      <c r="AJ274" s="45"/>
      <c r="AK274" s="45"/>
      <c r="AL274" s="45"/>
    </row>
    <row r="275" spans="35:38" x14ac:dyDescent="0.2">
      <c r="AI275" s="45"/>
      <c r="AJ275" s="45"/>
      <c r="AK275" s="45"/>
      <c r="AL275" s="45"/>
    </row>
    <row r="276" spans="35:38" x14ac:dyDescent="0.2">
      <c r="AI276" s="45"/>
      <c r="AJ276" s="45"/>
      <c r="AK276" s="45"/>
      <c r="AL276" s="45"/>
    </row>
    <row r="277" spans="35:38" x14ac:dyDescent="0.2">
      <c r="AI277" s="45"/>
      <c r="AJ277" s="45"/>
      <c r="AK277" s="45"/>
      <c r="AL277" s="45"/>
    </row>
    <row r="278" spans="35:38" x14ac:dyDescent="0.2">
      <c r="AI278" s="45"/>
      <c r="AJ278" s="45"/>
      <c r="AK278" s="45"/>
      <c r="AL278" s="45"/>
    </row>
    <row r="279" spans="35:38" x14ac:dyDescent="0.2">
      <c r="AI279" s="45"/>
      <c r="AJ279" s="45"/>
      <c r="AK279" s="45"/>
      <c r="AL279" s="45"/>
    </row>
    <row r="280" spans="35:38" x14ac:dyDescent="0.2">
      <c r="AI280" s="45"/>
      <c r="AJ280" s="45"/>
      <c r="AK280" s="45"/>
      <c r="AL280" s="45"/>
    </row>
    <row r="281" spans="35:38" x14ac:dyDescent="0.2">
      <c r="AI281" s="45"/>
      <c r="AJ281" s="45"/>
      <c r="AK281" s="45"/>
      <c r="AL281" s="45"/>
    </row>
    <row r="282" spans="35:38" x14ac:dyDescent="0.2">
      <c r="AI282" s="45"/>
      <c r="AJ282" s="45"/>
      <c r="AK282" s="45"/>
      <c r="AL282" s="45"/>
    </row>
    <row r="283" spans="35:38" x14ac:dyDescent="0.2">
      <c r="AI283" s="45"/>
      <c r="AJ283" s="45"/>
      <c r="AK283" s="45"/>
      <c r="AL283" s="45"/>
    </row>
    <row r="284" spans="35:38" x14ac:dyDescent="0.2">
      <c r="AI284" s="45"/>
      <c r="AJ284" s="45"/>
      <c r="AK284" s="45"/>
      <c r="AL284" s="45"/>
    </row>
    <row r="285" spans="35:38" x14ac:dyDescent="0.2">
      <c r="AI285" s="45"/>
      <c r="AJ285" s="45"/>
      <c r="AK285" s="45"/>
      <c r="AL285" s="45"/>
    </row>
    <row r="286" spans="35:38" x14ac:dyDescent="0.2">
      <c r="AI286" s="45"/>
      <c r="AJ286" s="45"/>
      <c r="AK286" s="45"/>
      <c r="AL286" s="45"/>
    </row>
    <row r="287" spans="35:38" x14ac:dyDescent="0.2">
      <c r="AI287" s="45"/>
      <c r="AJ287" s="45"/>
      <c r="AK287" s="45"/>
      <c r="AL287" s="45"/>
    </row>
    <row r="288" spans="35:38" x14ac:dyDescent="0.2">
      <c r="AI288" s="45"/>
      <c r="AJ288" s="45"/>
      <c r="AK288" s="45"/>
      <c r="AL288" s="45"/>
    </row>
    <row r="289" spans="35:38" x14ac:dyDescent="0.2">
      <c r="AI289" s="45"/>
      <c r="AJ289" s="45"/>
      <c r="AK289" s="45"/>
      <c r="AL289" s="45"/>
    </row>
    <row r="290" spans="35:38" x14ac:dyDescent="0.2">
      <c r="AI290" s="45"/>
      <c r="AJ290" s="45"/>
      <c r="AK290" s="45"/>
      <c r="AL290" s="45"/>
    </row>
    <row r="291" spans="35:38" x14ac:dyDescent="0.2">
      <c r="AI291" s="45"/>
      <c r="AJ291" s="45"/>
      <c r="AK291" s="45"/>
      <c r="AL291" s="45"/>
    </row>
    <row r="292" spans="35:38" x14ac:dyDescent="0.2">
      <c r="AI292" s="45"/>
      <c r="AJ292" s="45"/>
      <c r="AK292" s="45"/>
      <c r="AL292" s="45"/>
    </row>
    <row r="293" spans="35:38" x14ac:dyDescent="0.2">
      <c r="AI293" s="45"/>
      <c r="AJ293" s="45"/>
      <c r="AK293" s="45"/>
      <c r="AL293" s="45"/>
    </row>
    <row r="294" spans="35:38" x14ac:dyDescent="0.2">
      <c r="AI294" s="45"/>
      <c r="AJ294" s="45"/>
      <c r="AK294" s="45"/>
      <c r="AL294" s="45"/>
    </row>
    <row r="295" spans="35:38" x14ac:dyDescent="0.2">
      <c r="AI295" s="45"/>
      <c r="AJ295" s="45"/>
      <c r="AK295" s="45"/>
      <c r="AL295" s="45"/>
    </row>
    <row r="296" spans="35:38" x14ac:dyDescent="0.2">
      <c r="AI296" s="45"/>
      <c r="AJ296" s="45"/>
      <c r="AK296" s="45"/>
      <c r="AL296" s="45"/>
    </row>
    <row r="297" spans="35:38" x14ac:dyDescent="0.2">
      <c r="AI297" s="45"/>
      <c r="AJ297" s="45"/>
      <c r="AK297" s="45"/>
      <c r="AL297" s="45"/>
    </row>
    <row r="298" spans="35:38" x14ac:dyDescent="0.2">
      <c r="AI298" s="45"/>
      <c r="AJ298" s="45"/>
      <c r="AK298" s="45"/>
      <c r="AL298" s="45"/>
    </row>
    <row r="299" spans="35:38" x14ac:dyDescent="0.2">
      <c r="AI299" s="45"/>
      <c r="AJ299" s="45"/>
      <c r="AK299" s="45"/>
      <c r="AL299" s="45"/>
    </row>
    <row r="300" spans="35:38" x14ac:dyDescent="0.2">
      <c r="AI300" s="45"/>
      <c r="AJ300" s="45"/>
      <c r="AK300" s="45"/>
      <c r="AL300" s="45"/>
    </row>
    <row r="301" spans="35:38" x14ac:dyDescent="0.2">
      <c r="AI301" s="45"/>
      <c r="AJ301" s="45"/>
      <c r="AK301" s="45"/>
      <c r="AL301" s="45"/>
    </row>
    <row r="302" spans="35:38" x14ac:dyDescent="0.2">
      <c r="AI302" s="45"/>
      <c r="AJ302" s="45"/>
      <c r="AK302" s="45"/>
      <c r="AL302" s="45"/>
    </row>
    <row r="303" spans="35:38" x14ac:dyDescent="0.2">
      <c r="AI303" s="45"/>
      <c r="AJ303" s="45"/>
      <c r="AK303" s="45"/>
      <c r="AL303" s="45"/>
    </row>
    <row r="304" spans="35:38" x14ac:dyDescent="0.2">
      <c r="AI304" s="45"/>
      <c r="AJ304" s="45"/>
      <c r="AK304" s="45"/>
      <c r="AL304" s="45"/>
    </row>
    <row r="305" spans="35:38" x14ac:dyDescent="0.2">
      <c r="AI305" s="45"/>
      <c r="AJ305" s="45"/>
      <c r="AK305" s="45"/>
      <c r="AL305" s="45"/>
    </row>
    <row r="306" spans="35:38" x14ac:dyDescent="0.2">
      <c r="AI306" s="45"/>
      <c r="AJ306" s="45"/>
      <c r="AK306" s="45"/>
      <c r="AL306" s="45"/>
    </row>
    <row r="307" spans="35:38" x14ac:dyDescent="0.2">
      <c r="AI307" s="45"/>
      <c r="AJ307" s="45"/>
      <c r="AK307" s="45"/>
      <c r="AL307" s="45"/>
    </row>
    <row r="308" spans="35:38" x14ac:dyDescent="0.2">
      <c r="AI308" s="45"/>
      <c r="AJ308" s="45"/>
      <c r="AK308" s="45"/>
      <c r="AL308" s="45"/>
    </row>
    <row r="309" spans="35:38" x14ac:dyDescent="0.2">
      <c r="AI309" s="45"/>
      <c r="AJ309" s="45"/>
      <c r="AK309" s="45"/>
      <c r="AL309" s="45"/>
    </row>
    <row r="310" spans="35:38" x14ac:dyDescent="0.2">
      <c r="AI310" s="45"/>
      <c r="AJ310" s="45"/>
      <c r="AK310" s="45"/>
      <c r="AL310" s="45"/>
    </row>
    <row r="311" spans="35:38" x14ac:dyDescent="0.2">
      <c r="AI311" s="45"/>
      <c r="AJ311" s="45"/>
      <c r="AK311" s="45"/>
      <c r="AL311" s="45"/>
    </row>
    <row r="312" spans="35:38" x14ac:dyDescent="0.2">
      <c r="AI312" s="45"/>
      <c r="AJ312" s="45"/>
      <c r="AK312" s="45"/>
      <c r="AL312" s="45"/>
    </row>
    <row r="313" spans="35:38" x14ac:dyDescent="0.2">
      <c r="AI313" s="45"/>
      <c r="AJ313" s="45"/>
      <c r="AK313" s="45"/>
      <c r="AL313" s="45"/>
    </row>
    <row r="314" spans="35:38" x14ac:dyDescent="0.2">
      <c r="AI314" s="45"/>
      <c r="AJ314" s="45"/>
      <c r="AK314" s="45"/>
      <c r="AL314" s="45"/>
    </row>
    <row r="315" spans="35:38" x14ac:dyDescent="0.2">
      <c r="AI315" s="45"/>
      <c r="AJ315" s="45"/>
      <c r="AK315" s="45"/>
      <c r="AL315" s="45"/>
    </row>
    <row r="316" spans="35:38" x14ac:dyDescent="0.2">
      <c r="AI316" s="45"/>
      <c r="AJ316" s="45"/>
      <c r="AK316" s="45"/>
      <c r="AL316" s="45"/>
    </row>
    <row r="317" spans="35:38" x14ac:dyDescent="0.2">
      <c r="AI317" s="45"/>
      <c r="AJ317" s="45"/>
      <c r="AK317" s="45"/>
      <c r="AL317" s="45"/>
    </row>
    <row r="318" spans="35:38" x14ac:dyDescent="0.2">
      <c r="AI318" s="45"/>
      <c r="AJ318" s="45"/>
      <c r="AK318" s="45"/>
      <c r="AL318" s="45"/>
    </row>
    <row r="319" spans="35:38" x14ac:dyDescent="0.2">
      <c r="AI319" s="45"/>
      <c r="AJ319" s="45"/>
      <c r="AK319" s="45"/>
      <c r="AL319" s="45"/>
    </row>
    <row r="320" spans="35:38" x14ac:dyDescent="0.2">
      <c r="AI320" s="45"/>
      <c r="AJ320" s="45"/>
      <c r="AK320" s="45"/>
      <c r="AL320" s="45"/>
    </row>
    <row r="321" spans="35:38" x14ac:dyDescent="0.2">
      <c r="AI321" s="45"/>
      <c r="AJ321" s="45"/>
      <c r="AK321" s="45"/>
      <c r="AL321" s="45"/>
    </row>
    <row r="322" spans="35:38" x14ac:dyDescent="0.2">
      <c r="AI322" s="45"/>
      <c r="AJ322" s="45"/>
      <c r="AK322" s="45"/>
      <c r="AL322" s="45"/>
    </row>
    <row r="323" spans="35:38" x14ac:dyDescent="0.2">
      <c r="AI323" s="45"/>
      <c r="AJ323" s="45"/>
      <c r="AK323" s="45"/>
      <c r="AL323" s="45"/>
    </row>
    <row r="324" spans="35:38" x14ac:dyDescent="0.2">
      <c r="AI324" s="45"/>
      <c r="AJ324" s="45"/>
      <c r="AK324" s="45"/>
      <c r="AL324" s="45"/>
    </row>
    <row r="325" spans="35:38" x14ac:dyDescent="0.2">
      <c r="AI325" s="45"/>
      <c r="AJ325" s="45"/>
      <c r="AK325" s="45"/>
      <c r="AL325" s="45"/>
    </row>
    <row r="326" spans="35:38" x14ac:dyDescent="0.2">
      <c r="AI326" s="45"/>
      <c r="AJ326" s="45"/>
      <c r="AK326" s="45"/>
      <c r="AL326" s="45"/>
    </row>
    <row r="327" spans="35:38" x14ac:dyDescent="0.2">
      <c r="AI327" s="45"/>
      <c r="AJ327" s="45"/>
      <c r="AK327" s="45"/>
      <c r="AL327" s="45"/>
    </row>
    <row r="328" spans="35:38" x14ac:dyDescent="0.2">
      <c r="AI328" s="45"/>
      <c r="AJ328" s="45"/>
      <c r="AK328" s="45"/>
      <c r="AL328" s="45"/>
    </row>
    <row r="329" spans="35:38" x14ac:dyDescent="0.2">
      <c r="AI329" s="45"/>
      <c r="AJ329" s="45"/>
      <c r="AK329" s="45"/>
      <c r="AL329" s="45"/>
    </row>
    <row r="330" spans="35:38" x14ac:dyDescent="0.2">
      <c r="AI330" s="45"/>
      <c r="AJ330" s="45"/>
      <c r="AK330" s="45"/>
      <c r="AL330" s="45"/>
    </row>
    <row r="331" spans="35:38" x14ac:dyDescent="0.2">
      <c r="AI331" s="45"/>
      <c r="AJ331" s="45"/>
      <c r="AK331" s="45"/>
      <c r="AL331" s="45"/>
    </row>
    <row r="332" spans="35:38" x14ac:dyDescent="0.2">
      <c r="AI332" s="45"/>
      <c r="AJ332" s="45"/>
      <c r="AK332" s="45"/>
      <c r="AL332" s="45"/>
    </row>
    <row r="333" spans="35:38" x14ac:dyDescent="0.2">
      <c r="AI333" s="45"/>
      <c r="AJ333" s="45"/>
      <c r="AK333" s="45"/>
      <c r="AL333" s="45"/>
    </row>
    <row r="334" spans="35:38" x14ac:dyDescent="0.2">
      <c r="AI334" s="45"/>
      <c r="AJ334" s="45"/>
      <c r="AK334" s="45"/>
      <c r="AL334" s="45"/>
    </row>
    <row r="335" spans="35:38" x14ac:dyDescent="0.2">
      <c r="AI335" s="45"/>
      <c r="AJ335" s="45"/>
      <c r="AK335" s="45"/>
      <c r="AL335" s="45"/>
    </row>
    <row r="336" spans="35:38" x14ac:dyDescent="0.2">
      <c r="AI336" s="45"/>
      <c r="AJ336" s="45"/>
      <c r="AK336" s="45"/>
      <c r="AL336" s="45"/>
    </row>
    <row r="337" spans="35:38" x14ac:dyDescent="0.2">
      <c r="AI337" s="45"/>
      <c r="AJ337" s="45"/>
      <c r="AK337" s="45"/>
      <c r="AL337" s="45"/>
    </row>
    <row r="338" spans="35:38" x14ac:dyDescent="0.2">
      <c r="AI338" s="45"/>
      <c r="AJ338" s="45"/>
      <c r="AK338" s="45"/>
      <c r="AL338" s="45"/>
    </row>
    <row r="339" spans="35:38" x14ac:dyDescent="0.2">
      <c r="AI339" s="45"/>
      <c r="AJ339" s="45"/>
      <c r="AK339" s="45"/>
      <c r="AL339" s="45"/>
    </row>
    <row r="340" spans="35:38" x14ac:dyDescent="0.2">
      <c r="AI340" s="45"/>
      <c r="AJ340" s="45"/>
      <c r="AK340" s="45"/>
      <c r="AL340" s="45"/>
    </row>
    <row r="341" spans="35:38" x14ac:dyDescent="0.2">
      <c r="AI341" s="45"/>
      <c r="AJ341" s="45"/>
      <c r="AK341" s="45"/>
      <c r="AL341" s="45"/>
    </row>
    <row r="342" spans="35:38" x14ac:dyDescent="0.2">
      <c r="AI342" s="45"/>
      <c r="AJ342" s="45"/>
      <c r="AK342" s="45"/>
      <c r="AL342" s="45"/>
    </row>
    <row r="343" spans="35:38" x14ac:dyDescent="0.2">
      <c r="AI343" s="45"/>
      <c r="AJ343" s="45"/>
      <c r="AK343" s="45"/>
      <c r="AL343" s="45"/>
    </row>
    <row r="344" spans="35:38" x14ac:dyDescent="0.2">
      <c r="AI344" s="45"/>
      <c r="AJ344" s="45"/>
      <c r="AK344" s="45"/>
      <c r="AL344" s="45"/>
    </row>
    <row r="345" spans="35:38" x14ac:dyDescent="0.2">
      <c r="AI345" s="45"/>
      <c r="AJ345" s="45"/>
      <c r="AK345" s="45"/>
      <c r="AL345" s="45"/>
    </row>
    <row r="346" spans="35:38" x14ac:dyDescent="0.2">
      <c r="AI346" s="45"/>
      <c r="AJ346" s="45"/>
      <c r="AK346" s="45"/>
      <c r="AL346" s="45"/>
    </row>
    <row r="347" spans="35:38" x14ac:dyDescent="0.2">
      <c r="AI347" s="45"/>
      <c r="AJ347" s="45"/>
      <c r="AK347" s="45"/>
      <c r="AL347" s="45"/>
    </row>
    <row r="348" spans="35:38" x14ac:dyDescent="0.2">
      <c r="AI348" s="45"/>
      <c r="AJ348" s="45"/>
      <c r="AK348" s="45"/>
      <c r="AL348" s="45"/>
    </row>
    <row r="349" spans="35:38" x14ac:dyDescent="0.2">
      <c r="AI349" s="45"/>
      <c r="AJ349" s="45"/>
      <c r="AK349" s="45"/>
      <c r="AL349" s="45"/>
    </row>
    <row r="350" spans="35:38" x14ac:dyDescent="0.2">
      <c r="AI350" s="45"/>
      <c r="AJ350" s="45"/>
      <c r="AK350" s="45"/>
      <c r="AL350" s="45"/>
    </row>
    <row r="351" spans="35:38" x14ac:dyDescent="0.2">
      <c r="AI351" s="45"/>
      <c r="AJ351" s="45"/>
      <c r="AK351" s="45"/>
      <c r="AL351" s="45"/>
    </row>
    <row r="352" spans="35:38" x14ac:dyDescent="0.2">
      <c r="AI352" s="45"/>
      <c r="AJ352" s="45"/>
      <c r="AK352" s="45"/>
      <c r="AL352" s="45"/>
    </row>
    <row r="353" spans="35:38" x14ac:dyDescent="0.2">
      <c r="AI353" s="45"/>
      <c r="AJ353" s="45"/>
      <c r="AK353" s="45"/>
      <c r="AL353" s="45"/>
    </row>
    <row r="354" spans="35:38" x14ac:dyDescent="0.2">
      <c r="AI354" s="45"/>
      <c r="AJ354" s="45"/>
      <c r="AK354" s="45"/>
      <c r="AL354" s="45"/>
    </row>
    <row r="355" spans="35:38" x14ac:dyDescent="0.2">
      <c r="AI355" s="45"/>
      <c r="AJ355" s="45"/>
      <c r="AK355" s="45"/>
      <c r="AL355" s="45"/>
    </row>
    <row r="356" spans="35:38" x14ac:dyDescent="0.2">
      <c r="AI356" s="45"/>
      <c r="AJ356" s="45"/>
      <c r="AK356" s="45"/>
      <c r="AL356" s="45"/>
    </row>
    <row r="357" spans="35:38" x14ac:dyDescent="0.2">
      <c r="AI357" s="45"/>
      <c r="AJ357" s="45"/>
      <c r="AK357" s="45"/>
      <c r="AL357" s="45"/>
    </row>
    <row r="358" spans="35:38" x14ac:dyDescent="0.2">
      <c r="AI358" s="45"/>
      <c r="AJ358" s="45"/>
      <c r="AK358" s="45"/>
      <c r="AL358" s="45"/>
    </row>
    <row r="359" spans="35:38" x14ac:dyDescent="0.2">
      <c r="AI359" s="45"/>
      <c r="AJ359" s="45"/>
      <c r="AK359" s="45"/>
      <c r="AL359" s="45"/>
    </row>
    <row r="360" spans="35:38" x14ac:dyDescent="0.2">
      <c r="AI360" s="45"/>
      <c r="AJ360" s="45"/>
      <c r="AK360" s="45"/>
      <c r="AL360" s="45"/>
    </row>
    <row r="361" spans="35:38" x14ac:dyDescent="0.2">
      <c r="AI361" s="45"/>
      <c r="AJ361" s="45"/>
      <c r="AK361" s="45"/>
      <c r="AL361" s="45"/>
    </row>
    <row r="362" spans="35:38" x14ac:dyDescent="0.2">
      <c r="AI362" s="45"/>
      <c r="AJ362" s="45"/>
      <c r="AK362" s="45"/>
      <c r="AL362" s="45"/>
    </row>
    <row r="363" spans="35:38" x14ac:dyDescent="0.2">
      <c r="AI363" s="45"/>
      <c r="AJ363" s="45"/>
      <c r="AK363" s="45"/>
      <c r="AL363" s="45"/>
    </row>
    <row r="364" spans="35:38" x14ac:dyDescent="0.2">
      <c r="AI364" s="45"/>
      <c r="AJ364" s="45"/>
      <c r="AK364" s="45"/>
      <c r="AL364" s="45"/>
    </row>
    <row r="365" spans="35:38" x14ac:dyDescent="0.2">
      <c r="AI365" s="45"/>
      <c r="AJ365" s="45"/>
      <c r="AK365" s="45"/>
      <c r="AL365" s="45"/>
    </row>
    <row r="366" spans="35:38" x14ac:dyDescent="0.2">
      <c r="AI366" s="45"/>
      <c r="AJ366" s="45"/>
      <c r="AK366" s="45"/>
      <c r="AL366" s="45"/>
    </row>
    <row r="367" spans="35:38" x14ac:dyDescent="0.2">
      <c r="AI367" s="45"/>
      <c r="AJ367" s="45"/>
      <c r="AK367" s="45"/>
      <c r="AL367" s="45"/>
    </row>
    <row r="368" spans="35:38" x14ac:dyDescent="0.2">
      <c r="AI368" s="45"/>
      <c r="AJ368" s="45"/>
      <c r="AK368" s="45"/>
      <c r="AL368" s="45"/>
    </row>
    <row r="369" spans="35:38" x14ac:dyDescent="0.2">
      <c r="AI369" s="45"/>
      <c r="AJ369" s="45"/>
      <c r="AK369" s="45"/>
      <c r="AL369" s="45"/>
    </row>
    <row r="370" spans="35:38" x14ac:dyDescent="0.2">
      <c r="AI370" s="45"/>
      <c r="AJ370" s="45"/>
      <c r="AK370" s="45"/>
      <c r="AL370" s="45"/>
    </row>
    <row r="371" spans="35:38" x14ac:dyDescent="0.2">
      <c r="AI371" s="45"/>
      <c r="AJ371" s="45"/>
      <c r="AK371" s="45"/>
      <c r="AL371" s="45"/>
    </row>
    <row r="372" spans="35:38" x14ac:dyDescent="0.2">
      <c r="AI372" s="45"/>
      <c r="AJ372" s="45"/>
      <c r="AK372" s="45"/>
      <c r="AL372" s="45"/>
    </row>
    <row r="373" spans="35:38" x14ac:dyDescent="0.2">
      <c r="AI373" s="45"/>
      <c r="AJ373" s="45"/>
      <c r="AK373" s="45"/>
      <c r="AL373" s="45"/>
    </row>
    <row r="374" spans="35:38" x14ac:dyDescent="0.2">
      <c r="AI374" s="45"/>
      <c r="AJ374" s="45"/>
      <c r="AK374" s="45"/>
      <c r="AL374" s="45"/>
    </row>
    <row r="375" spans="35:38" x14ac:dyDescent="0.2">
      <c r="AI375" s="45"/>
      <c r="AJ375" s="45"/>
      <c r="AK375" s="45"/>
      <c r="AL375" s="45"/>
    </row>
    <row r="376" spans="35:38" x14ac:dyDescent="0.2">
      <c r="AI376" s="45"/>
      <c r="AJ376" s="45"/>
      <c r="AK376" s="45"/>
      <c r="AL376" s="45"/>
    </row>
    <row r="377" spans="35:38" x14ac:dyDescent="0.2">
      <c r="AI377" s="45"/>
      <c r="AJ377" s="45"/>
      <c r="AK377" s="45"/>
      <c r="AL377" s="45"/>
    </row>
    <row r="378" spans="35:38" x14ac:dyDescent="0.2">
      <c r="AI378" s="45"/>
      <c r="AJ378" s="45"/>
      <c r="AK378" s="45"/>
      <c r="AL378" s="45"/>
    </row>
    <row r="379" spans="35:38" x14ac:dyDescent="0.2">
      <c r="AI379" s="45"/>
      <c r="AJ379" s="45"/>
      <c r="AK379" s="45"/>
      <c r="AL379" s="45"/>
    </row>
    <row r="380" spans="35:38" x14ac:dyDescent="0.2">
      <c r="AI380" s="45"/>
      <c r="AJ380" s="45"/>
      <c r="AK380" s="45"/>
      <c r="AL380" s="45"/>
    </row>
    <row r="381" spans="35:38" x14ac:dyDescent="0.2">
      <c r="AI381" s="45"/>
      <c r="AJ381" s="45"/>
      <c r="AK381" s="45"/>
      <c r="AL381" s="45"/>
    </row>
    <row r="382" spans="35:38" x14ac:dyDescent="0.2">
      <c r="AI382" s="45"/>
      <c r="AJ382" s="45"/>
      <c r="AK382" s="45"/>
      <c r="AL382" s="45"/>
    </row>
    <row r="383" spans="35:38" x14ac:dyDescent="0.2">
      <c r="AI383" s="45"/>
      <c r="AJ383" s="45"/>
      <c r="AK383" s="45"/>
      <c r="AL383" s="45"/>
    </row>
    <row r="384" spans="35:38" x14ac:dyDescent="0.2">
      <c r="AI384" s="45"/>
      <c r="AJ384" s="45"/>
      <c r="AK384" s="45"/>
      <c r="AL384" s="45"/>
    </row>
    <row r="385" spans="35:38" x14ac:dyDescent="0.2">
      <c r="AI385" s="45"/>
      <c r="AJ385" s="45"/>
      <c r="AK385" s="45"/>
      <c r="AL385" s="45"/>
    </row>
    <row r="386" spans="35:38" x14ac:dyDescent="0.2">
      <c r="AI386" s="45"/>
      <c r="AJ386" s="45"/>
      <c r="AK386" s="45"/>
      <c r="AL386" s="45"/>
    </row>
    <row r="387" spans="35:38" x14ac:dyDescent="0.2">
      <c r="AI387" s="45"/>
      <c r="AJ387" s="45"/>
      <c r="AK387" s="45"/>
      <c r="AL387" s="45"/>
    </row>
    <row r="388" spans="35:38" x14ac:dyDescent="0.2">
      <c r="AI388" s="45"/>
      <c r="AJ388" s="45"/>
      <c r="AK388" s="45"/>
      <c r="AL388" s="45"/>
    </row>
    <row r="389" spans="35:38" x14ac:dyDescent="0.2">
      <c r="AI389" s="45"/>
      <c r="AJ389" s="45"/>
      <c r="AK389" s="45"/>
      <c r="AL389" s="45"/>
    </row>
    <row r="390" spans="35:38" x14ac:dyDescent="0.2">
      <c r="AI390" s="45"/>
      <c r="AJ390" s="45"/>
      <c r="AK390" s="45"/>
      <c r="AL390" s="45"/>
    </row>
    <row r="391" spans="35:38" x14ac:dyDescent="0.2">
      <c r="AI391" s="45"/>
      <c r="AJ391" s="45"/>
      <c r="AK391" s="45"/>
      <c r="AL391" s="45"/>
    </row>
    <row r="392" spans="35:38" x14ac:dyDescent="0.2">
      <c r="AI392" s="45"/>
      <c r="AJ392" s="45"/>
      <c r="AK392" s="45"/>
      <c r="AL392" s="45"/>
    </row>
    <row r="393" spans="35:38" x14ac:dyDescent="0.2">
      <c r="AI393" s="45"/>
      <c r="AJ393" s="45"/>
      <c r="AK393" s="45"/>
      <c r="AL393" s="45"/>
    </row>
    <row r="394" spans="35:38" x14ac:dyDescent="0.2">
      <c r="AI394" s="45"/>
      <c r="AJ394" s="45"/>
      <c r="AK394" s="45"/>
      <c r="AL394" s="45"/>
    </row>
    <row r="395" spans="35:38" x14ac:dyDescent="0.2">
      <c r="AI395" s="45"/>
      <c r="AJ395" s="45"/>
      <c r="AK395" s="45"/>
      <c r="AL395" s="45"/>
    </row>
    <row r="396" spans="35:38" x14ac:dyDescent="0.2">
      <c r="AI396" s="45"/>
      <c r="AJ396" s="45"/>
      <c r="AK396" s="45"/>
      <c r="AL396" s="45"/>
    </row>
    <row r="397" spans="35:38" x14ac:dyDescent="0.2">
      <c r="AI397" s="45"/>
      <c r="AJ397" s="45"/>
      <c r="AK397" s="45"/>
      <c r="AL397" s="45"/>
    </row>
    <row r="398" spans="35:38" x14ac:dyDescent="0.2">
      <c r="AI398" s="45"/>
      <c r="AJ398" s="45"/>
      <c r="AK398" s="45"/>
      <c r="AL398" s="45"/>
    </row>
    <row r="399" spans="35:38" x14ac:dyDescent="0.2">
      <c r="AI399" s="45"/>
      <c r="AJ399" s="45"/>
      <c r="AK399" s="45"/>
      <c r="AL399" s="45"/>
    </row>
    <row r="400" spans="35:38" x14ac:dyDescent="0.2">
      <c r="AI400" s="45"/>
      <c r="AJ400" s="45"/>
      <c r="AK400" s="45"/>
      <c r="AL400" s="45"/>
    </row>
    <row r="401" spans="35:38" x14ac:dyDescent="0.2">
      <c r="AI401" s="45"/>
      <c r="AJ401" s="45"/>
      <c r="AK401" s="45"/>
      <c r="AL401" s="45"/>
    </row>
    <row r="402" spans="35:38" x14ac:dyDescent="0.2">
      <c r="AI402" s="45"/>
      <c r="AJ402" s="45"/>
      <c r="AK402" s="45"/>
      <c r="AL402" s="45"/>
    </row>
    <row r="403" spans="35:38" x14ac:dyDescent="0.2">
      <c r="AI403" s="45"/>
      <c r="AJ403" s="45"/>
      <c r="AK403" s="45"/>
      <c r="AL403" s="45"/>
    </row>
    <row r="404" spans="35:38" x14ac:dyDescent="0.2">
      <c r="AI404" s="45"/>
      <c r="AJ404" s="45"/>
      <c r="AK404" s="45"/>
      <c r="AL404" s="45"/>
    </row>
    <row r="405" spans="35:38" x14ac:dyDescent="0.2">
      <c r="AI405" s="45"/>
      <c r="AJ405" s="45"/>
      <c r="AK405" s="45"/>
      <c r="AL405" s="45"/>
    </row>
    <row r="406" spans="35:38" x14ac:dyDescent="0.2">
      <c r="AI406" s="45"/>
      <c r="AJ406" s="45"/>
      <c r="AK406" s="45"/>
      <c r="AL406" s="45"/>
    </row>
    <row r="407" spans="35:38" x14ac:dyDescent="0.2">
      <c r="AI407" s="45"/>
      <c r="AJ407" s="45"/>
      <c r="AK407" s="45"/>
      <c r="AL407" s="45"/>
    </row>
    <row r="408" spans="35:38" x14ac:dyDescent="0.2">
      <c r="AI408" s="45"/>
      <c r="AJ408" s="45"/>
      <c r="AK408" s="45"/>
      <c r="AL408" s="45"/>
    </row>
    <row r="409" spans="35:38" x14ac:dyDescent="0.2">
      <c r="AI409" s="45"/>
      <c r="AJ409" s="45"/>
      <c r="AK409" s="45"/>
      <c r="AL409" s="45"/>
    </row>
    <row r="410" spans="35:38" x14ac:dyDescent="0.2">
      <c r="AI410" s="45"/>
      <c r="AJ410" s="45"/>
      <c r="AK410" s="45"/>
      <c r="AL410" s="45"/>
    </row>
    <row r="411" spans="35:38" x14ac:dyDescent="0.2">
      <c r="AI411" s="45"/>
      <c r="AJ411" s="45"/>
      <c r="AK411" s="45"/>
      <c r="AL411" s="45"/>
    </row>
    <row r="412" spans="35:38" x14ac:dyDescent="0.2">
      <c r="AI412" s="45"/>
      <c r="AJ412" s="45"/>
      <c r="AK412" s="45"/>
      <c r="AL412" s="45"/>
    </row>
    <row r="413" spans="35:38" x14ac:dyDescent="0.2">
      <c r="AI413" s="45"/>
      <c r="AJ413" s="45"/>
      <c r="AK413" s="45"/>
      <c r="AL413" s="45"/>
    </row>
    <row r="414" spans="35:38" x14ac:dyDescent="0.2">
      <c r="AI414" s="45"/>
      <c r="AJ414" s="45"/>
      <c r="AK414" s="45"/>
      <c r="AL414" s="45"/>
    </row>
    <row r="415" spans="35:38" x14ac:dyDescent="0.2">
      <c r="AI415" s="45"/>
      <c r="AJ415" s="45"/>
      <c r="AK415" s="45"/>
      <c r="AL415" s="45"/>
    </row>
    <row r="416" spans="35:38" x14ac:dyDescent="0.2">
      <c r="AI416" s="45"/>
      <c r="AJ416" s="45"/>
      <c r="AK416" s="45"/>
      <c r="AL416" s="45"/>
    </row>
    <row r="417" spans="35:38" x14ac:dyDescent="0.2">
      <c r="AI417" s="45"/>
      <c r="AJ417" s="45"/>
      <c r="AK417" s="45"/>
      <c r="AL417" s="45"/>
    </row>
    <row r="418" spans="35:38" x14ac:dyDescent="0.2">
      <c r="AI418" s="45"/>
      <c r="AJ418" s="45"/>
      <c r="AK418" s="45"/>
      <c r="AL418" s="45"/>
    </row>
    <row r="419" spans="35:38" x14ac:dyDescent="0.2">
      <c r="AI419" s="45"/>
      <c r="AJ419" s="45"/>
      <c r="AK419" s="45"/>
      <c r="AL419" s="45"/>
    </row>
    <row r="420" spans="35:38" x14ac:dyDescent="0.2">
      <c r="AI420" s="45"/>
      <c r="AJ420" s="45"/>
      <c r="AK420" s="45"/>
      <c r="AL420" s="45"/>
    </row>
    <row r="421" spans="35:38" x14ac:dyDescent="0.2">
      <c r="AI421" s="45"/>
      <c r="AJ421" s="45"/>
      <c r="AK421" s="45"/>
      <c r="AL421" s="45"/>
    </row>
    <row r="422" spans="35:38" x14ac:dyDescent="0.2">
      <c r="AI422" s="45"/>
      <c r="AJ422" s="45"/>
      <c r="AK422" s="45"/>
      <c r="AL422" s="45"/>
    </row>
    <row r="423" spans="35:38" x14ac:dyDescent="0.2">
      <c r="AI423" s="45"/>
      <c r="AJ423" s="45"/>
      <c r="AK423" s="45"/>
      <c r="AL423" s="45"/>
    </row>
    <row r="424" spans="35:38" x14ac:dyDescent="0.2">
      <c r="AI424" s="45"/>
      <c r="AJ424" s="45"/>
      <c r="AK424" s="45"/>
      <c r="AL424" s="45"/>
    </row>
    <row r="425" spans="35:38" x14ac:dyDescent="0.2">
      <c r="AI425" s="45"/>
      <c r="AJ425" s="45"/>
      <c r="AK425" s="45"/>
      <c r="AL425" s="45"/>
    </row>
    <row r="426" spans="35:38" x14ac:dyDescent="0.2">
      <c r="AI426" s="45"/>
      <c r="AJ426" s="45"/>
      <c r="AK426" s="45"/>
      <c r="AL426" s="45"/>
    </row>
    <row r="427" spans="35:38" x14ac:dyDescent="0.2">
      <c r="AI427" s="45"/>
      <c r="AJ427" s="45"/>
      <c r="AK427" s="45"/>
      <c r="AL427" s="45"/>
    </row>
    <row r="428" spans="35:38" x14ac:dyDescent="0.2">
      <c r="AI428" s="45"/>
      <c r="AJ428" s="45"/>
      <c r="AK428" s="45"/>
      <c r="AL428" s="45"/>
    </row>
    <row r="429" spans="35:38" x14ac:dyDescent="0.2">
      <c r="AI429" s="45"/>
      <c r="AJ429" s="45"/>
      <c r="AK429" s="45"/>
      <c r="AL429" s="45"/>
    </row>
    <row r="430" spans="35:38" x14ac:dyDescent="0.2">
      <c r="AI430" s="45"/>
      <c r="AJ430" s="45"/>
      <c r="AK430" s="45"/>
      <c r="AL430" s="45"/>
    </row>
    <row r="431" spans="35:38" x14ac:dyDescent="0.2">
      <c r="AI431" s="45"/>
      <c r="AJ431" s="45"/>
      <c r="AK431" s="45"/>
      <c r="AL431" s="45"/>
    </row>
    <row r="432" spans="35:38" x14ac:dyDescent="0.2">
      <c r="AI432" s="45"/>
      <c r="AJ432" s="45"/>
      <c r="AK432" s="45"/>
      <c r="AL432" s="45"/>
    </row>
    <row r="433" spans="35:38" x14ac:dyDescent="0.2">
      <c r="AI433" s="45"/>
      <c r="AJ433" s="45"/>
      <c r="AK433" s="45"/>
      <c r="AL433" s="45"/>
    </row>
    <row r="434" spans="35:38" x14ac:dyDescent="0.2">
      <c r="AI434" s="45"/>
      <c r="AJ434" s="45"/>
      <c r="AK434" s="45"/>
      <c r="AL434" s="45"/>
    </row>
    <row r="435" spans="35:38" x14ac:dyDescent="0.2">
      <c r="AI435" s="45"/>
      <c r="AJ435" s="45"/>
      <c r="AK435" s="45"/>
      <c r="AL435" s="45"/>
    </row>
    <row r="436" spans="35:38" x14ac:dyDescent="0.2">
      <c r="AI436" s="45"/>
      <c r="AJ436" s="45"/>
      <c r="AK436" s="45"/>
      <c r="AL436" s="45"/>
    </row>
    <row r="437" spans="35:38" x14ac:dyDescent="0.2">
      <c r="AI437" s="45"/>
      <c r="AJ437" s="45"/>
      <c r="AK437" s="45"/>
      <c r="AL437" s="45"/>
    </row>
    <row r="438" spans="35:38" x14ac:dyDescent="0.2">
      <c r="AI438" s="45"/>
      <c r="AJ438" s="45"/>
      <c r="AK438" s="45"/>
      <c r="AL438" s="45"/>
    </row>
    <row r="439" spans="35:38" x14ac:dyDescent="0.2">
      <c r="AI439" s="45"/>
      <c r="AJ439" s="45"/>
      <c r="AK439" s="45"/>
      <c r="AL439" s="45"/>
    </row>
    <row r="440" spans="35:38" x14ac:dyDescent="0.2">
      <c r="AI440" s="45"/>
      <c r="AJ440" s="45"/>
      <c r="AK440" s="45"/>
      <c r="AL440" s="45"/>
    </row>
    <row r="441" spans="35:38" x14ac:dyDescent="0.2">
      <c r="AI441" s="45"/>
      <c r="AJ441" s="45"/>
      <c r="AK441" s="45"/>
      <c r="AL441" s="45"/>
    </row>
    <row r="442" spans="35:38" x14ac:dyDescent="0.2">
      <c r="AI442" s="45"/>
      <c r="AJ442" s="45"/>
      <c r="AK442" s="45"/>
      <c r="AL442" s="45"/>
    </row>
    <row r="443" spans="35:38" x14ac:dyDescent="0.2">
      <c r="AI443" s="45"/>
      <c r="AJ443" s="45"/>
      <c r="AK443" s="45"/>
      <c r="AL443" s="45"/>
    </row>
    <row r="444" spans="35:38" x14ac:dyDescent="0.2">
      <c r="AI444" s="45"/>
      <c r="AJ444" s="45"/>
      <c r="AK444" s="45"/>
      <c r="AL444" s="45"/>
    </row>
    <row r="445" spans="35:38" x14ac:dyDescent="0.2">
      <c r="AI445" s="45"/>
      <c r="AJ445" s="45"/>
      <c r="AK445" s="45"/>
      <c r="AL445" s="45"/>
    </row>
    <row r="446" spans="35:38" x14ac:dyDescent="0.2">
      <c r="AI446" s="45"/>
      <c r="AJ446" s="45"/>
      <c r="AK446" s="45"/>
      <c r="AL446" s="45"/>
    </row>
    <row r="447" spans="35:38" x14ac:dyDescent="0.2">
      <c r="AI447" s="45"/>
      <c r="AJ447" s="45"/>
      <c r="AK447" s="45"/>
      <c r="AL447" s="45"/>
    </row>
    <row r="448" spans="35:38" x14ac:dyDescent="0.2">
      <c r="AI448" s="45"/>
      <c r="AJ448" s="45"/>
      <c r="AK448" s="45"/>
      <c r="AL448" s="45"/>
    </row>
    <row r="449" spans="35:38" x14ac:dyDescent="0.2">
      <c r="AI449" s="45"/>
      <c r="AJ449" s="45"/>
      <c r="AK449" s="45"/>
      <c r="AL449" s="45"/>
    </row>
    <row r="450" spans="35:38" x14ac:dyDescent="0.2">
      <c r="AI450" s="45"/>
      <c r="AJ450" s="45"/>
      <c r="AK450" s="45"/>
      <c r="AL450" s="45"/>
    </row>
    <row r="451" spans="35:38" x14ac:dyDescent="0.2">
      <c r="AI451" s="45"/>
      <c r="AJ451" s="45"/>
      <c r="AK451" s="45"/>
      <c r="AL451" s="45"/>
    </row>
    <row r="452" spans="35:38" x14ac:dyDescent="0.2">
      <c r="AI452" s="45"/>
      <c r="AJ452" s="45"/>
      <c r="AK452" s="45"/>
      <c r="AL452" s="45"/>
    </row>
    <row r="453" spans="35:38" x14ac:dyDescent="0.2">
      <c r="AI453" s="45"/>
      <c r="AJ453" s="45"/>
      <c r="AK453" s="45"/>
      <c r="AL453" s="45"/>
    </row>
    <row r="454" spans="35:38" x14ac:dyDescent="0.2">
      <c r="AI454" s="45"/>
      <c r="AJ454" s="45"/>
      <c r="AK454" s="45"/>
      <c r="AL454" s="45"/>
    </row>
    <row r="455" spans="35:38" x14ac:dyDescent="0.2">
      <c r="AI455" s="45"/>
      <c r="AJ455" s="45"/>
      <c r="AK455" s="45"/>
      <c r="AL455" s="45"/>
    </row>
    <row r="456" spans="35:38" x14ac:dyDescent="0.2">
      <c r="AI456" s="45"/>
      <c r="AJ456" s="45"/>
      <c r="AK456" s="45"/>
      <c r="AL456" s="45"/>
    </row>
    <row r="457" spans="35:38" x14ac:dyDescent="0.2">
      <c r="AI457" s="45"/>
      <c r="AJ457" s="45"/>
      <c r="AK457" s="45"/>
      <c r="AL457" s="45"/>
    </row>
    <row r="458" spans="35:38" x14ac:dyDescent="0.2">
      <c r="AI458" s="45"/>
      <c r="AJ458" s="45"/>
      <c r="AK458" s="45"/>
      <c r="AL458" s="45"/>
    </row>
    <row r="459" spans="35:38" x14ac:dyDescent="0.2">
      <c r="AI459" s="45"/>
      <c r="AJ459" s="45"/>
      <c r="AK459" s="45"/>
      <c r="AL459" s="45"/>
    </row>
    <row r="460" spans="35:38" x14ac:dyDescent="0.2">
      <c r="AI460" s="45"/>
      <c r="AJ460" s="45"/>
      <c r="AK460" s="45"/>
      <c r="AL460" s="45"/>
    </row>
    <row r="461" spans="35:38" x14ac:dyDescent="0.2">
      <c r="AI461" s="45"/>
      <c r="AJ461" s="45"/>
      <c r="AK461" s="45"/>
      <c r="AL461" s="45"/>
    </row>
    <row r="462" spans="35:38" x14ac:dyDescent="0.2">
      <c r="AI462" s="45"/>
      <c r="AJ462" s="45"/>
      <c r="AK462" s="45"/>
      <c r="AL462" s="45"/>
    </row>
    <row r="463" spans="35:38" x14ac:dyDescent="0.2">
      <c r="AI463" s="45"/>
      <c r="AJ463" s="45"/>
      <c r="AK463" s="45"/>
      <c r="AL463" s="45"/>
    </row>
    <row r="464" spans="35:38" x14ac:dyDescent="0.2">
      <c r="AI464" s="45"/>
      <c r="AJ464" s="45"/>
      <c r="AK464" s="45"/>
      <c r="AL464" s="45"/>
    </row>
    <row r="465" spans="35:38" x14ac:dyDescent="0.2">
      <c r="AI465" s="45"/>
      <c r="AJ465" s="45"/>
      <c r="AK465" s="45"/>
      <c r="AL465" s="45"/>
    </row>
    <row r="466" spans="35:38" x14ac:dyDescent="0.2">
      <c r="AI466" s="45"/>
      <c r="AJ466" s="45"/>
      <c r="AK466" s="45"/>
      <c r="AL466" s="45"/>
    </row>
    <row r="467" spans="35:38" x14ac:dyDescent="0.2">
      <c r="AI467" s="45"/>
      <c r="AJ467" s="45"/>
      <c r="AK467" s="45"/>
      <c r="AL467" s="45"/>
    </row>
    <row r="468" spans="35:38" x14ac:dyDescent="0.2">
      <c r="AI468" s="45"/>
      <c r="AJ468" s="45"/>
      <c r="AK468" s="45"/>
      <c r="AL468" s="45"/>
    </row>
    <row r="469" spans="35:38" x14ac:dyDescent="0.2">
      <c r="AI469" s="45"/>
      <c r="AJ469" s="45"/>
      <c r="AK469" s="45"/>
      <c r="AL469" s="45"/>
    </row>
    <row r="470" spans="35:38" x14ac:dyDescent="0.2">
      <c r="AI470" s="45"/>
      <c r="AJ470" s="45"/>
      <c r="AK470" s="45"/>
      <c r="AL470" s="45"/>
    </row>
    <row r="471" spans="35:38" x14ac:dyDescent="0.2">
      <c r="AI471" s="45"/>
      <c r="AJ471" s="45"/>
      <c r="AK471" s="45"/>
      <c r="AL471" s="45"/>
    </row>
    <row r="472" spans="35:38" x14ac:dyDescent="0.2">
      <c r="AI472" s="45"/>
      <c r="AJ472" s="45"/>
      <c r="AK472" s="45"/>
      <c r="AL472" s="45"/>
    </row>
    <row r="473" spans="35:38" x14ac:dyDescent="0.2">
      <c r="AI473" s="45"/>
      <c r="AJ473" s="45"/>
      <c r="AK473" s="45"/>
      <c r="AL473" s="45"/>
    </row>
    <row r="474" spans="35:38" x14ac:dyDescent="0.2">
      <c r="AI474" s="45"/>
      <c r="AJ474" s="45"/>
      <c r="AK474" s="45"/>
      <c r="AL474" s="45"/>
    </row>
    <row r="475" spans="35:38" x14ac:dyDescent="0.2">
      <c r="AI475" s="45"/>
      <c r="AJ475" s="45"/>
      <c r="AK475" s="45"/>
      <c r="AL475" s="45"/>
    </row>
    <row r="476" spans="35:38" x14ac:dyDescent="0.2">
      <c r="AI476" s="45"/>
      <c r="AJ476" s="45"/>
      <c r="AK476" s="45"/>
      <c r="AL476" s="45"/>
    </row>
    <row r="477" spans="35:38" x14ac:dyDescent="0.2">
      <c r="AI477" s="45"/>
      <c r="AJ477" s="45"/>
      <c r="AK477" s="45"/>
      <c r="AL477" s="45"/>
    </row>
    <row r="478" spans="35:38" x14ac:dyDescent="0.2">
      <c r="AI478" s="45"/>
      <c r="AJ478" s="45"/>
      <c r="AK478" s="45"/>
      <c r="AL478" s="45"/>
    </row>
    <row r="479" spans="35:38" x14ac:dyDescent="0.2">
      <c r="AI479" s="45"/>
      <c r="AJ479" s="45"/>
      <c r="AK479" s="45"/>
      <c r="AL479" s="45"/>
    </row>
    <row r="480" spans="35:38" x14ac:dyDescent="0.2">
      <c r="AI480" s="45"/>
      <c r="AJ480" s="45"/>
      <c r="AK480" s="45"/>
      <c r="AL480" s="45"/>
    </row>
    <row r="481" spans="35:38" x14ac:dyDescent="0.2">
      <c r="AI481" s="45"/>
      <c r="AJ481" s="45"/>
      <c r="AK481" s="45"/>
      <c r="AL481" s="45"/>
    </row>
    <row r="482" spans="35:38" x14ac:dyDescent="0.2">
      <c r="AI482" s="45"/>
      <c r="AJ482" s="45"/>
      <c r="AK482" s="45"/>
      <c r="AL482" s="45"/>
    </row>
    <row r="483" spans="35:38" x14ac:dyDescent="0.2">
      <c r="AI483" s="45"/>
      <c r="AJ483" s="45"/>
      <c r="AK483" s="45"/>
      <c r="AL483" s="45"/>
    </row>
    <row r="484" spans="35:38" x14ac:dyDescent="0.2">
      <c r="AI484" s="45"/>
      <c r="AJ484" s="45"/>
      <c r="AK484" s="45"/>
      <c r="AL484" s="45"/>
    </row>
    <row r="485" spans="35:38" x14ac:dyDescent="0.2">
      <c r="AI485" s="45"/>
      <c r="AJ485" s="45"/>
      <c r="AK485" s="45"/>
      <c r="AL485" s="45"/>
    </row>
    <row r="486" spans="35:38" x14ac:dyDescent="0.2">
      <c r="AI486" s="45"/>
      <c r="AJ486" s="45"/>
      <c r="AK486" s="45"/>
      <c r="AL486" s="45"/>
    </row>
    <row r="487" spans="35:38" x14ac:dyDescent="0.2">
      <c r="AI487" s="45"/>
      <c r="AJ487" s="45"/>
      <c r="AK487" s="45"/>
      <c r="AL487" s="45"/>
    </row>
    <row r="488" spans="35:38" x14ac:dyDescent="0.2">
      <c r="AI488" s="45"/>
      <c r="AJ488" s="45"/>
      <c r="AK488" s="45"/>
      <c r="AL488" s="45"/>
    </row>
    <row r="489" spans="35:38" x14ac:dyDescent="0.2">
      <c r="AI489" s="45"/>
      <c r="AJ489" s="45"/>
      <c r="AK489" s="45"/>
      <c r="AL489" s="45"/>
    </row>
    <row r="490" spans="35:38" x14ac:dyDescent="0.2">
      <c r="AI490" s="45"/>
      <c r="AJ490" s="45"/>
      <c r="AK490" s="45"/>
      <c r="AL490" s="45"/>
    </row>
    <row r="491" spans="35:38" x14ac:dyDescent="0.2">
      <c r="AI491" s="45"/>
      <c r="AJ491" s="45"/>
      <c r="AK491" s="45"/>
      <c r="AL491" s="45"/>
    </row>
    <row r="492" spans="35:38" x14ac:dyDescent="0.2">
      <c r="AI492" s="45"/>
      <c r="AJ492" s="45"/>
      <c r="AK492" s="45"/>
      <c r="AL492" s="45"/>
    </row>
    <row r="493" spans="35:38" x14ac:dyDescent="0.2">
      <c r="AI493" s="45"/>
      <c r="AJ493" s="45"/>
      <c r="AK493" s="45"/>
      <c r="AL493" s="45"/>
    </row>
    <row r="494" spans="35:38" x14ac:dyDescent="0.2">
      <c r="AI494" s="45"/>
      <c r="AJ494" s="45"/>
      <c r="AK494" s="45"/>
      <c r="AL494" s="45"/>
    </row>
    <row r="495" spans="35:38" x14ac:dyDescent="0.2">
      <c r="AI495" s="45"/>
      <c r="AJ495" s="45"/>
      <c r="AK495" s="45"/>
      <c r="AL495" s="45"/>
    </row>
    <row r="496" spans="35:38" x14ac:dyDescent="0.2">
      <c r="AI496" s="45"/>
      <c r="AJ496" s="45"/>
      <c r="AK496" s="45"/>
      <c r="AL496" s="45"/>
    </row>
    <row r="497" spans="35:38" x14ac:dyDescent="0.2">
      <c r="AI497" s="45"/>
      <c r="AJ497" s="45"/>
      <c r="AK497" s="45"/>
      <c r="AL497" s="45"/>
    </row>
    <row r="498" spans="35:38" x14ac:dyDescent="0.2">
      <c r="AI498" s="45"/>
      <c r="AJ498" s="45"/>
      <c r="AK498" s="45"/>
      <c r="AL498" s="45"/>
    </row>
    <row r="499" spans="35:38" x14ac:dyDescent="0.2">
      <c r="AI499" s="45"/>
      <c r="AJ499" s="45"/>
      <c r="AK499" s="45"/>
      <c r="AL499" s="45"/>
    </row>
    <row r="500" spans="35:38" x14ac:dyDescent="0.2">
      <c r="AI500" s="45"/>
      <c r="AJ500" s="45"/>
      <c r="AK500" s="45"/>
      <c r="AL500" s="45"/>
    </row>
    <row r="501" spans="35:38" x14ac:dyDescent="0.2">
      <c r="AI501" s="45"/>
      <c r="AJ501" s="45"/>
      <c r="AK501" s="45"/>
      <c r="AL501" s="45"/>
    </row>
    <row r="502" spans="35:38" x14ac:dyDescent="0.2">
      <c r="AI502" s="45"/>
      <c r="AJ502" s="45"/>
      <c r="AK502" s="45"/>
      <c r="AL502" s="45"/>
    </row>
    <row r="503" spans="35:38" x14ac:dyDescent="0.2">
      <c r="AI503" s="45"/>
      <c r="AJ503" s="45"/>
      <c r="AK503" s="45"/>
      <c r="AL503" s="45"/>
    </row>
    <row r="504" spans="35:38" x14ac:dyDescent="0.2">
      <c r="AI504" s="45"/>
      <c r="AJ504" s="45"/>
      <c r="AK504" s="45"/>
      <c r="AL504" s="45"/>
    </row>
    <row r="505" spans="35:38" x14ac:dyDescent="0.2">
      <c r="AI505" s="45"/>
      <c r="AJ505" s="45"/>
      <c r="AK505" s="45"/>
      <c r="AL505" s="45"/>
    </row>
    <row r="506" spans="35:38" x14ac:dyDescent="0.2">
      <c r="AI506" s="45"/>
      <c r="AJ506" s="45"/>
      <c r="AK506" s="45"/>
      <c r="AL506" s="45"/>
    </row>
    <row r="507" spans="35:38" x14ac:dyDescent="0.2">
      <c r="AI507" s="45"/>
      <c r="AJ507" s="45"/>
      <c r="AK507" s="45"/>
      <c r="AL507" s="45"/>
    </row>
    <row r="508" spans="35:38" x14ac:dyDescent="0.2">
      <c r="AI508" s="45"/>
      <c r="AJ508" s="45"/>
      <c r="AK508" s="45"/>
      <c r="AL508" s="45"/>
    </row>
    <row r="509" spans="35:38" x14ac:dyDescent="0.2">
      <c r="AI509" s="45"/>
      <c r="AJ509" s="45"/>
      <c r="AK509" s="45"/>
      <c r="AL509" s="45"/>
    </row>
    <row r="510" spans="35:38" x14ac:dyDescent="0.2">
      <c r="AI510" s="45"/>
      <c r="AJ510" s="45"/>
      <c r="AK510" s="45"/>
      <c r="AL510" s="45"/>
    </row>
    <row r="511" spans="35:38" x14ac:dyDescent="0.2">
      <c r="AI511" s="45"/>
      <c r="AJ511" s="45"/>
      <c r="AK511" s="45"/>
      <c r="AL511" s="45"/>
    </row>
    <row r="512" spans="35:38" x14ac:dyDescent="0.2">
      <c r="AI512" s="45"/>
      <c r="AJ512" s="45"/>
      <c r="AK512" s="45"/>
      <c r="AL512" s="45"/>
    </row>
    <row r="513" spans="35:38" x14ac:dyDescent="0.2">
      <c r="AI513" s="45"/>
      <c r="AJ513" s="45"/>
      <c r="AK513" s="45"/>
      <c r="AL513" s="45"/>
    </row>
    <row r="514" spans="35:38" x14ac:dyDescent="0.2">
      <c r="AI514" s="45"/>
      <c r="AJ514" s="45"/>
      <c r="AK514" s="45"/>
      <c r="AL514" s="45"/>
    </row>
    <row r="515" spans="35:38" x14ac:dyDescent="0.2">
      <c r="AI515" s="45"/>
      <c r="AJ515" s="45"/>
      <c r="AK515" s="45"/>
      <c r="AL515" s="45"/>
    </row>
    <row r="516" spans="35:38" x14ac:dyDescent="0.2">
      <c r="AI516" s="45"/>
      <c r="AJ516" s="45"/>
      <c r="AK516" s="45"/>
      <c r="AL516" s="45"/>
    </row>
    <row r="517" spans="35:38" x14ac:dyDescent="0.2">
      <c r="AI517" s="45"/>
      <c r="AJ517" s="45"/>
      <c r="AK517" s="45"/>
      <c r="AL517" s="45"/>
    </row>
    <row r="518" spans="35:38" x14ac:dyDescent="0.2">
      <c r="AI518" s="45"/>
      <c r="AJ518" s="45"/>
      <c r="AK518" s="45"/>
      <c r="AL518" s="45"/>
    </row>
    <row r="519" spans="35:38" x14ac:dyDescent="0.2">
      <c r="AI519" s="45"/>
      <c r="AJ519" s="45"/>
      <c r="AK519" s="45"/>
      <c r="AL519" s="45"/>
    </row>
    <row r="520" spans="35:38" x14ac:dyDescent="0.2">
      <c r="AI520" s="45"/>
      <c r="AJ520" s="45"/>
      <c r="AK520" s="45"/>
      <c r="AL520" s="45"/>
    </row>
    <row r="521" spans="35:38" x14ac:dyDescent="0.2">
      <c r="AI521" s="45"/>
      <c r="AJ521" s="45"/>
      <c r="AK521" s="45"/>
      <c r="AL521" s="45"/>
    </row>
    <row r="522" spans="35:38" x14ac:dyDescent="0.2">
      <c r="AI522" s="45"/>
      <c r="AJ522" s="45"/>
      <c r="AK522" s="45"/>
      <c r="AL522" s="45"/>
    </row>
    <row r="523" spans="35:38" x14ac:dyDescent="0.2">
      <c r="AI523" s="45"/>
      <c r="AJ523" s="45"/>
      <c r="AK523" s="45"/>
      <c r="AL523" s="45"/>
    </row>
    <row r="524" spans="35:38" x14ac:dyDescent="0.2">
      <c r="AI524" s="45"/>
      <c r="AJ524" s="45"/>
      <c r="AK524" s="45"/>
      <c r="AL524" s="45"/>
    </row>
    <row r="525" spans="35:38" x14ac:dyDescent="0.2">
      <c r="AI525" s="45"/>
      <c r="AJ525" s="45"/>
      <c r="AK525" s="45"/>
      <c r="AL525" s="45"/>
    </row>
    <row r="526" spans="35:38" x14ac:dyDescent="0.2">
      <c r="AI526" s="45"/>
      <c r="AJ526" s="45"/>
      <c r="AK526" s="45"/>
      <c r="AL526" s="45"/>
    </row>
    <row r="527" spans="35:38" x14ac:dyDescent="0.2">
      <c r="AI527" s="45"/>
      <c r="AJ527" s="45"/>
      <c r="AK527" s="45"/>
      <c r="AL527" s="45"/>
    </row>
    <row r="528" spans="35:38" x14ac:dyDescent="0.2">
      <c r="AI528" s="45"/>
      <c r="AJ528" s="45"/>
      <c r="AK528" s="45"/>
      <c r="AL528" s="45"/>
    </row>
    <row r="529" spans="35:38" x14ac:dyDescent="0.2">
      <c r="AI529" s="45"/>
      <c r="AJ529" s="45"/>
      <c r="AK529" s="45"/>
      <c r="AL529" s="45"/>
    </row>
    <row r="530" spans="35:38" x14ac:dyDescent="0.2">
      <c r="AI530" s="45"/>
      <c r="AJ530" s="45"/>
      <c r="AK530" s="45"/>
      <c r="AL530" s="45"/>
    </row>
    <row r="531" spans="35:38" x14ac:dyDescent="0.2">
      <c r="AI531" s="45"/>
      <c r="AJ531" s="45"/>
      <c r="AK531" s="45"/>
      <c r="AL531" s="45"/>
    </row>
    <row r="532" spans="35:38" x14ac:dyDescent="0.2">
      <c r="AI532" s="45"/>
      <c r="AJ532" s="45"/>
      <c r="AK532" s="45"/>
      <c r="AL532" s="45"/>
    </row>
    <row r="533" spans="35:38" x14ac:dyDescent="0.2">
      <c r="AI533" s="45"/>
      <c r="AJ533" s="45"/>
      <c r="AK533" s="45"/>
      <c r="AL533" s="45"/>
    </row>
    <row r="534" spans="35:38" x14ac:dyDescent="0.2">
      <c r="AI534" s="45"/>
      <c r="AJ534" s="45"/>
      <c r="AK534" s="45"/>
      <c r="AL534" s="45"/>
    </row>
    <row r="535" spans="35:38" x14ac:dyDescent="0.2">
      <c r="AI535" s="45"/>
      <c r="AJ535" s="45"/>
      <c r="AK535" s="45"/>
      <c r="AL535" s="45"/>
    </row>
    <row r="536" spans="35:38" x14ac:dyDescent="0.2">
      <c r="AI536" s="45"/>
      <c r="AJ536" s="45"/>
      <c r="AK536" s="45"/>
      <c r="AL536" s="45"/>
    </row>
    <row r="537" spans="35:38" x14ac:dyDescent="0.2">
      <c r="AI537" s="45"/>
      <c r="AJ537" s="45"/>
      <c r="AK537" s="45"/>
      <c r="AL537" s="45"/>
    </row>
    <row r="538" spans="35:38" x14ac:dyDescent="0.2">
      <c r="AI538" s="45"/>
      <c r="AJ538" s="45"/>
      <c r="AK538" s="45"/>
      <c r="AL538" s="45"/>
    </row>
    <row r="539" spans="35:38" x14ac:dyDescent="0.2">
      <c r="AI539" s="45"/>
      <c r="AJ539" s="45"/>
      <c r="AK539" s="45"/>
      <c r="AL539" s="45"/>
    </row>
    <row r="540" spans="35:38" x14ac:dyDescent="0.2">
      <c r="AI540" s="45"/>
      <c r="AJ540" s="45"/>
      <c r="AK540" s="45"/>
      <c r="AL540" s="45"/>
    </row>
    <row r="541" spans="35:38" x14ac:dyDescent="0.2">
      <c r="AI541" s="45"/>
      <c r="AJ541" s="45"/>
      <c r="AK541" s="45"/>
      <c r="AL541" s="45"/>
    </row>
    <row r="542" spans="35:38" x14ac:dyDescent="0.2">
      <c r="AI542" s="45"/>
      <c r="AJ542" s="45"/>
      <c r="AK542" s="45"/>
      <c r="AL542" s="45"/>
    </row>
    <row r="543" spans="35:38" x14ac:dyDescent="0.2">
      <c r="AI543" s="45"/>
      <c r="AJ543" s="45"/>
      <c r="AK543" s="45"/>
      <c r="AL543" s="45"/>
    </row>
    <row r="544" spans="35:38" x14ac:dyDescent="0.2">
      <c r="AI544" s="45"/>
      <c r="AJ544" s="45"/>
      <c r="AK544" s="45"/>
      <c r="AL544" s="45"/>
    </row>
    <row r="545" spans="35:38" x14ac:dyDescent="0.2">
      <c r="AI545" s="45"/>
      <c r="AJ545" s="45"/>
      <c r="AK545" s="45"/>
      <c r="AL545" s="45"/>
    </row>
    <row r="546" spans="35:38" x14ac:dyDescent="0.2">
      <c r="AI546" s="45"/>
      <c r="AJ546" s="45"/>
      <c r="AK546" s="45"/>
      <c r="AL546" s="45"/>
    </row>
    <row r="547" spans="35:38" x14ac:dyDescent="0.2">
      <c r="AI547" s="45"/>
      <c r="AJ547" s="45"/>
      <c r="AK547" s="45"/>
      <c r="AL547" s="45"/>
    </row>
    <row r="548" spans="35:38" x14ac:dyDescent="0.2">
      <c r="AI548" s="45"/>
      <c r="AJ548" s="45"/>
      <c r="AK548" s="45"/>
      <c r="AL548" s="45"/>
    </row>
    <row r="549" spans="35:38" x14ac:dyDescent="0.2">
      <c r="AI549" s="45"/>
      <c r="AJ549" s="45"/>
      <c r="AK549" s="45"/>
      <c r="AL549" s="45"/>
    </row>
    <row r="550" spans="35:38" x14ac:dyDescent="0.2">
      <c r="AI550" s="45"/>
      <c r="AJ550" s="45"/>
      <c r="AK550" s="45"/>
      <c r="AL550" s="45"/>
    </row>
    <row r="551" spans="35:38" x14ac:dyDescent="0.2">
      <c r="AI551" s="45"/>
      <c r="AJ551" s="45"/>
      <c r="AK551" s="45"/>
      <c r="AL551" s="45"/>
    </row>
    <row r="552" spans="35:38" x14ac:dyDescent="0.2">
      <c r="AI552" s="45"/>
      <c r="AJ552" s="45"/>
      <c r="AK552" s="45"/>
      <c r="AL552" s="45"/>
    </row>
    <row r="553" spans="35:38" x14ac:dyDescent="0.2">
      <c r="AI553" s="45"/>
      <c r="AJ553" s="45"/>
      <c r="AK553" s="45"/>
      <c r="AL553" s="45"/>
    </row>
    <row r="554" spans="35:38" x14ac:dyDescent="0.2">
      <c r="AI554" s="45"/>
      <c r="AJ554" s="45"/>
      <c r="AK554" s="45"/>
      <c r="AL554" s="45"/>
    </row>
    <row r="555" spans="35:38" x14ac:dyDescent="0.2">
      <c r="AI555" s="45"/>
      <c r="AJ555" s="45"/>
      <c r="AK555" s="45"/>
      <c r="AL555" s="45"/>
    </row>
    <row r="556" spans="35:38" x14ac:dyDescent="0.2">
      <c r="AI556" s="45"/>
      <c r="AJ556" s="45"/>
      <c r="AK556" s="45"/>
      <c r="AL556" s="45"/>
    </row>
    <row r="557" spans="35:38" x14ac:dyDescent="0.2">
      <c r="AI557" s="45"/>
      <c r="AJ557" s="45"/>
      <c r="AK557" s="45"/>
      <c r="AL557" s="45"/>
    </row>
    <row r="558" spans="35:38" x14ac:dyDescent="0.2">
      <c r="AI558" s="45"/>
      <c r="AJ558" s="45"/>
      <c r="AK558" s="45"/>
      <c r="AL558" s="45"/>
    </row>
    <row r="559" spans="35:38" x14ac:dyDescent="0.2">
      <c r="AI559" s="45"/>
      <c r="AJ559" s="45"/>
      <c r="AK559" s="45"/>
      <c r="AL559" s="45"/>
    </row>
    <row r="560" spans="35:38" x14ac:dyDescent="0.2">
      <c r="AI560" s="45"/>
      <c r="AJ560" s="45"/>
      <c r="AK560" s="45"/>
      <c r="AL560" s="45"/>
    </row>
    <row r="561" spans="35:38" x14ac:dyDescent="0.2">
      <c r="AI561" s="45"/>
      <c r="AJ561" s="45"/>
      <c r="AK561" s="45"/>
      <c r="AL561" s="45"/>
    </row>
    <row r="562" spans="35:38" x14ac:dyDescent="0.2">
      <c r="AI562" s="45"/>
      <c r="AJ562" s="45"/>
      <c r="AK562" s="45"/>
      <c r="AL562" s="45"/>
    </row>
    <row r="563" spans="35:38" x14ac:dyDescent="0.2">
      <c r="AI563" s="45"/>
      <c r="AJ563" s="45"/>
      <c r="AK563" s="45"/>
      <c r="AL563" s="45"/>
    </row>
    <row r="564" spans="35:38" x14ac:dyDescent="0.2">
      <c r="AI564" s="45"/>
      <c r="AJ564" s="45"/>
      <c r="AK564" s="45"/>
      <c r="AL564" s="45"/>
    </row>
    <row r="565" spans="35:38" x14ac:dyDescent="0.2">
      <c r="AI565" s="45"/>
      <c r="AJ565" s="45"/>
      <c r="AK565" s="45"/>
      <c r="AL565" s="45"/>
    </row>
    <row r="566" spans="35:38" x14ac:dyDescent="0.2">
      <c r="AI566" s="45"/>
      <c r="AJ566" s="45"/>
      <c r="AK566" s="45"/>
      <c r="AL566" s="45"/>
    </row>
    <row r="567" spans="35:38" x14ac:dyDescent="0.2">
      <c r="AI567" s="45"/>
      <c r="AJ567" s="45"/>
      <c r="AK567" s="45"/>
      <c r="AL567" s="45"/>
    </row>
    <row r="568" spans="35:38" x14ac:dyDescent="0.2">
      <c r="AI568" s="45"/>
      <c r="AJ568" s="45"/>
      <c r="AK568" s="45"/>
      <c r="AL568" s="45"/>
    </row>
    <row r="569" spans="35:38" x14ac:dyDescent="0.2">
      <c r="AI569" s="45"/>
      <c r="AJ569" s="45"/>
      <c r="AK569" s="45"/>
      <c r="AL569" s="45"/>
    </row>
    <row r="570" spans="35:38" x14ac:dyDescent="0.2">
      <c r="AI570" s="45"/>
      <c r="AJ570" s="45"/>
      <c r="AK570" s="45"/>
      <c r="AL570" s="45"/>
    </row>
    <row r="571" spans="35:38" x14ac:dyDescent="0.2">
      <c r="AI571" s="45"/>
      <c r="AJ571" s="45"/>
      <c r="AK571" s="45"/>
      <c r="AL571" s="45"/>
    </row>
    <row r="572" spans="35:38" x14ac:dyDescent="0.2">
      <c r="AI572" s="45"/>
      <c r="AJ572" s="45"/>
      <c r="AK572" s="45"/>
      <c r="AL572" s="45"/>
    </row>
    <row r="573" spans="35:38" x14ac:dyDescent="0.2">
      <c r="AI573" s="45"/>
      <c r="AJ573" s="45"/>
      <c r="AK573" s="45"/>
      <c r="AL573" s="45"/>
    </row>
    <row r="574" spans="35:38" x14ac:dyDescent="0.2">
      <c r="AI574" s="45"/>
      <c r="AJ574" s="45"/>
      <c r="AK574" s="45"/>
      <c r="AL574" s="45"/>
    </row>
    <row r="575" spans="35:38" x14ac:dyDescent="0.2">
      <c r="AI575" s="45"/>
      <c r="AJ575" s="45"/>
      <c r="AK575" s="45"/>
      <c r="AL575" s="45"/>
    </row>
    <row r="576" spans="35:38" x14ac:dyDescent="0.2">
      <c r="AI576" s="45"/>
      <c r="AJ576" s="45"/>
      <c r="AK576" s="45"/>
      <c r="AL576" s="45"/>
    </row>
    <row r="577" spans="35:38" x14ac:dyDescent="0.2">
      <c r="AI577" s="45"/>
      <c r="AJ577" s="45"/>
      <c r="AK577" s="45"/>
      <c r="AL577" s="45"/>
    </row>
    <row r="578" spans="35:38" x14ac:dyDescent="0.2">
      <c r="AI578" s="45"/>
      <c r="AJ578" s="45"/>
      <c r="AK578" s="45"/>
      <c r="AL578" s="45"/>
    </row>
    <row r="579" spans="35:38" x14ac:dyDescent="0.2">
      <c r="AI579" s="45"/>
      <c r="AJ579" s="45"/>
      <c r="AK579" s="45"/>
      <c r="AL579" s="45"/>
    </row>
    <row r="580" spans="35:38" x14ac:dyDescent="0.2">
      <c r="AI580" s="45"/>
      <c r="AJ580" s="45"/>
      <c r="AK580" s="45"/>
      <c r="AL580" s="45"/>
    </row>
    <row r="581" spans="35:38" x14ac:dyDescent="0.2">
      <c r="AI581" s="45"/>
      <c r="AJ581" s="45"/>
      <c r="AK581" s="45"/>
      <c r="AL581" s="45"/>
    </row>
    <row r="582" spans="35:38" x14ac:dyDescent="0.2">
      <c r="AI582" s="45"/>
      <c r="AJ582" s="45"/>
      <c r="AK582" s="45"/>
      <c r="AL582" s="45"/>
    </row>
    <row r="583" spans="35:38" x14ac:dyDescent="0.2">
      <c r="AI583" s="45"/>
      <c r="AJ583" s="45"/>
      <c r="AK583" s="45"/>
      <c r="AL583" s="45"/>
    </row>
    <row r="584" spans="35:38" x14ac:dyDescent="0.2">
      <c r="AI584" s="45"/>
      <c r="AJ584" s="45"/>
      <c r="AK584" s="45"/>
      <c r="AL584" s="45"/>
    </row>
    <row r="585" spans="35:38" x14ac:dyDescent="0.2">
      <c r="AI585" s="45"/>
      <c r="AJ585" s="45"/>
      <c r="AK585" s="45"/>
      <c r="AL585" s="45"/>
    </row>
    <row r="586" spans="35:38" x14ac:dyDescent="0.2">
      <c r="AI586" s="45"/>
      <c r="AJ586" s="45"/>
      <c r="AK586" s="45"/>
      <c r="AL586" s="45"/>
    </row>
    <row r="587" spans="35:38" x14ac:dyDescent="0.2">
      <c r="AI587" s="45"/>
      <c r="AJ587" s="45"/>
      <c r="AK587" s="45"/>
      <c r="AL587" s="45"/>
    </row>
    <row r="588" spans="35:38" x14ac:dyDescent="0.2">
      <c r="AI588" s="45"/>
      <c r="AJ588" s="45"/>
      <c r="AK588" s="45"/>
      <c r="AL588" s="45"/>
    </row>
    <row r="589" spans="35:38" x14ac:dyDescent="0.2">
      <c r="AI589" s="45"/>
      <c r="AJ589" s="45"/>
      <c r="AK589" s="45"/>
      <c r="AL589" s="45"/>
    </row>
    <row r="590" spans="35:38" x14ac:dyDescent="0.2">
      <c r="AI590" s="45"/>
      <c r="AJ590" s="45"/>
      <c r="AK590" s="45"/>
      <c r="AL590" s="45"/>
    </row>
    <row r="591" spans="35:38" x14ac:dyDescent="0.2">
      <c r="AI591" s="45"/>
      <c r="AJ591" s="45"/>
      <c r="AK591" s="45"/>
      <c r="AL591" s="45"/>
    </row>
    <row r="592" spans="35:38" x14ac:dyDescent="0.2">
      <c r="AI592" s="45"/>
      <c r="AJ592" s="45"/>
      <c r="AK592" s="45"/>
      <c r="AL592" s="45"/>
    </row>
    <row r="593" spans="35:38" x14ac:dyDescent="0.2">
      <c r="AI593" s="45"/>
      <c r="AJ593" s="45"/>
      <c r="AK593" s="45"/>
      <c r="AL593" s="45"/>
    </row>
    <row r="594" spans="35:38" x14ac:dyDescent="0.2">
      <c r="AI594" s="45"/>
      <c r="AJ594" s="45"/>
      <c r="AK594" s="45"/>
      <c r="AL594" s="45"/>
    </row>
    <row r="595" spans="35:38" x14ac:dyDescent="0.2">
      <c r="AI595" s="45"/>
      <c r="AJ595" s="45"/>
      <c r="AK595" s="45"/>
      <c r="AL595" s="45"/>
    </row>
    <row r="596" spans="35:38" x14ac:dyDescent="0.2">
      <c r="AI596" s="45"/>
      <c r="AJ596" s="45"/>
      <c r="AK596" s="45"/>
      <c r="AL596" s="45"/>
    </row>
    <row r="597" spans="35:38" x14ac:dyDescent="0.2">
      <c r="AI597" s="45"/>
      <c r="AJ597" s="45"/>
      <c r="AK597" s="45"/>
      <c r="AL597" s="45"/>
    </row>
    <row r="598" spans="35:38" x14ac:dyDescent="0.2">
      <c r="AI598" s="45"/>
      <c r="AJ598" s="45"/>
      <c r="AK598" s="45"/>
      <c r="AL598" s="45"/>
    </row>
    <row r="599" spans="35:38" x14ac:dyDescent="0.2">
      <c r="AI599" s="45"/>
      <c r="AJ599" s="45"/>
      <c r="AK599" s="45"/>
      <c r="AL599" s="45"/>
    </row>
    <row r="600" spans="35:38" x14ac:dyDescent="0.2">
      <c r="AI600" s="45"/>
      <c r="AJ600" s="45"/>
      <c r="AK600" s="45"/>
      <c r="AL600" s="45"/>
    </row>
    <row r="601" spans="35:38" x14ac:dyDescent="0.2">
      <c r="AI601" s="45"/>
      <c r="AJ601" s="45"/>
      <c r="AK601" s="45"/>
      <c r="AL601" s="45"/>
    </row>
    <row r="602" spans="35:38" x14ac:dyDescent="0.2">
      <c r="AI602" s="45"/>
      <c r="AJ602" s="45"/>
      <c r="AK602" s="45"/>
      <c r="AL602" s="45"/>
    </row>
    <row r="603" spans="35:38" x14ac:dyDescent="0.2">
      <c r="AI603" s="45"/>
      <c r="AJ603" s="45"/>
      <c r="AK603" s="45"/>
      <c r="AL603" s="45"/>
    </row>
    <row r="604" spans="35:38" x14ac:dyDescent="0.2">
      <c r="AI604" s="45"/>
      <c r="AJ604" s="45"/>
      <c r="AK604" s="45"/>
      <c r="AL604" s="45"/>
    </row>
    <row r="605" spans="35:38" x14ac:dyDescent="0.2">
      <c r="AI605" s="45"/>
      <c r="AJ605" s="45"/>
      <c r="AK605" s="45"/>
      <c r="AL605" s="45"/>
    </row>
    <row r="606" spans="35:38" x14ac:dyDescent="0.2">
      <c r="AI606" s="45"/>
      <c r="AJ606" s="45"/>
      <c r="AK606" s="45"/>
      <c r="AL606" s="45"/>
    </row>
    <row r="607" spans="35:38" x14ac:dyDescent="0.2">
      <c r="AI607" s="45"/>
      <c r="AJ607" s="45"/>
      <c r="AK607" s="45"/>
      <c r="AL607" s="45"/>
    </row>
    <row r="608" spans="35:38" x14ac:dyDescent="0.2">
      <c r="AI608" s="45"/>
      <c r="AJ608" s="45"/>
      <c r="AK608" s="45"/>
      <c r="AL608" s="45"/>
    </row>
    <row r="609" spans="35:38" x14ac:dyDescent="0.2">
      <c r="AI609" s="45"/>
      <c r="AJ609" s="45"/>
      <c r="AK609" s="45"/>
      <c r="AL609" s="45"/>
    </row>
    <row r="610" spans="35:38" x14ac:dyDescent="0.2">
      <c r="AI610" s="45"/>
      <c r="AJ610" s="45"/>
      <c r="AK610" s="45"/>
      <c r="AL610" s="45"/>
    </row>
    <row r="611" spans="35:38" x14ac:dyDescent="0.2">
      <c r="AI611" s="45"/>
      <c r="AJ611" s="45"/>
      <c r="AK611" s="45"/>
      <c r="AL611" s="45"/>
    </row>
    <row r="612" spans="35:38" x14ac:dyDescent="0.2">
      <c r="AI612" s="45"/>
      <c r="AJ612" s="45"/>
      <c r="AK612" s="45"/>
      <c r="AL612" s="45"/>
    </row>
    <row r="613" spans="35:38" x14ac:dyDescent="0.2">
      <c r="AI613" s="45"/>
      <c r="AJ613" s="45"/>
      <c r="AK613" s="45"/>
      <c r="AL613" s="45"/>
    </row>
    <row r="614" spans="35:38" x14ac:dyDescent="0.2">
      <c r="AI614" s="45"/>
      <c r="AJ614" s="45"/>
      <c r="AK614" s="45"/>
      <c r="AL614" s="45"/>
    </row>
    <row r="615" spans="35:38" x14ac:dyDescent="0.2">
      <c r="AI615" s="45"/>
      <c r="AJ615" s="45"/>
      <c r="AK615" s="45"/>
      <c r="AL615" s="45"/>
    </row>
    <row r="616" spans="35:38" x14ac:dyDescent="0.2">
      <c r="AI616" s="45"/>
      <c r="AJ616" s="45"/>
      <c r="AK616" s="45"/>
      <c r="AL616" s="45"/>
    </row>
    <row r="617" spans="35:38" x14ac:dyDescent="0.2">
      <c r="AI617" s="45"/>
      <c r="AJ617" s="45"/>
      <c r="AK617" s="45"/>
      <c r="AL617" s="45"/>
    </row>
    <row r="618" spans="35:38" x14ac:dyDescent="0.2">
      <c r="AI618" s="45"/>
      <c r="AJ618" s="45"/>
      <c r="AK618" s="45"/>
      <c r="AL618" s="45"/>
    </row>
    <row r="619" spans="35:38" x14ac:dyDescent="0.2">
      <c r="AI619" s="45"/>
      <c r="AJ619" s="45"/>
      <c r="AK619" s="45"/>
      <c r="AL619" s="45"/>
    </row>
    <row r="620" spans="35:38" x14ac:dyDescent="0.2">
      <c r="AI620" s="45"/>
      <c r="AJ620" s="45"/>
      <c r="AK620" s="45"/>
      <c r="AL620" s="45"/>
    </row>
    <row r="621" spans="35:38" x14ac:dyDescent="0.2">
      <c r="AI621" s="45"/>
      <c r="AJ621" s="45"/>
      <c r="AK621" s="45"/>
      <c r="AL621" s="45"/>
    </row>
    <row r="622" spans="35:38" x14ac:dyDescent="0.2">
      <c r="AI622" s="45"/>
      <c r="AJ622" s="45"/>
      <c r="AK622" s="45"/>
      <c r="AL622" s="45"/>
    </row>
    <row r="623" spans="35:38" x14ac:dyDescent="0.2">
      <c r="AI623" s="45"/>
      <c r="AJ623" s="45"/>
      <c r="AK623" s="45"/>
      <c r="AL623" s="45"/>
    </row>
    <row r="624" spans="35:38" x14ac:dyDescent="0.2">
      <c r="AI624" s="45"/>
      <c r="AJ624" s="45"/>
      <c r="AK624" s="45"/>
      <c r="AL624" s="45"/>
    </row>
    <row r="625" spans="35:38" x14ac:dyDescent="0.2">
      <c r="AI625" s="45"/>
      <c r="AJ625" s="45"/>
      <c r="AK625" s="45"/>
      <c r="AL625" s="45"/>
    </row>
    <row r="626" spans="35:38" x14ac:dyDescent="0.2">
      <c r="AI626" s="45"/>
      <c r="AJ626" s="45"/>
      <c r="AK626" s="45"/>
      <c r="AL626" s="45"/>
    </row>
    <row r="627" spans="35:38" x14ac:dyDescent="0.2">
      <c r="AI627" s="45"/>
      <c r="AJ627" s="45"/>
      <c r="AK627" s="45"/>
      <c r="AL627" s="45"/>
    </row>
    <row r="628" spans="35:38" x14ac:dyDescent="0.2">
      <c r="AI628" s="45"/>
      <c r="AJ628" s="45"/>
      <c r="AK628" s="45"/>
      <c r="AL628" s="45"/>
    </row>
    <row r="629" spans="35:38" x14ac:dyDescent="0.2">
      <c r="AI629" s="45"/>
      <c r="AJ629" s="45"/>
      <c r="AK629" s="45"/>
      <c r="AL629" s="45"/>
    </row>
    <row r="630" spans="35:38" x14ac:dyDescent="0.2">
      <c r="AI630" s="45"/>
      <c r="AJ630" s="45"/>
      <c r="AK630" s="45"/>
      <c r="AL630" s="45"/>
    </row>
    <row r="631" spans="35:38" x14ac:dyDescent="0.2">
      <c r="AI631" s="45"/>
      <c r="AJ631" s="45"/>
      <c r="AK631" s="45"/>
      <c r="AL631" s="45"/>
    </row>
    <row r="632" spans="35:38" x14ac:dyDescent="0.2">
      <c r="AI632" s="45"/>
      <c r="AJ632" s="45"/>
      <c r="AK632" s="45"/>
      <c r="AL632" s="45"/>
    </row>
    <row r="633" spans="35:38" x14ac:dyDescent="0.2">
      <c r="AI633" s="45"/>
      <c r="AJ633" s="45"/>
      <c r="AK633" s="45"/>
      <c r="AL633" s="45"/>
    </row>
    <row r="634" spans="35:38" x14ac:dyDescent="0.2">
      <c r="AI634" s="45"/>
      <c r="AJ634" s="45"/>
      <c r="AK634" s="45"/>
      <c r="AL634" s="45"/>
    </row>
    <row r="635" spans="35:38" x14ac:dyDescent="0.2">
      <c r="AI635" s="45"/>
      <c r="AJ635" s="45"/>
      <c r="AK635" s="45"/>
      <c r="AL635" s="45"/>
    </row>
    <row r="636" spans="35:38" x14ac:dyDescent="0.2">
      <c r="AI636" s="45"/>
      <c r="AJ636" s="45"/>
      <c r="AK636" s="45"/>
      <c r="AL636" s="45"/>
    </row>
    <row r="637" spans="35:38" x14ac:dyDescent="0.2">
      <c r="AI637" s="45"/>
      <c r="AJ637" s="45"/>
      <c r="AK637" s="45"/>
      <c r="AL637" s="45"/>
    </row>
    <row r="638" spans="35:38" x14ac:dyDescent="0.2">
      <c r="AI638" s="45"/>
      <c r="AJ638" s="45"/>
      <c r="AK638" s="45"/>
      <c r="AL638" s="45"/>
    </row>
    <row r="639" spans="35:38" x14ac:dyDescent="0.2">
      <c r="AI639" s="45"/>
      <c r="AJ639" s="45"/>
      <c r="AK639" s="45"/>
      <c r="AL639" s="45"/>
    </row>
    <row r="640" spans="35:38" x14ac:dyDescent="0.2">
      <c r="AI640" s="45"/>
      <c r="AJ640" s="45"/>
      <c r="AK640" s="45"/>
      <c r="AL640" s="45"/>
    </row>
    <row r="641" spans="35:38" x14ac:dyDescent="0.2">
      <c r="AI641" s="45"/>
      <c r="AJ641" s="45"/>
      <c r="AK641" s="45"/>
      <c r="AL641" s="45"/>
    </row>
    <row r="642" spans="35:38" x14ac:dyDescent="0.2">
      <c r="AI642" s="45"/>
      <c r="AJ642" s="45"/>
      <c r="AK642" s="45"/>
      <c r="AL642" s="45"/>
    </row>
    <row r="643" spans="35:38" x14ac:dyDescent="0.2">
      <c r="AI643" s="45"/>
      <c r="AJ643" s="45"/>
      <c r="AK643" s="45"/>
      <c r="AL643" s="45"/>
    </row>
    <row r="644" spans="35:38" x14ac:dyDescent="0.2">
      <c r="AI644" s="45"/>
      <c r="AJ644" s="45"/>
      <c r="AK644" s="45"/>
      <c r="AL644" s="45"/>
    </row>
    <row r="645" spans="35:38" x14ac:dyDescent="0.2">
      <c r="AI645" s="45"/>
      <c r="AJ645" s="45"/>
      <c r="AK645" s="45"/>
      <c r="AL645" s="45"/>
    </row>
    <row r="646" spans="35:38" x14ac:dyDescent="0.2">
      <c r="AI646" s="45"/>
      <c r="AJ646" s="45"/>
      <c r="AK646" s="45"/>
      <c r="AL646" s="45"/>
    </row>
    <row r="647" spans="35:38" x14ac:dyDescent="0.2">
      <c r="AI647" s="45"/>
      <c r="AJ647" s="45"/>
      <c r="AK647" s="45"/>
      <c r="AL647" s="45"/>
    </row>
    <row r="648" spans="35:38" x14ac:dyDescent="0.2">
      <c r="AI648" s="45"/>
      <c r="AJ648" s="45"/>
      <c r="AK648" s="45"/>
      <c r="AL648" s="45"/>
    </row>
    <row r="649" spans="35:38" x14ac:dyDescent="0.2">
      <c r="AI649" s="45"/>
      <c r="AJ649" s="45"/>
      <c r="AK649" s="45"/>
      <c r="AL649" s="45"/>
    </row>
    <row r="650" spans="35:38" x14ac:dyDescent="0.2">
      <c r="AI650" s="45"/>
      <c r="AJ650" s="45"/>
      <c r="AK650" s="45"/>
      <c r="AL650" s="45"/>
    </row>
    <row r="651" spans="35:38" x14ac:dyDescent="0.2">
      <c r="AI651" s="45"/>
      <c r="AJ651" s="45"/>
      <c r="AK651" s="45"/>
      <c r="AL651" s="45"/>
    </row>
    <row r="652" spans="35:38" x14ac:dyDescent="0.2">
      <c r="AI652" s="45"/>
      <c r="AJ652" s="45"/>
      <c r="AK652" s="45"/>
      <c r="AL652" s="45"/>
    </row>
    <row r="653" spans="35:38" x14ac:dyDescent="0.2">
      <c r="AI653" s="45"/>
      <c r="AJ653" s="45"/>
      <c r="AK653" s="45"/>
      <c r="AL653" s="45"/>
    </row>
    <row r="654" spans="35:38" x14ac:dyDescent="0.2">
      <c r="AI654" s="45"/>
      <c r="AJ654" s="45"/>
      <c r="AK654" s="45"/>
      <c r="AL654" s="45"/>
    </row>
    <row r="655" spans="35:38" x14ac:dyDescent="0.2">
      <c r="AI655" s="45"/>
      <c r="AJ655" s="45"/>
      <c r="AK655" s="45"/>
      <c r="AL655" s="45"/>
    </row>
    <row r="656" spans="35:38" x14ac:dyDescent="0.2">
      <c r="AI656" s="45"/>
      <c r="AJ656" s="45"/>
      <c r="AK656" s="45"/>
      <c r="AL656" s="45"/>
    </row>
    <row r="657" spans="35:38" x14ac:dyDescent="0.2">
      <c r="AI657" s="45"/>
      <c r="AJ657" s="45"/>
      <c r="AK657" s="45"/>
      <c r="AL657" s="45"/>
    </row>
    <row r="658" spans="35:38" x14ac:dyDescent="0.2">
      <c r="AI658" s="45"/>
      <c r="AJ658" s="45"/>
      <c r="AK658" s="45"/>
      <c r="AL658" s="45"/>
    </row>
    <row r="659" spans="35:38" x14ac:dyDescent="0.2">
      <c r="AI659" s="45"/>
      <c r="AJ659" s="45"/>
      <c r="AK659" s="45"/>
      <c r="AL659" s="45"/>
    </row>
    <row r="660" spans="35:38" x14ac:dyDescent="0.2">
      <c r="AI660" s="45"/>
      <c r="AJ660" s="45"/>
      <c r="AK660" s="45"/>
      <c r="AL660" s="45"/>
    </row>
    <row r="661" spans="35:38" x14ac:dyDescent="0.2">
      <c r="AI661" s="45"/>
      <c r="AJ661" s="45"/>
      <c r="AK661" s="45"/>
      <c r="AL661" s="45"/>
    </row>
    <row r="662" spans="35:38" x14ac:dyDescent="0.2">
      <c r="AI662" s="45"/>
      <c r="AJ662" s="45"/>
      <c r="AK662" s="45"/>
      <c r="AL662" s="45"/>
    </row>
    <row r="663" spans="35:38" x14ac:dyDescent="0.2">
      <c r="AI663" s="45"/>
      <c r="AJ663" s="45"/>
      <c r="AK663" s="45"/>
      <c r="AL663" s="45"/>
    </row>
    <row r="664" spans="35:38" x14ac:dyDescent="0.2">
      <c r="AI664" s="45"/>
      <c r="AJ664" s="45"/>
      <c r="AK664" s="45"/>
      <c r="AL664" s="45"/>
    </row>
    <row r="665" spans="35:38" x14ac:dyDescent="0.2">
      <c r="AI665" s="45"/>
      <c r="AJ665" s="45"/>
      <c r="AK665" s="45"/>
      <c r="AL665" s="45"/>
    </row>
    <row r="666" spans="35:38" x14ac:dyDescent="0.2">
      <c r="AI666" s="45"/>
      <c r="AJ666" s="45"/>
      <c r="AK666" s="45"/>
      <c r="AL666" s="45"/>
    </row>
    <row r="667" spans="35:38" x14ac:dyDescent="0.2">
      <c r="AI667" s="45"/>
      <c r="AJ667" s="45"/>
      <c r="AK667" s="45"/>
      <c r="AL667" s="45"/>
    </row>
    <row r="668" spans="35:38" x14ac:dyDescent="0.2">
      <c r="AI668" s="45"/>
      <c r="AJ668" s="45"/>
      <c r="AK668" s="45"/>
      <c r="AL668" s="45"/>
    </row>
    <row r="669" spans="35:38" x14ac:dyDescent="0.2">
      <c r="AI669" s="45"/>
      <c r="AJ669" s="45"/>
      <c r="AK669" s="45"/>
      <c r="AL669" s="45"/>
    </row>
    <row r="670" spans="35:38" x14ac:dyDescent="0.2">
      <c r="AI670" s="45"/>
      <c r="AJ670" s="45"/>
      <c r="AK670" s="45"/>
      <c r="AL670" s="45"/>
    </row>
    <row r="671" spans="35:38" x14ac:dyDescent="0.2">
      <c r="AI671" s="45"/>
      <c r="AJ671" s="45"/>
      <c r="AK671" s="45"/>
      <c r="AL671" s="45"/>
    </row>
    <row r="672" spans="35:38" x14ac:dyDescent="0.2">
      <c r="AI672" s="45"/>
      <c r="AJ672" s="45"/>
      <c r="AK672" s="45"/>
      <c r="AL672" s="45"/>
    </row>
    <row r="673" spans="35:38" x14ac:dyDescent="0.2">
      <c r="AI673" s="45"/>
      <c r="AJ673" s="45"/>
      <c r="AK673" s="45"/>
      <c r="AL673" s="45"/>
    </row>
    <row r="674" spans="35:38" x14ac:dyDescent="0.2">
      <c r="AI674" s="45"/>
      <c r="AJ674" s="45"/>
      <c r="AK674" s="45"/>
      <c r="AL674" s="45"/>
    </row>
    <row r="675" spans="35:38" x14ac:dyDescent="0.2">
      <c r="AI675" s="45"/>
      <c r="AJ675" s="45"/>
      <c r="AK675" s="45"/>
      <c r="AL675" s="45"/>
    </row>
    <row r="676" spans="35:38" x14ac:dyDescent="0.2">
      <c r="AI676" s="45"/>
      <c r="AJ676" s="45"/>
      <c r="AK676" s="45"/>
      <c r="AL676" s="45"/>
    </row>
    <row r="677" spans="35:38" x14ac:dyDescent="0.2">
      <c r="AI677" s="45"/>
      <c r="AJ677" s="45"/>
      <c r="AK677" s="45"/>
      <c r="AL677" s="45"/>
    </row>
    <row r="678" spans="35:38" x14ac:dyDescent="0.2">
      <c r="AI678" s="45"/>
      <c r="AJ678" s="45"/>
      <c r="AK678" s="45"/>
      <c r="AL678" s="45"/>
    </row>
    <row r="679" spans="35:38" x14ac:dyDescent="0.2">
      <c r="AI679" s="45"/>
      <c r="AJ679" s="45"/>
      <c r="AK679" s="45"/>
      <c r="AL679" s="45"/>
    </row>
    <row r="680" spans="35:38" x14ac:dyDescent="0.2">
      <c r="AI680" s="45"/>
      <c r="AJ680" s="45"/>
      <c r="AK680" s="45"/>
      <c r="AL680" s="45"/>
    </row>
    <row r="681" spans="35:38" x14ac:dyDescent="0.2">
      <c r="AI681" s="45"/>
      <c r="AJ681" s="45"/>
      <c r="AK681" s="45"/>
      <c r="AL681" s="45"/>
    </row>
    <row r="682" spans="35:38" x14ac:dyDescent="0.2">
      <c r="AI682" s="45"/>
      <c r="AJ682" s="45"/>
      <c r="AK682" s="45"/>
      <c r="AL682" s="45"/>
    </row>
    <row r="683" spans="35:38" x14ac:dyDescent="0.2">
      <c r="AI683" s="45"/>
      <c r="AJ683" s="45"/>
      <c r="AK683" s="45"/>
      <c r="AL683" s="45"/>
    </row>
    <row r="684" spans="35:38" x14ac:dyDescent="0.2">
      <c r="AI684" s="45"/>
      <c r="AJ684" s="45"/>
      <c r="AK684" s="45"/>
      <c r="AL684" s="45"/>
    </row>
    <row r="685" spans="35:38" x14ac:dyDescent="0.2">
      <c r="AI685" s="45"/>
      <c r="AJ685" s="45"/>
      <c r="AK685" s="45"/>
      <c r="AL685" s="45"/>
    </row>
    <row r="686" spans="35:38" x14ac:dyDescent="0.2">
      <c r="AI686" s="45"/>
      <c r="AJ686" s="45"/>
      <c r="AK686" s="45"/>
      <c r="AL686" s="45"/>
    </row>
    <row r="687" spans="35:38" x14ac:dyDescent="0.2">
      <c r="AI687" s="45"/>
      <c r="AJ687" s="45"/>
      <c r="AK687" s="45"/>
      <c r="AL687" s="45"/>
    </row>
    <row r="688" spans="35:38" x14ac:dyDescent="0.2">
      <c r="AI688" s="45"/>
      <c r="AJ688" s="45"/>
      <c r="AK688" s="45"/>
      <c r="AL688" s="45"/>
    </row>
    <row r="689" spans="35:38" x14ac:dyDescent="0.2">
      <c r="AI689" s="45"/>
      <c r="AJ689" s="45"/>
      <c r="AK689" s="45"/>
      <c r="AL689" s="45"/>
    </row>
    <row r="690" spans="35:38" x14ac:dyDescent="0.2">
      <c r="AI690" s="45"/>
      <c r="AJ690" s="45"/>
      <c r="AK690" s="45"/>
      <c r="AL690" s="45"/>
    </row>
    <row r="691" spans="35:38" x14ac:dyDescent="0.2">
      <c r="AI691" s="45"/>
      <c r="AJ691" s="45"/>
      <c r="AK691" s="45"/>
      <c r="AL691" s="45"/>
    </row>
    <row r="692" spans="35:38" x14ac:dyDescent="0.2">
      <c r="AI692" s="45"/>
      <c r="AJ692" s="45"/>
      <c r="AK692" s="45"/>
      <c r="AL692" s="45"/>
    </row>
    <row r="693" spans="35:38" x14ac:dyDescent="0.2">
      <c r="AI693" s="45"/>
      <c r="AJ693" s="45"/>
      <c r="AK693" s="45"/>
      <c r="AL693" s="45"/>
    </row>
    <row r="694" spans="35:38" x14ac:dyDescent="0.2">
      <c r="AI694" s="45"/>
      <c r="AJ694" s="45"/>
      <c r="AK694" s="45"/>
      <c r="AL694" s="45"/>
    </row>
    <row r="695" spans="35:38" x14ac:dyDescent="0.2">
      <c r="AI695" s="45"/>
      <c r="AJ695" s="45"/>
      <c r="AK695" s="45"/>
      <c r="AL695" s="45"/>
    </row>
    <row r="696" spans="35:38" x14ac:dyDescent="0.2">
      <c r="AI696" s="45"/>
      <c r="AJ696" s="45"/>
      <c r="AK696" s="45"/>
      <c r="AL696" s="45"/>
    </row>
    <row r="697" spans="35:38" x14ac:dyDescent="0.2">
      <c r="AI697" s="45"/>
      <c r="AJ697" s="45"/>
      <c r="AK697" s="45"/>
      <c r="AL697" s="45"/>
    </row>
    <row r="698" spans="35:38" x14ac:dyDescent="0.2">
      <c r="AI698" s="45"/>
      <c r="AJ698" s="45"/>
      <c r="AK698" s="45"/>
      <c r="AL698" s="45"/>
    </row>
    <row r="699" spans="35:38" x14ac:dyDescent="0.2">
      <c r="AI699" s="45"/>
      <c r="AJ699" s="45"/>
      <c r="AK699" s="45"/>
      <c r="AL699" s="45"/>
    </row>
    <row r="700" spans="35:38" x14ac:dyDescent="0.2">
      <c r="AI700" s="45"/>
      <c r="AJ700" s="45"/>
      <c r="AK700" s="45"/>
      <c r="AL700" s="45"/>
    </row>
    <row r="701" spans="35:38" x14ac:dyDescent="0.2">
      <c r="AI701" s="45"/>
      <c r="AJ701" s="45"/>
      <c r="AK701" s="45"/>
      <c r="AL701" s="45"/>
    </row>
    <row r="702" spans="35:38" x14ac:dyDescent="0.2">
      <c r="AI702" s="45"/>
      <c r="AJ702" s="45"/>
      <c r="AK702" s="45"/>
      <c r="AL702" s="45"/>
    </row>
    <row r="703" spans="35:38" x14ac:dyDescent="0.2">
      <c r="AI703" s="45"/>
      <c r="AJ703" s="45"/>
      <c r="AK703" s="45"/>
      <c r="AL703" s="45"/>
    </row>
    <row r="704" spans="35:38" x14ac:dyDescent="0.2">
      <c r="AI704" s="45"/>
      <c r="AJ704" s="45"/>
      <c r="AK704" s="45"/>
      <c r="AL704" s="45"/>
    </row>
    <row r="705" spans="35:38" x14ac:dyDescent="0.2">
      <c r="AI705" s="45"/>
      <c r="AJ705" s="45"/>
      <c r="AK705" s="45"/>
      <c r="AL705" s="45"/>
    </row>
    <row r="706" spans="35:38" x14ac:dyDescent="0.2">
      <c r="AI706" s="45"/>
      <c r="AJ706" s="45"/>
      <c r="AK706" s="45"/>
      <c r="AL706" s="45"/>
    </row>
    <row r="707" spans="35:38" x14ac:dyDescent="0.2">
      <c r="AI707" s="45"/>
      <c r="AJ707" s="45"/>
      <c r="AK707" s="45"/>
      <c r="AL707" s="45"/>
    </row>
    <row r="708" spans="35:38" x14ac:dyDescent="0.2">
      <c r="AI708" s="45"/>
      <c r="AJ708" s="45"/>
      <c r="AK708" s="45"/>
      <c r="AL708" s="45"/>
    </row>
    <row r="709" spans="35:38" x14ac:dyDescent="0.2">
      <c r="AI709" s="45"/>
      <c r="AJ709" s="45"/>
      <c r="AK709" s="45"/>
      <c r="AL709" s="45"/>
    </row>
    <row r="710" spans="35:38" x14ac:dyDescent="0.2">
      <c r="AI710" s="45"/>
      <c r="AJ710" s="45"/>
      <c r="AK710" s="45"/>
      <c r="AL710" s="45"/>
    </row>
    <row r="711" spans="35:38" x14ac:dyDescent="0.2">
      <c r="AI711" s="45"/>
      <c r="AJ711" s="45"/>
      <c r="AK711" s="45"/>
      <c r="AL711" s="45"/>
    </row>
    <row r="712" spans="35:38" x14ac:dyDescent="0.2">
      <c r="AI712" s="45"/>
      <c r="AJ712" s="45"/>
      <c r="AK712" s="45"/>
      <c r="AL712" s="45"/>
    </row>
    <row r="713" spans="35:38" x14ac:dyDescent="0.2">
      <c r="AI713" s="45"/>
      <c r="AJ713" s="45"/>
      <c r="AK713" s="45"/>
      <c r="AL713" s="45"/>
    </row>
    <row r="714" spans="35:38" x14ac:dyDescent="0.2">
      <c r="AI714" s="45"/>
      <c r="AJ714" s="45"/>
      <c r="AK714" s="45"/>
      <c r="AL714" s="45"/>
    </row>
    <row r="715" spans="35:38" x14ac:dyDescent="0.2">
      <c r="AI715" s="45"/>
      <c r="AJ715" s="45"/>
      <c r="AK715" s="45"/>
      <c r="AL715" s="45"/>
    </row>
    <row r="716" spans="35:38" x14ac:dyDescent="0.2">
      <c r="AI716" s="45"/>
      <c r="AJ716" s="45"/>
      <c r="AK716" s="45"/>
      <c r="AL716" s="45"/>
    </row>
    <row r="717" spans="35:38" x14ac:dyDescent="0.2">
      <c r="AI717" s="45"/>
      <c r="AJ717" s="45"/>
      <c r="AK717" s="45"/>
      <c r="AL717" s="45"/>
    </row>
    <row r="718" spans="35:38" x14ac:dyDescent="0.2">
      <c r="AI718" s="45"/>
      <c r="AJ718" s="45"/>
      <c r="AK718" s="45"/>
      <c r="AL718" s="45"/>
    </row>
    <row r="719" spans="35:38" x14ac:dyDescent="0.2">
      <c r="AI719" s="45"/>
      <c r="AJ719" s="45"/>
      <c r="AK719" s="45"/>
      <c r="AL719" s="45"/>
    </row>
    <row r="720" spans="35:38" x14ac:dyDescent="0.2">
      <c r="AI720" s="45"/>
      <c r="AJ720" s="45"/>
      <c r="AK720" s="45"/>
      <c r="AL720" s="45"/>
    </row>
    <row r="721" spans="35:38" x14ac:dyDescent="0.2">
      <c r="AI721" s="45"/>
      <c r="AJ721" s="45"/>
      <c r="AK721" s="45"/>
      <c r="AL721" s="45"/>
    </row>
    <row r="722" spans="35:38" x14ac:dyDescent="0.2">
      <c r="AI722" s="45"/>
      <c r="AJ722" s="45"/>
      <c r="AK722" s="45"/>
      <c r="AL722" s="45"/>
    </row>
    <row r="723" spans="35:38" x14ac:dyDescent="0.2">
      <c r="AI723" s="45"/>
      <c r="AJ723" s="45"/>
      <c r="AK723" s="45"/>
      <c r="AL723" s="45"/>
    </row>
    <row r="724" spans="35:38" x14ac:dyDescent="0.2">
      <c r="AI724" s="45"/>
      <c r="AJ724" s="45"/>
      <c r="AK724" s="45"/>
      <c r="AL724" s="45"/>
    </row>
    <row r="725" spans="35:38" x14ac:dyDescent="0.2">
      <c r="AI725" s="45"/>
      <c r="AJ725" s="45"/>
      <c r="AK725" s="45"/>
      <c r="AL725" s="45"/>
    </row>
    <row r="726" spans="35:38" x14ac:dyDescent="0.2">
      <c r="AI726" s="45"/>
      <c r="AJ726" s="45"/>
      <c r="AK726" s="45"/>
      <c r="AL726" s="45"/>
    </row>
    <row r="727" spans="35:38" x14ac:dyDescent="0.2">
      <c r="AI727" s="45"/>
      <c r="AJ727" s="45"/>
      <c r="AK727" s="45"/>
      <c r="AL727" s="45"/>
    </row>
    <row r="728" spans="35:38" x14ac:dyDescent="0.2">
      <c r="AI728" s="45"/>
      <c r="AJ728" s="45"/>
      <c r="AK728" s="45"/>
      <c r="AL728" s="45"/>
    </row>
    <row r="729" spans="35:38" x14ac:dyDescent="0.2">
      <c r="AI729" s="45"/>
      <c r="AJ729" s="45"/>
      <c r="AK729" s="45"/>
      <c r="AL729" s="45"/>
    </row>
    <row r="730" spans="35:38" x14ac:dyDescent="0.2">
      <c r="AI730" s="45"/>
      <c r="AJ730" s="45"/>
      <c r="AK730" s="45"/>
      <c r="AL730" s="45"/>
    </row>
    <row r="731" spans="35:38" x14ac:dyDescent="0.2">
      <c r="AI731" s="45"/>
      <c r="AJ731" s="45"/>
      <c r="AK731" s="45"/>
      <c r="AL731" s="45"/>
    </row>
    <row r="732" spans="35:38" x14ac:dyDescent="0.2">
      <c r="AI732" s="45"/>
      <c r="AJ732" s="45"/>
      <c r="AK732" s="45"/>
      <c r="AL732" s="45"/>
    </row>
    <row r="733" spans="35:38" x14ac:dyDescent="0.2">
      <c r="AI733" s="45"/>
      <c r="AJ733" s="45"/>
      <c r="AK733" s="45"/>
      <c r="AL733" s="45"/>
    </row>
    <row r="734" spans="35:38" x14ac:dyDescent="0.2">
      <c r="AI734" s="45"/>
      <c r="AJ734" s="45"/>
      <c r="AK734" s="45"/>
      <c r="AL734" s="45"/>
    </row>
    <row r="735" spans="35:38" x14ac:dyDescent="0.2">
      <c r="AI735" s="45"/>
      <c r="AJ735" s="45"/>
      <c r="AK735" s="45"/>
      <c r="AL735" s="45"/>
    </row>
    <row r="736" spans="35:38" x14ac:dyDescent="0.2">
      <c r="AI736" s="45"/>
      <c r="AJ736" s="45"/>
      <c r="AK736" s="45"/>
      <c r="AL736" s="45"/>
    </row>
    <row r="737" spans="35:38" x14ac:dyDescent="0.2">
      <c r="AI737" s="45"/>
      <c r="AJ737" s="45"/>
      <c r="AK737" s="45"/>
      <c r="AL737" s="45"/>
    </row>
    <row r="738" spans="35:38" x14ac:dyDescent="0.2">
      <c r="AI738" s="45"/>
      <c r="AJ738" s="45"/>
      <c r="AK738" s="45"/>
      <c r="AL738" s="45"/>
    </row>
    <row r="739" spans="35:38" x14ac:dyDescent="0.2">
      <c r="AI739" s="45"/>
      <c r="AJ739" s="45"/>
      <c r="AK739" s="45"/>
      <c r="AL739" s="45"/>
    </row>
    <row r="740" spans="35:38" x14ac:dyDescent="0.2">
      <c r="AI740" s="45"/>
      <c r="AJ740" s="45"/>
      <c r="AK740" s="45"/>
      <c r="AL740" s="45"/>
    </row>
    <row r="741" spans="35:38" x14ac:dyDescent="0.2">
      <c r="AI741" s="45"/>
      <c r="AJ741" s="45"/>
      <c r="AK741" s="45"/>
      <c r="AL741" s="45"/>
    </row>
    <row r="742" spans="35:38" x14ac:dyDescent="0.2">
      <c r="AI742" s="45"/>
      <c r="AJ742" s="45"/>
      <c r="AK742" s="45"/>
      <c r="AL742" s="45"/>
    </row>
    <row r="743" spans="35:38" x14ac:dyDescent="0.2">
      <c r="AI743" s="45"/>
      <c r="AJ743" s="45"/>
      <c r="AK743" s="45"/>
      <c r="AL743" s="45"/>
    </row>
    <row r="744" spans="35:38" x14ac:dyDescent="0.2">
      <c r="AI744" s="45"/>
      <c r="AJ744" s="45"/>
      <c r="AK744" s="45"/>
      <c r="AL744" s="45"/>
    </row>
    <row r="745" spans="35:38" x14ac:dyDescent="0.2">
      <c r="AI745" s="45"/>
      <c r="AJ745" s="45"/>
      <c r="AK745" s="45"/>
      <c r="AL745" s="45"/>
    </row>
    <row r="746" spans="35:38" x14ac:dyDescent="0.2">
      <c r="AI746" s="45"/>
      <c r="AJ746" s="45"/>
      <c r="AK746" s="45"/>
      <c r="AL746" s="45"/>
    </row>
    <row r="747" spans="35:38" x14ac:dyDescent="0.2">
      <c r="AI747" s="45"/>
      <c r="AJ747" s="45"/>
      <c r="AK747" s="45"/>
      <c r="AL747" s="45"/>
    </row>
    <row r="748" spans="35:38" x14ac:dyDescent="0.2">
      <c r="AI748" s="45"/>
      <c r="AJ748" s="45"/>
      <c r="AK748" s="45"/>
      <c r="AL748" s="45"/>
    </row>
    <row r="749" spans="35:38" x14ac:dyDescent="0.2">
      <c r="AI749" s="45"/>
      <c r="AJ749" s="45"/>
      <c r="AK749" s="45"/>
      <c r="AL749" s="45"/>
    </row>
    <row r="750" spans="35:38" x14ac:dyDescent="0.2">
      <c r="AI750" s="45"/>
      <c r="AJ750" s="45"/>
      <c r="AK750" s="45"/>
      <c r="AL750" s="45"/>
    </row>
    <row r="751" spans="35:38" x14ac:dyDescent="0.2">
      <c r="AI751" s="45"/>
      <c r="AJ751" s="45"/>
      <c r="AK751" s="45"/>
      <c r="AL751" s="45"/>
    </row>
    <row r="752" spans="35:38" x14ac:dyDescent="0.2">
      <c r="AI752" s="45"/>
      <c r="AJ752" s="45"/>
      <c r="AK752" s="45"/>
      <c r="AL752" s="45"/>
    </row>
    <row r="753" spans="35:38" x14ac:dyDescent="0.2">
      <c r="AI753" s="45"/>
      <c r="AJ753" s="45"/>
      <c r="AK753" s="45"/>
      <c r="AL753" s="45"/>
    </row>
    <row r="754" spans="35:38" x14ac:dyDescent="0.2">
      <c r="AI754" s="45"/>
      <c r="AJ754" s="45"/>
      <c r="AK754" s="45"/>
      <c r="AL754" s="45"/>
    </row>
    <row r="755" spans="35:38" x14ac:dyDescent="0.2">
      <c r="AI755" s="45"/>
      <c r="AJ755" s="45"/>
      <c r="AK755" s="45"/>
      <c r="AL755" s="45"/>
    </row>
    <row r="756" spans="35:38" x14ac:dyDescent="0.2">
      <c r="AI756" s="45"/>
      <c r="AJ756" s="45"/>
      <c r="AK756" s="45"/>
      <c r="AL756" s="45"/>
    </row>
    <row r="757" spans="35:38" x14ac:dyDescent="0.2">
      <c r="AI757" s="45"/>
      <c r="AJ757" s="45"/>
      <c r="AK757" s="45"/>
      <c r="AL757" s="45"/>
    </row>
    <row r="758" spans="35:38" x14ac:dyDescent="0.2">
      <c r="AI758" s="45"/>
      <c r="AJ758" s="45"/>
      <c r="AK758" s="45"/>
      <c r="AL758" s="45"/>
    </row>
    <row r="759" spans="35:38" x14ac:dyDescent="0.2">
      <c r="AI759" s="45"/>
      <c r="AJ759" s="45"/>
      <c r="AK759" s="45"/>
      <c r="AL759" s="45"/>
    </row>
    <row r="760" spans="35:38" x14ac:dyDescent="0.2">
      <c r="AI760" s="45"/>
      <c r="AJ760" s="45"/>
      <c r="AK760" s="45"/>
      <c r="AL760" s="45"/>
    </row>
    <row r="761" spans="35:38" x14ac:dyDescent="0.2">
      <c r="AI761" s="45"/>
      <c r="AJ761" s="45"/>
      <c r="AK761" s="45"/>
      <c r="AL761" s="45"/>
    </row>
    <row r="762" spans="35:38" x14ac:dyDescent="0.2">
      <c r="AI762" s="45"/>
      <c r="AJ762" s="45"/>
      <c r="AK762" s="45"/>
      <c r="AL762" s="45"/>
    </row>
    <row r="763" spans="35:38" x14ac:dyDescent="0.2">
      <c r="AI763" s="45"/>
      <c r="AJ763" s="45"/>
      <c r="AK763" s="45"/>
      <c r="AL763" s="45"/>
    </row>
    <row r="764" spans="35:38" x14ac:dyDescent="0.2">
      <c r="AI764" s="45"/>
      <c r="AJ764" s="45"/>
      <c r="AK764" s="45"/>
      <c r="AL764" s="45"/>
    </row>
    <row r="765" spans="35:38" x14ac:dyDescent="0.2">
      <c r="AI765" s="45"/>
      <c r="AJ765" s="45"/>
      <c r="AK765" s="45"/>
      <c r="AL765" s="45"/>
    </row>
    <row r="766" spans="35:38" x14ac:dyDescent="0.2">
      <c r="AI766" s="45"/>
      <c r="AJ766" s="45"/>
      <c r="AK766" s="45"/>
      <c r="AL766" s="45"/>
    </row>
    <row r="767" spans="35:38" x14ac:dyDescent="0.2">
      <c r="AI767" s="45"/>
      <c r="AJ767" s="45"/>
      <c r="AK767" s="45"/>
      <c r="AL767" s="45"/>
    </row>
    <row r="768" spans="35:38" x14ac:dyDescent="0.2">
      <c r="AI768" s="45"/>
      <c r="AJ768" s="45"/>
      <c r="AK768" s="45"/>
      <c r="AL768" s="45"/>
    </row>
    <row r="769" spans="35:38" x14ac:dyDescent="0.2">
      <c r="AI769" s="45"/>
      <c r="AJ769" s="45"/>
      <c r="AK769" s="45"/>
      <c r="AL769" s="45"/>
    </row>
    <row r="770" spans="35:38" x14ac:dyDescent="0.2">
      <c r="AI770" s="45"/>
      <c r="AJ770" s="45"/>
      <c r="AK770" s="45"/>
      <c r="AL770" s="45"/>
    </row>
    <row r="771" spans="35:38" x14ac:dyDescent="0.2">
      <c r="AI771" s="45"/>
      <c r="AJ771" s="45"/>
      <c r="AK771" s="45"/>
      <c r="AL771" s="45"/>
    </row>
    <row r="772" spans="35:38" x14ac:dyDescent="0.2">
      <c r="AI772" s="45"/>
      <c r="AJ772" s="45"/>
      <c r="AK772" s="45"/>
      <c r="AL772" s="45"/>
    </row>
    <row r="773" spans="35:38" x14ac:dyDescent="0.2">
      <c r="AI773" s="45"/>
      <c r="AJ773" s="45"/>
      <c r="AK773" s="45"/>
      <c r="AL773" s="45"/>
    </row>
    <row r="774" spans="35:38" x14ac:dyDescent="0.2">
      <c r="AI774" s="45"/>
      <c r="AJ774" s="45"/>
      <c r="AK774" s="45"/>
      <c r="AL774" s="45"/>
    </row>
    <row r="775" spans="35:38" x14ac:dyDescent="0.2">
      <c r="AI775" s="45"/>
      <c r="AJ775" s="45"/>
      <c r="AK775" s="45"/>
      <c r="AL775" s="45"/>
    </row>
    <row r="776" spans="35:38" x14ac:dyDescent="0.2">
      <c r="AI776" s="45"/>
      <c r="AJ776" s="45"/>
      <c r="AK776" s="45"/>
      <c r="AL776" s="45"/>
    </row>
    <row r="777" spans="35:38" x14ac:dyDescent="0.2">
      <c r="AI777" s="45"/>
      <c r="AJ777" s="45"/>
      <c r="AK777" s="45"/>
      <c r="AL777" s="45"/>
    </row>
    <row r="778" spans="35:38" x14ac:dyDescent="0.2">
      <c r="AI778" s="45"/>
      <c r="AJ778" s="45"/>
      <c r="AK778" s="45"/>
      <c r="AL778" s="45"/>
    </row>
    <row r="779" spans="35:38" x14ac:dyDescent="0.2">
      <c r="AI779" s="45"/>
      <c r="AJ779" s="45"/>
      <c r="AK779" s="45"/>
      <c r="AL779" s="45"/>
    </row>
    <row r="780" spans="35:38" x14ac:dyDescent="0.2">
      <c r="AI780" s="45"/>
      <c r="AJ780" s="45"/>
      <c r="AK780" s="45"/>
      <c r="AL780" s="45"/>
    </row>
    <row r="781" spans="35:38" x14ac:dyDescent="0.2">
      <c r="AI781" s="45"/>
      <c r="AJ781" s="45"/>
      <c r="AK781" s="45"/>
      <c r="AL781" s="45"/>
    </row>
    <row r="782" spans="35:38" x14ac:dyDescent="0.2">
      <c r="AI782" s="45"/>
      <c r="AJ782" s="45"/>
      <c r="AK782" s="45"/>
      <c r="AL782" s="45"/>
    </row>
    <row r="783" spans="35:38" x14ac:dyDescent="0.2">
      <c r="AI783" s="45"/>
      <c r="AJ783" s="45"/>
      <c r="AK783" s="45"/>
      <c r="AL783" s="45"/>
    </row>
    <row r="784" spans="35:38" x14ac:dyDescent="0.2">
      <c r="AI784" s="45"/>
      <c r="AJ784" s="45"/>
      <c r="AK784" s="45"/>
      <c r="AL784" s="45"/>
    </row>
    <row r="785" spans="35:38" x14ac:dyDescent="0.2">
      <c r="AI785" s="45"/>
      <c r="AJ785" s="45"/>
      <c r="AK785" s="45"/>
      <c r="AL785" s="45"/>
    </row>
    <row r="786" spans="35:38" x14ac:dyDescent="0.2">
      <c r="AI786" s="45"/>
      <c r="AJ786" s="45"/>
      <c r="AK786" s="45"/>
      <c r="AL786" s="45"/>
    </row>
    <row r="787" spans="35:38" x14ac:dyDescent="0.2">
      <c r="AI787" s="45"/>
      <c r="AJ787" s="45"/>
      <c r="AK787" s="45"/>
      <c r="AL787" s="45"/>
    </row>
    <row r="788" spans="35:38" x14ac:dyDescent="0.2">
      <c r="AI788" s="45"/>
      <c r="AJ788" s="45"/>
      <c r="AK788" s="45"/>
      <c r="AL788" s="45"/>
    </row>
    <row r="789" spans="35:38" x14ac:dyDescent="0.2">
      <c r="AI789" s="45"/>
      <c r="AJ789" s="45"/>
      <c r="AK789" s="45"/>
      <c r="AL789" s="45"/>
    </row>
    <row r="790" spans="35:38" x14ac:dyDescent="0.2">
      <c r="AI790" s="45"/>
      <c r="AJ790" s="45"/>
      <c r="AK790" s="45"/>
      <c r="AL790" s="45"/>
    </row>
    <row r="791" spans="35:38" x14ac:dyDescent="0.2">
      <c r="AI791" s="45"/>
      <c r="AJ791" s="45"/>
      <c r="AK791" s="45"/>
      <c r="AL791" s="45"/>
    </row>
    <row r="792" spans="35:38" x14ac:dyDescent="0.2">
      <c r="AI792" s="45"/>
      <c r="AJ792" s="45"/>
      <c r="AK792" s="45"/>
      <c r="AL792" s="45"/>
    </row>
    <row r="793" spans="35:38" x14ac:dyDescent="0.2">
      <c r="AI793" s="45"/>
      <c r="AJ793" s="45"/>
      <c r="AK793" s="45"/>
      <c r="AL793" s="45"/>
    </row>
    <row r="794" spans="35:38" x14ac:dyDescent="0.2">
      <c r="AI794" s="45"/>
      <c r="AJ794" s="45"/>
      <c r="AK794" s="45"/>
      <c r="AL794" s="45"/>
    </row>
    <row r="795" spans="35:38" x14ac:dyDescent="0.2">
      <c r="AI795" s="45"/>
      <c r="AJ795" s="45"/>
      <c r="AK795" s="45"/>
      <c r="AL795" s="45"/>
    </row>
    <row r="796" spans="35:38" x14ac:dyDescent="0.2">
      <c r="AI796" s="45"/>
      <c r="AJ796" s="45"/>
      <c r="AK796" s="45"/>
      <c r="AL796" s="45"/>
    </row>
    <row r="797" spans="35:38" x14ac:dyDescent="0.2">
      <c r="AI797" s="45"/>
      <c r="AJ797" s="45"/>
      <c r="AK797" s="45"/>
      <c r="AL797" s="45"/>
    </row>
    <row r="798" spans="35:38" x14ac:dyDescent="0.2">
      <c r="AI798" s="45"/>
      <c r="AJ798" s="45"/>
      <c r="AK798" s="45"/>
      <c r="AL798" s="45"/>
    </row>
    <row r="799" spans="35:38" x14ac:dyDescent="0.2">
      <c r="AI799" s="45"/>
      <c r="AJ799" s="45"/>
      <c r="AK799" s="45"/>
      <c r="AL799" s="45"/>
    </row>
    <row r="800" spans="35:38" x14ac:dyDescent="0.2">
      <c r="AI800" s="45"/>
      <c r="AJ800" s="45"/>
      <c r="AK800" s="45"/>
      <c r="AL800" s="45"/>
    </row>
    <row r="801" spans="35:38" x14ac:dyDescent="0.2">
      <c r="AI801" s="45"/>
      <c r="AJ801" s="45"/>
      <c r="AK801" s="45"/>
      <c r="AL801" s="45"/>
    </row>
    <row r="802" spans="35:38" x14ac:dyDescent="0.2">
      <c r="AI802" s="45"/>
      <c r="AJ802" s="45"/>
      <c r="AK802" s="45"/>
      <c r="AL802" s="45"/>
    </row>
    <row r="803" spans="35:38" x14ac:dyDescent="0.2">
      <c r="AI803" s="45"/>
      <c r="AJ803" s="45"/>
      <c r="AK803" s="45"/>
      <c r="AL803" s="45"/>
    </row>
    <row r="804" spans="35:38" x14ac:dyDescent="0.2">
      <c r="AI804" s="45"/>
      <c r="AJ804" s="45"/>
      <c r="AK804" s="45"/>
      <c r="AL804" s="45"/>
    </row>
    <row r="805" spans="35:38" x14ac:dyDescent="0.2">
      <c r="AI805" s="45"/>
      <c r="AJ805" s="45"/>
      <c r="AK805" s="45"/>
      <c r="AL805" s="45"/>
    </row>
    <row r="806" spans="35:38" x14ac:dyDescent="0.2">
      <c r="AI806" s="45"/>
      <c r="AJ806" s="45"/>
      <c r="AK806" s="45"/>
      <c r="AL806" s="45"/>
    </row>
    <row r="807" spans="35:38" x14ac:dyDescent="0.2">
      <c r="AI807" s="45"/>
      <c r="AJ807" s="45"/>
      <c r="AK807" s="45"/>
      <c r="AL807" s="45"/>
    </row>
    <row r="808" spans="35:38" x14ac:dyDescent="0.2">
      <c r="AI808" s="45"/>
      <c r="AJ808" s="45"/>
      <c r="AK808" s="45"/>
      <c r="AL808" s="45"/>
    </row>
    <row r="809" spans="35:38" x14ac:dyDescent="0.2">
      <c r="AI809" s="45"/>
      <c r="AJ809" s="45"/>
      <c r="AK809" s="45"/>
      <c r="AL809" s="45"/>
    </row>
    <row r="810" spans="35:38" x14ac:dyDescent="0.2">
      <c r="AI810" s="45"/>
      <c r="AJ810" s="45"/>
      <c r="AK810" s="45"/>
      <c r="AL810" s="45"/>
    </row>
    <row r="811" spans="35:38" x14ac:dyDescent="0.2">
      <c r="AI811" s="45"/>
      <c r="AJ811" s="45"/>
      <c r="AK811" s="45"/>
      <c r="AL811" s="45"/>
    </row>
    <row r="812" spans="35:38" x14ac:dyDescent="0.2">
      <c r="AI812" s="45"/>
      <c r="AJ812" s="45"/>
      <c r="AK812" s="45"/>
      <c r="AL812" s="45"/>
    </row>
    <row r="813" spans="35:38" x14ac:dyDescent="0.2">
      <c r="AI813" s="45"/>
      <c r="AJ813" s="45"/>
      <c r="AK813" s="45"/>
      <c r="AL813" s="45"/>
    </row>
    <row r="814" spans="35:38" x14ac:dyDescent="0.2">
      <c r="AI814" s="45"/>
      <c r="AJ814" s="45"/>
      <c r="AK814" s="45"/>
      <c r="AL814" s="45"/>
    </row>
    <row r="815" spans="35:38" x14ac:dyDescent="0.2">
      <c r="AI815" s="45"/>
      <c r="AJ815" s="45"/>
      <c r="AK815" s="45"/>
      <c r="AL815" s="45"/>
    </row>
    <row r="816" spans="35:38" x14ac:dyDescent="0.2">
      <c r="AI816" s="45"/>
      <c r="AJ816" s="45"/>
      <c r="AK816" s="45"/>
      <c r="AL816" s="45"/>
    </row>
    <row r="817" spans="35:38" x14ac:dyDescent="0.2">
      <c r="AI817" s="45"/>
      <c r="AJ817" s="45"/>
      <c r="AK817" s="45"/>
      <c r="AL817" s="45"/>
    </row>
    <row r="818" spans="35:38" x14ac:dyDescent="0.2">
      <c r="AI818" s="45"/>
      <c r="AJ818" s="45"/>
      <c r="AK818" s="45"/>
      <c r="AL818" s="45"/>
    </row>
    <row r="819" spans="35:38" x14ac:dyDescent="0.2">
      <c r="AI819" s="45"/>
      <c r="AJ819" s="45"/>
      <c r="AK819" s="45"/>
      <c r="AL819" s="45"/>
    </row>
    <row r="820" spans="35:38" x14ac:dyDescent="0.2">
      <c r="AI820" s="45"/>
      <c r="AJ820" s="45"/>
      <c r="AK820" s="45"/>
      <c r="AL820" s="45"/>
    </row>
    <row r="821" spans="35:38" x14ac:dyDescent="0.2">
      <c r="AI821" s="45"/>
      <c r="AJ821" s="45"/>
      <c r="AK821" s="45"/>
      <c r="AL821" s="45"/>
    </row>
    <row r="822" spans="35:38" x14ac:dyDescent="0.2">
      <c r="AI822" s="45"/>
      <c r="AJ822" s="45"/>
      <c r="AK822" s="45"/>
      <c r="AL822" s="45"/>
    </row>
    <row r="823" spans="35:38" x14ac:dyDescent="0.2">
      <c r="AI823" s="45"/>
      <c r="AJ823" s="45"/>
      <c r="AK823" s="45"/>
      <c r="AL823" s="45"/>
    </row>
    <row r="824" spans="35:38" x14ac:dyDescent="0.2">
      <c r="AI824" s="45"/>
      <c r="AJ824" s="45"/>
      <c r="AK824" s="45"/>
      <c r="AL824" s="45"/>
    </row>
    <row r="825" spans="35:38" x14ac:dyDescent="0.2">
      <c r="AI825" s="45"/>
      <c r="AJ825" s="45"/>
      <c r="AK825" s="45"/>
      <c r="AL825" s="45"/>
    </row>
    <row r="826" spans="35:38" x14ac:dyDescent="0.2">
      <c r="AI826" s="45"/>
      <c r="AJ826" s="45"/>
      <c r="AK826" s="45"/>
      <c r="AL826" s="45"/>
    </row>
    <row r="827" spans="35:38" x14ac:dyDescent="0.2">
      <c r="AI827" s="45"/>
      <c r="AJ827" s="45"/>
      <c r="AK827" s="45"/>
      <c r="AL827" s="45"/>
    </row>
    <row r="828" spans="35:38" x14ac:dyDescent="0.2">
      <c r="AI828" s="45"/>
      <c r="AJ828" s="45"/>
      <c r="AK828" s="45"/>
      <c r="AL828" s="45"/>
    </row>
    <row r="829" spans="35:38" x14ac:dyDescent="0.2">
      <c r="AI829" s="45"/>
      <c r="AJ829" s="45"/>
      <c r="AK829" s="45"/>
      <c r="AL829" s="45"/>
    </row>
    <row r="830" spans="35:38" x14ac:dyDescent="0.2">
      <c r="AI830" s="45"/>
      <c r="AJ830" s="45"/>
      <c r="AK830" s="45"/>
      <c r="AL830" s="45"/>
    </row>
    <row r="831" spans="35:38" x14ac:dyDescent="0.2">
      <c r="AI831" s="45"/>
      <c r="AJ831" s="45"/>
      <c r="AK831" s="45"/>
      <c r="AL831" s="45"/>
    </row>
    <row r="832" spans="35:38" x14ac:dyDescent="0.2">
      <c r="AI832" s="45"/>
      <c r="AJ832" s="45"/>
      <c r="AK832" s="45"/>
      <c r="AL832" s="45"/>
    </row>
    <row r="833" spans="35:38" x14ac:dyDescent="0.2">
      <c r="AI833" s="45"/>
      <c r="AJ833" s="45"/>
      <c r="AK833" s="45"/>
      <c r="AL833" s="45"/>
    </row>
    <row r="834" spans="35:38" x14ac:dyDescent="0.2">
      <c r="AI834" s="45"/>
      <c r="AJ834" s="45"/>
      <c r="AK834" s="45"/>
      <c r="AL834" s="45"/>
    </row>
    <row r="835" spans="35:38" x14ac:dyDescent="0.2">
      <c r="AI835" s="45"/>
      <c r="AJ835" s="45"/>
      <c r="AK835" s="45"/>
      <c r="AL835" s="45"/>
    </row>
    <row r="836" spans="35:38" x14ac:dyDescent="0.2">
      <c r="AI836" s="45"/>
      <c r="AJ836" s="45"/>
      <c r="AK836" s="45"/>
      <c r="AL836" s="45"/>
    </row>
    <row r="837" spans="35:38" x14ac:dyDescent="0.2">
      <c r="AI837" s="45"/>
      <c r="AJ837" s="45"/>
      <c r="AK837" s="45"/>
      <c r="AL837" s="45"/>
    </row>
    <row r="838" spans="35:38" x14ac:dyDescent="0.2">
      <c r="AI838" s="45"/>
      <c r="AJ838" s="45"/>
      <c r="AK838" s="45"/>
      <c r="AL838" s="45"/>
    </row>
    <row r="839" spans="35:38" x14ac:dyDescent="0.2">
      <c r="AI839" s="45"/>
      <c r="AJ839" s="45"/>
      <c r="AK839" s="45"/>
      <c r="AL839" s="45"/>
    </row>
    <row r="840" spans="35:38" x14ac:dyDescent="0.2">
      <c r="AI840" s="45"/>
      <c r="AJ840" s="45"/>
      <c r="AK840" s="45"/>
      <c r="AL840" s="45"/>
    </row>
    <row r="841" spans="35:38" x14ac:dyDescent="0.2">
      <c r="AI841" s="45"/>
      <c r="AJ841" s="45"/>
      <c r="AK841" s="45"/>
      <c r="AL841" s="45"/>
    </row>
    <row r="842" spans="35:38" x14ac:dyDescent="0.2">
      <c r="AI842" s="45"/>
      <c r="AJ842" s="45"/>
      <c r="AK842" s="45"/>
      <c r="AL842" s="45"/>
    </row>
    <row r="843" spans="35:38" x14ac:dyDescent="0.2">
      <c r="AI843" s="45"/>
      <c r="AJ843" s="45"/>
      <c r="AK843" s="45"/>
      <c r="AL843" s="45"/>
    </row>
    <row r="844" spans="35:38" x14ac:dyDescent="0.2">
      <c r="AI844" s="45"/>
      <c r="AJ844" s="45"/>
      <c r="AK844" s="45"/>
      <c r="AL844" s="45"/>
    </row>
    <row r="845" spans="35:38" x14ac:dyDescent="0.2">
      <c r="AI845" s="45"/>
      <c r="AJ845" s="45"/>
      <c r="AK845" s="45"/>
      <c r="AL845" s="45"/>
    </row>
    <row r="846" spans="35:38" x14ac:dyDescent="0.2">
      <c r="AI846" s="45"/>
      <c r="AJ846" s="45"/>
      <c r="AK846" s="45"/>
      <c r="AL846" s="45"/>
    </row>
    <row r="847" spans="35:38" x14ac:dyDescent="0.2">
      <c r="AI847" s="45"/>
      <c r="AJ847" s="45"/>
      <c r="AK847" s="45"/>
      <c r="AL847" s="45"/>
    </row>
    <row r="848" spans="35:38" x14ac:dyDescent="0.2">
      <c r="AI848" s="45"/>
      <c r="AJ848" s="45"/>
      <c r="AK848" s="45"/>
      <c r="AL848" s="45"/>
    </row>
    <row r="849" spans="35:38" x14ac:dyDescent="0.2">
      <c r="AI849" s="45"/>
      <c r="AJ849" s="45"/>
      <c r="AK849" s="45"/>
      <c r="AL849" s="45"/>
    </row>
    <row r="850" spans="35:38" x14ac:dyDescent="0.2">
      <c r="AI850" s="45"/>
      <c r="AJ850" s="45"/>
      <c r="AK850" s="45"/>
      <c r="AL850" s="45"/>
    </row>
    <row r="851" spans="35:38" x14ac:dyDescent="0.2">
      <c r="AI851" s="45"/>
      <c r="AJ851" s="45"/>
      <c r="AK851" s="45"/>
      <c r="AL851" s="45"/>
    </row>
    <row r="852" spans="35:38" x14ac:dyDescent="0.2">
      <c r="AI852" s="45"/>
      <c r="AJ852" s="45"/>
      <c r="AK852" s="45"/>
      <c r="AL852" s="45"/>
    </row>
    <row r="853" spans="35:38" x14ac:dyDescent="0.2">
      <c r="AI853" s="45"/>
      <c r="AJ853" s="45"/>
      <c r="AK853" s="45"/>
      <c r="AL853" s="45"/>
    </row>
    <row r="854" spans="35:38" x14ac:dyDescent="0.2">
      <c r="AI854" s="45"/>
      <c r="AJ854" s="45"/>
      <c r="AK854" s="45"/>
      <c r="AL854" s="45"/>
    </row>
    <row r="855" spans="35:38" x14ac:dyDescent="0.2">
      <c r="AI855" s="45"/>
      <c r="AJ855" s="45"/>
      <c r="AK855" s="45"/>
      <c r="AL855" s="45"/>
    </row>
    <row r="856" spans="35:38" x14ac:dyDescent="0.2">
      <c r="AI856" s="45"/>
      <c r="AJ856" s="45"/>
      <c r="AK856" s="45"/>
      <c r="AL856" s="45"/>
    </row>
    <row r="857" spans="35:38" x14ac:dyDescent="0.2">
      <c r="AI857" s="45"/>
      <c r="AJ857" s="45"/>
      <c r="AK857" s="45"/>
      <c r="AL857" s="45"/>
    </row>
    <row r="858" spans="35:38" x14ac:dyDescent="0.2">
      <c r="AI858" s="45"/>
      <c r="AJ858" s="45"/>
      <c r="AK858" s="45"/>
      <c r="AL858" s="45"/>
    </row>
    <row r="859" spans="35:38" x14ac:dyDescent="0.2">
      <c r="AI859" s="45"/>
      <c r="AJ859" s="45"/>
      <c r="AK859" s="45"/>
      <c r="AL859" s="45"/>
    </row>
    <row r="860" spans="35:38" x14ac:dyDescent="0.2">
      <c r="AI860" s="45"/>
      <c r="AJ860" s="45"/>
      <c r="AK860" s="45"/>
      <c r="AL860" s="45"/>
    </row>
    <row r="861" spans="35:38" x14ac:dyDescent="0.2">
      <c r="AI861" s="45"/>
      <c r="AJ861" s="45"/>
      <c r="AK861" s="45"/>
      <c r="AL861" s="45"/>
    </row>
    <row r="862" spans="35:38" x14ac:dyDescent="0.2">
      <c r="AI862" s="45"/>
      <c r="AJ862" s="45"/>
      <c r="AK862" s="45"/>
      <c r="AL862" s="45"/>
    </row>
    <row r="863" spans="35:38" x14ac:dyDescent="0.2">
      <c r="AI863" s="45"/>
      <c r="AJ863" s="45"/>
      <c r="AK863" s="45"/>
      <c r="AL863" s="45"/>
    </row>
    <row r="864" spans="35:38" x14ac:dyDescent="0.2">
      <c r="AI864" s="45"/>
      <c r="AJ864" s="45"/>
      <c r="AK864" s="45"/>
      <c r="AL864" s="45"/>
    </row>
    <row r="865" spans="35:38" x14ac:dyDescent="0.2">
      <c r="AI865" s="45"/>
      <c r="AJ865" s="45"/>
      <c r="AK865" s="45"/>
      <c r="AL865" s="45"/>
    </row>
    <row r="866" spans="35:38" x14ac:dyDescent="0.2">
      <c r="AI866" s="45"/>
      <c r="AJ866" s="45"/>
      <c r="AK866" s="45"/>
      <c r="AL866" s="45"/>
    </row>
    <row r="867" spans="35:38" x14ac:dyDescent="0.2">
      <c r="AI867" s="45"/>
      <c r="AJ867" s="45"/>
      <c r="AK867" s="45"/>
      <c r="AL867" s="45"/>
    </row>
    <row r="868" spans="35:38" x14ac:dyDescent="0.2">
      <c r="AI868" s="45"/>
      <c r="AJ868" s="45"/>
      <c r="AK868" s="45"/>
      <c r="AL868" s="45"/>
    </row>
    <row r="869" spans="35:38" x14ac:dyDescent="0.2">
      <c r="AI869" s="45"/>
      <c r="AJ869" s="45"/>
      <c r="AK869" s="45"/>
      <c r="AL869" s="45"/>
    </row>
    <row r="870" spans="35:38" x14ac:dyDescent="0.2">
      <c r="AI870" s="45"/>
      <c r="AJ870" s="45"/>
      <c r="AK870" s="45"/>
      <c r="AL870" s="45"/>
    </row>
    <row r="871" spans="35:38" x14ac:dyDescent="0.2">
      <c r="AI871" s="45"/>
      <c r="AJ871" s="45"/>
      <c r="AK871" s="45"/>
      <c r="AL871" s="45"/>
    </row>
  </sheetData>
  <phoneticPr fontId="2" type="noConversion"/>
  <conditionalFormatting sqref="C1:C1048576">
    <cfRule type="duplicateValues" dxfId="0" priority="838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79998168889431442"/>
  </sheetPr>
  <dimension ref="A2:O9"/>
  <sheetViews>
    <sheetView showGridLines="0" topLeftCell="C1" zoomScale="110" zoomScaleNormal="100" workbookViewId="0">
      <selection activeCell="J15" sqref="J15"/>
    </sheetView>
  </sheetViews>
  <sheetFormatPr baseColWidth="10" defaultColWidth="11.42578125" defaultRowHeight="15" x14ac:dyDescent="0.25"/>
  <cols>
    <col min="1" max="1" width="18" customWidth="1"/>
    <col min="2" max="2" width="27.7109375" customWidth="1"/>
    <col min="3" max="3" width="14.140625" customWidth="1"/>
    <col min="4" max="4" width="16.7109375" style="17" customWidth="1"/>
    <col min="5" max="5" width="18.28515625" style="2" customWidth="1"/>
    <col min="6" max="6" width="19.28515625" style="2" customWidth="1"/>
    <col min="7" max="7" width="16.85546875" customWidth="1"/>
    <col min="8" max="8" width="18" customWidth="1"/>
    <col min="9" max="9" width="12.28515625" customWidth="1"/>
    <col min="10" max="10" width="57.85546875" customWidth="1"/>
    <col min="11" max="11" width="15.28515625" customWidth="1"/>
    <col min="12" max="12" width="9.7109375" customWidth="1"/>
  </cols>
  <sheetData>
    <row r="2" spans="1:15" x14ac:dyDescent="0.25">
      <c r="A2" s="56" t="s">
        <v>45</v>
      </c>
      <c r="B2" s="57" t="s">
        <v>46</v>
      </c>
    </row>
    <row r="3" spans="1:15" x14ac:dyDescent="0.25">
      <c r="A3" s="56"/>
      <c r="B3" s="56" t="s">
        <v>47</v>
      </c>
    </row>
    <row r="4" spans="1:15" x14ac:dyDescent="0.25">
      <c r="A4" s="56"/>
      <c r="B4" s="56" t="s">
        <v>98</v>
      </c>
    </row>
    <row r="5" spans="1:15" x14ac:dyDescent="0.25">
      <c r="A5" s="1"/>
      <c r="B5" s="1"/>
    </row>
    <row r="6" spans="1:15" x14ac:dyDescent="0.25">
      <c r="A6" s="1" t="s">
        <v>48</v>
      </c>
      <c r="B6" s="16"/>
    </row>
    <row r="9" spans="1:15" ht="30" x14ac:dyDescent="0.25">
      <c r="A9" s="52" t="s">
        <v>20</v>
      </c>
      <c r="B9" s="52" t="s">
        <v>106</v>
      </c>
      <c r="C9" s="52" t="s">
        <v>19</v>
      </c>
      <c r="D9" s="52" t="s">
        <v>2</v>
      </c>
      <c r="E9" s="5" t="s">
        <v>103</v>
      </c>
      <c r="F9" s="5" t="s">
        <v>49</v>
      </c>
      <c r="G9" s="5" t="s">
        <v>3</v>
      </c>
      <c r="H9" s="5" t="s">
        <v>50</v>
      </c>
      <c r="I9" s="30" t="s">
        <v>51</v>
      </c>
      <c r="J9" s="6" t="s">
        <v>52</v>
      </c>
      <c r="K9" s="6" t="s">
        <v>53</v>
      </c>
      <c r="L9" s="5" t="s">
        <v>54</v>
      </c>
      <c r="M9" s="60"/>
      <c r="N9" s="60"/>
      <c r="O9" s="6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79998168889431442"/>
  </sheetPr>
  <dimension ref="A1:AJ1"/>
  <sheetViews>
    <sheetView zoomScaleNormal="100" workbookViewId="0">
      <pane xSplit="1" ySplit="1" topLeftCell="B2" activePane="bottomRight" state="frozen"/>
      <selection pane="topRight" activeCell="I10" sqref="I10"/>
      <selection pane="bottomLeft" activeCell="I10" sqref="I10"/>
      <selection pane="bottomRight" activeCell="A2" sqref="A2"/>
    </sheetView>
  </sheetViews>
  <sheetFormatPr baseColWidth="10" defaultColWidth="11.140625" defaultRowHeight="12.75" x14ac:dyDescent="0.2"/>
  <cols>
    <col min="1" max="1" width="12.42578125" style="7" customWidth="1"/>
    <col min="2" max="2" width="13.42578125" style="7" customWidth="1"/>
    <col min="3" max="3" width="11.140625" style="7" customWidth="1"/>
    <col min="4" max="4" width="8" style="7" customWidth="1"/>
    <col min="5" max="5" width="10.85546875" style="7" customWidth="1"/>
    <col min="6" max="6" width="8.140625" style="7" customWidth="1"/>
    <col min="7" max="7" width="7.7109375" style="7" customWidth="1"/>
    <col min="8" max="8" width="24.42578125" style="7" bestFit="1" customWidth="1"/>
    <col min="9" max="9" width="30.5703125" style="7" customWidth="1"/>
    <col min="10" max="10" width="15.85546875" style="7" customWidth="1"/>
    <col min="11" max="11" width="11" style="7" customWidth="1"/>
    <col min="12" max="12" width="12.140625" style="7" customWidth="1"/>
    <col min="13" max="13" width="12" style="7" customWidth="1"/>
    <col min="14" max="14" width="9.7109375" style="7" bestFit="1" customWidth="1"/>
    <col min="15" max="15" width="12" style="7" customWidth="1"/>
    <col min="16" max="16" width="16.140625" style="8" customWidth="1"/>
    <col min="17" max="17" width="27.5703125" style="7" customWidth="1"/>
    <col min="18" max="18" width="8.5703125" style="7" bestFit="1" customWidth="1"/>
    <col min="19" max="19" width="10" style="7" bestFit="1" customWidth="1"/>
    <col min="20" max="20" width="47.7109375" style="7" bestFit="1" customWidth="1"/>
    <col min="21" max="21" width="18.140625" style="7" bestFit="1" customWidth="1"/>
    <col min="22" max="22" width="52.42578125" style="7" bestFit="1" customWidth="1"/>
    <col min="23" max="23" width="42.85546875" style="7" customWidth="1"/>
    <col min="24" max="24" width="12.85546875" style="7" customWidth="1"/>
    <col min="25" max="25" width="12.42578125" style="7" customWidth="1"/>
    <col min="26" max="26" width="8.85546875" style="7" customWidth="1"/>
    <col min="27" max="27" width="18.5703125" style="7" customWidth="1"/>
    <col min="28" max="36" width="35.7109375" style="7" customWidth="1"/>
    <col min="37" max="16384" width="11.140625" style="7"/>
  </cols>
  <sheetData>
    <row r="1" spans="1:36" s="14" customFormat="1" ht="36.75" customHeight="1" x14ac:dyDescent="0.2">
      <c r="A1" s="9" t="s">
        <v>55</v>
      </c>
      <c r="B1" s="10" t="s">
        <v>56</v>
      </c>
      <c r="C1" s="10" t="s">
        <v>57</v>
      </c>
      <c r="D1" s="9" t="s">
        <v>58</v>
      </c>
      <c r="E1" s="9" t="s">
        <v>59</v>
      </c>
      <c r="F1" s="9" t="s">
        <v>60</v>
      </c>
      <c r="G1" s="9" t="s">
        <v>61</v>
      </c>
      <c r="H1" s="9" t="s">
        <v>62</v>
      </c>
      <c r="I1" s="9" t="s">
        <v>63</v>
      </c>
      <c r="J1" s="11" t="s">
        <v>64</v>
      </c>
      <c r="K1" s="11" t="s">
        <v>65</v>
      </c>
      <c r="L1" s="9" t="s">
        <v>66</v>
      </c>
      <c r="M1" s="9" t="s">
        <v>67</v>
      </c>
      <c r="N1" s="9" t="s">
        <v>68</v>
      </c>
      <c r="O1" s="11" t="s">
        <v>69</v>
      </c>
      <c r="P1" s="12"/>
      <c r="Q1" s="11" t="s">
        <v>70</v>
      </c>
      <c r="R1" s="9" t="s">
        <v>71</v>
      </c>
      <c r="S1" s="9" t="s">
        <v>72</v>
      </c>
      <c r="T1" s="11" t="s">
        <v>73</v>
      </c>
      <c r="U1" s="13" t="s">
        <v>74</v>
      </c>
      <c r="V1" s="13" t="s">
        <v>75</v>
      </c>
      <c r="W1" s="13" t="s">
        <v>76</v>
      </c>
      <c r="X1" s="11" t="s">
        <v>77</v>
      </c>
      <c r="Y1" s="9" t="s">
        <v>78</v>
      </c>
      <c r="Z1" s="9" t="s">
        <v>79</v>
      </c>
      <c r="AA1" s="11" t="s">
        <v>80</v>
      </c>
      <c r="AB1" s="9" t="s">
        <v>81</v>
      </c>
      <c r="AC1" s="9" t="s">
        <v>82</v>
      </c>
      <c r="AD1" s="9" t="s">
        <v>83</v>
      </c>
      <c r="AE1" s="9" t="s">
        <v>84</v>
      </c>
      <c r="AF1" s="9" t="s">
        <v>85</v>
      </c>
      <c r="AG1" s="9" t="s">
        <v>86</v>
      </c>
      <c r="AH1" s="9" t="s">
        <v>87</v>
      </c>
      <c r="AI1" s="9" t="s">
        <v>88</v>
      </c>
      <c r="AJ1" s="11" t="s">
        <v>89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B2:M10"/>
  <sheetViews>
    <sheetView showGridLines="0" workbookViewId="0">
      <selection activeCell="H21" sqref="H21"/>
    </sheetView>
  </sheetViews>
  <sheetFormatPr baseColWidth="10" defaultColWidth="11.42578125" defaultRowHeight="15" x14ac:dyDescent="0.25"/>
  <cols>
    <col min="1" max="1" width="3.5703125" customWidth="1"/>
    <col min="2" max="2" width="15.5703125" bestFit="1" customWidth="1"/>
    <col min="4" max="4" width="14.28515625" bestFit="1" customWidth="1"/>
    <col min="5" max="5" width="22.28515625" bestFit="1" customWidth="1"/>
    <col min="6" max="6" width="15.5703125" bestFit="1" customWidth="1"/>
    <col min="11" max="11" width="15" customWidth="1"/>
    <col min="13" max="13" width="18.42578125" customWidth="1"/>
  </cols>
  <sheetData>
    <row r="2" spans="2:13" ht="18.75" x14ac:dyDescent="0.3">
      <c r="B2" s="15" t="s">
        <v>9</v>
      </c>
      <c r="C2" s="15"/>
      <c r="D2" s="15"/>
      <c r="E2" s="15"/>
      <c r="H2" s="64" t="s">
        <v>101</v>
      </c>
      <c r="I2" s="64"/>
      <c r="J2" s="64"/>
      <c r="K2" s="64"/>
      <c r="L2" s="64"/>
      <c r="M2" s="64"/>
    </row>
    <row r="3" spans="2:13" ht="15.75" thickBot="1" x14ac:dyDescent="0.3">
      <c r="H3" s="60"/>
      <c r="I3" s="60"/>
      <c r="J3" s="60"/>
      <c r="K3" s="60"/>
      <c r="L3" s="60"/>
      <c r="M3" s="60"/>
    </row>
    <row r="4" spans="2:13" ht="30.75" thickBot="1" x14ac:dyDescent="0.3">
      <c r="B4" s="3" t="s">
        <v>90</v>
      </c>
      <c r="C4" s="4" t="s">
        <v>51</v>
      </c>
      <c r="D4" s="4" t="s">
        <v>50</v>
      </c>
      <c r="E4" s="50" t="s">
        <v>53</v>
      </c>
      <c r="F4" s="51" t="s">
        <v>90</v>
      </c>
      <c r="H4" s="61" t="s">
        <v>102</v>
      </c>
      <c r="I4" s="63" t="s">
        <v>103</v>
      </c>
      <c r="J4" s="62" t="s">
        <v>19</v>
      </c>
      <c r="K4" s="62" t="s">
        <v>104</v>
      </c>
      <c r="L4" s="62" t="s">
        <v>105</v>
      </c>
      <c r="M4" s="59" t="s">
        <v>50</v>
      </c>
    </row>
    <row r="5" spans="2:13" x14ac:dyDescent="0.25">
      <c r="B5" s="53" t="s">
        <v>4</v>
      </c>
      <c r="C5" s="53" t="s">
        <v>91</v>
      </c>
      <c r="D5" s="53">
        <v>2705950132</v>
      </c>
      <c r="E5" s="54" t="s">
        <v>92</v>
      </c>
      <c r="F5" s="53" t="s">
        <v>4</v>
      </c>
    </row>
    <row r="6" spans="2:13" x14ac:dyDescent="0.25">
      <c r="B6" s="53" t="s">
        <v>5</v>
      </c>
      <c r="C6" s="53" t="s">
        <v>93</v>
      </c>
      <c r="D6" s="53">
        <v>2705950132</v>
      </c>
      <c r="E6" s="55" t="s">
        <v>92</v>
      </c>
      <c r="F6" s="53" t="s">
        <v>5</v>
      </c>
    </row>
    <row r="7" spans="2:13" x14ac:dyDescent="0.25">
      <c r="B7" s="53" t="s">
        <v>6</v>
      </c>
      <c r="C7" s="53" t="s">
        <v>94</v>
      </c>
      <c r="D7" s="53">
        <v>2705950132</v>
      </c>
      <c r="E7" s="55" t="s">
        <v>92</v>
      </c>
      <c r="F7" s="53" t="s">
        <v>6</v>
      </c>
    </row>
    <row r="8" spans="2:13" x14ac:dyDescent="0.25">
      <c r="B8" s="53" t="s">
        <v>7</v>
      </c>
      <c r="C8" s="53" t="s">
        <v>95</v>
      </c>
      <c r="D8" s="53">
        <v>2705950132</v>
      </c>
      <c r="E8" s="55" t="s">
        <v>92</v>
      </c>
      <c r="F8" s="53" t="s">
        <v>7</v>
      </c>
    </row>
    <row r="9" spans="2:13" x14ac:dyDescent="0.25">
      <c r="B9" s="53" t="s">
        <v>8</v>
      </c>
      <c r="C9" s="53" t="s">
        <v>96</v>
      </c>
      <c r="D9" s="53">
        <v>2705950132</v>
      </c>
      <c r="E9" s="55" t="s">
        <v>92</v>
      </c>
      <c r="F9" s="53" t="s">
        <v>8</v>
      </c>
    </row>
    <row r="10" spans="2:13" x14ac:dyDescent="0.25">
      <c r="B10" s="53" t="s">
        <v>1</v>
      </c>
      <c r="C10" s="53" t="s">
        <v>97</v>
      </c>
      <c r="D10" s="53">
        <v>2705950132</v>
      </c>
      <c r="E10" s="55" t="s">
        <v>92</v>
      </c>
      <c r="F10" s="53" t="s">
        <v>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A03CB8-7770-44B8-B051-8A32411879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BD</vt:lpstr>
      <vt:lpstr>Datos plantilla</vt:lpstr>
      <vt:lpstr>Plantilla Contable</vt:lpstr>
      <vt:lpstr>Tipificación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 Heriberto Quintero Soto</dc:creator>
  <cp:keywords/>
  <dc:description/>
  <cp:lastModifiedBy>Diego Fernando Pérez Espinosa</cp:lastModifiedBy>
  <cp:revision/>
  <dcterms:created xsi:type="dcterms:W3CDTF">2020-10-19T19:28:31Z</dcterms:created>
  <dcterms:modified xsi:type="dcterms:W3CDTF">2025-08-19T19:52:27Z</dcterms:modified>
  <cp:category/>
  <cp:contentStatus/>
</cp:coreProperties>
</file>