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  <extLst>
    <ext uri="GoogleSheetsCustomDataVersion1">
      <go:sheetsCustomData xmlns:go="http://customooxmlschemas.google.com/" r:id="rId7" roundtripDataSignature="AMtx7mjU6h/nzoD9N4KbllH5sZCDd8KovA=="/>
    </ext>
  </extLst>
</workbook>
</file>

<file path=xl/sharedStrings.xml><?xml version="1.0" encoding="utf-8"?>
<sst xmlns="http://schemas.openxmlformats.org/spreadsheetml/2006/main" count="13" uniqueCount="13">
  <si>
    <t>Reiro</t>
  </si>
  <si>
    <t>Fecha Inicio</t>
  </si>
  <si>
    <t>Fecha Termino</t>
  </si>
  <si>
    <t>Ley</t>
  </si>
  <si>
    <t>Fecha Aprobacion Diputados</t>
  </si>
  <si>
    <t>Comision Mixta</t>
  </si>
  <si>
    <t>Fecha Aprobacion Senado</t>
  </si>
  <si>
    <t>1 Retiro</t>
  </si>
  <si>
    <t>Ley Nº 21.248</t>
  </si>
  <si>
    <t>2 Retiro</t>
  </si>
  <si>
    <t>Ley Nº 21.295</t>
  </si>
  <si>
    <t>3 Retiro</t>
  </si>
  <si>
    <t>Ley Nº 21.330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</si>
</sst>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d/m/yyyy"/>
  </numFmts>
  <fonts count="5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/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0.0"/>
    <col customWidth="1" min="3" max="3" width="12.25"/>
    <col customWidth="1" min="4" max="4" width="11.13"/>
    <col customWidth="1" min="5" max="7" width="22.38"/>
    <col customWidth="1" min="8" max="27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</row>
    <row r="2">
      <c r="A2" s="4" t="s">
        <v>7</v>
      </c>
      <c r="B2" s="5">
        <v>44042.0</v>
      </c>
      <c r="C2" s="5">
        <f t="shared" ref="C2:C4" si="1">B2+365</f>
        <v>44407</v>
      </c>
      <c r="D2" s="4" t="s">
        <v>8</v>
      </c>
      <c r="F2" s="6"/>
      <c r="G2" s="6">
        <v>44034.0</v>
      </c>
    </row>
    <row r="3">
      <c r="A3" s="4" t="s">
        <v>9</v>
      </c>
      <c r="B3" s="5">
        <v>44175.0</v>
      </c>
      <c r="C3" s="5">
        <f t="shared" si="1"/>
        <v>44540</v>
      </c>
      <c r="D3" s="4" t="s">
        <v>10</v>
      </c>
      <c r="E3" s="7">
        <v>44161.0</v>
      </c>
      <c r="G3" s="6">
        <v>44168.0</v>
      </c>
    </row>
    <row r="4">
      <c r="A4" s="4" t="s">
        <v>11</v>
      </c>
      <c r="B4" s="5">
        <v>44314.0</v>
      </c>
      <c r="C4" s="5">
        <f t="shared" si="1"/>
        <v>44679</v>
      </c>
      <c r="D4" s="4" t="s">
        <v>12</v>
      </c>
      <c r="E4" s="6">
        <v>44301.0</v>
      </c>
      <c r="G4" s="6">
        <v>44308.0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