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<sst xmlns="http://schemas.openxmlformats.org/spreadsheetml/2006/main" count="16" uniqueCount="15">
  <si>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Individuo</t>
  </si>
  <si>
    <t>Población</t>
  </si>
  <si>
    <t>Altura</t>
  </si>
  <si>
    <t>Fecha</t>
  </si>
  <si>
    <t>Hora</t>
  </si>
  <si>
    <t>Afectado</t>
  </si>
  <si>
    <t>Código</t>
  </si>
  <si>
    <t>ind1</t>
  </si>
  <si>
    <t>Andalucía</t>
  </si>
  <si>
    <t>ind2</t>
  </si>
  <si>
    <t>Castilla y León</t>
  </si>
  <si>
    <t>ind4</t>
  </si>
  <si>
    <t>Murcia</t>
  </si>
  <si>
    <t>ind5</t>
  </si>
  <si>
    <t>#¡DIV/0!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</si>
</sst>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 t="s">
        <v>8</v>
      </c>
      <c r="C2" s="1">
        <v>1.75</v>
      </c>
      <c r="D2" s="2">
        <v>45425.0</v>
      </c>
      <c r="E2" s="3">
        <v>0.6041666666666666</v>
      </c>
      <c r="F2" s="1" t="b">
        <v>1</v>
      </c>
      <c r="G2" s="1">
        <v>7.0</v>
      </c>
    </row>
    <row r="3" ht="15.75" customHeight="1">
      <c r="A3" s="1" t="s">
        <v>9</v>
      </c>
      <c r="B3" s="1" t="s">
        <v>10</v>
      </c>
      <c r="C3" s="1">
        <v>1.62</v>
      </c>
      <c r="D3" s="2">
        <v>45426.0</v>
      </c>
      <c r="E3" s="3">
        <v>0.3784722222222222</v>
      </c>
      <c r="F3" s="1" t="b">
        <v>0</v>
      </c>
      <c r="G3" s="1">
        <v>12.0</v>
      </c>
    </row>
    <row r="4" ht="15.75" customHeight="1">
      <c r="A4" s="1">
        <v>1.0</v>
      </c>
      <c r="B4" s="1"/>
      <c r="C4" s="1">
        <v>1.8</v>
      </c>
      <c r="D4" s="2">
        <v>45427.0</v>
      </c>
      <c r="E4" s="3">
        <v>0.78125</v>
      </c>
      <c r="F4" s="1" t="b">
        <v>1</v>
      </c>
      <c r="G4" s="1">
        <v>3.0</v>
      </c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 t="s">
        <v>11</v>
      </c>
      <c r="B6" s="1" t="s">
        <v>12</v>
      </c>
      <c r="C6" s="1">
        <v>1.55</v>
      </c>
      <c r="D6" s="2">
        <v>45428.0</v>
      </c>
      <c r="E6" s="3">
        <v>0.2916666666666667</v>
      </c>
      <c r="F6" s="1" t="b">
        <v>0</v>
      </c>
      <c r="G6" s="1" t="str">
        <f>NA()</f>
        <v>#N/A</v>
      </c>
    </row>
    <row r="7" ht="15.75" customHeight="1">
      <c r="A7" s="1" t="s">
        <v>13</v>
      </c>
      <c r="B7" s="1" t="s">
        <v>12</v>
      </c>
      <c r="C7" s="1">
        <v>1.7</v>
      </c>
      <c r="D7" s="2">
        <v>45429.0</v>
      </c>
      <c r="E7" s="3">
        <v>0.5104166666666666</v>
      </c>
      <c r="F7" s="1" t="b">
        <v>1</v>
      </c>
      <c r="G7" s="1" t="s">
        <v>14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