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E8A3B696-8AEE-4039-90B2-9399B4160635}" xr6:coauthVersionLast="46" xr6:coauthVersionMax="46" xr10:uidLastSave="{00000000-0000-0000-0000-000000000000}"/>
  <bookViews>
    <workbookView xWindow="-120" yWindow="-120" windowWidth="29040" windowHeight="15840" xr2:uid="{5C56C912-10CE-48F0-B66E-281ED8AEF3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" i="1"/>
</calcChain>
</file>

<file path=xl/sharedStrings.xml><?xml version="1.0" encoding="utf-8"?>
<sst xmlns="http://schemas.openxmlformats.org/spreadsheetml/2006/main" count="6" uniqueCount="6">
  <si>
    <t>Batch size</t>
  </si>
  <si>
    <t>Epochs</t>
  </si>
  <si>
    <t>Acurrancy</t>
  </si>
  <si>
    <t>IMGS</t>
  </si>
  <si>
    <t>Porcetage</t>
  </si>
  <si>
    <t>Nuerons+D8A1:D55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</si>
</sst>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Nuerons+D8A1:D55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7">
                  <c:v>64</c:v>
                </c:pt>
                <c:pt idx="18">
                  <c:v>128</c:v>
                </c:pt>
                <c:pt idx="19">
                  <c:v>256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8</c:v>
                </c:pt>
                <c:pt idx="25">
                  <c:v>16</c:v>
                </c:pt>
                <c:pt idx="26">
                  <c:v>32</c:v>
                </c:pt>
                <c:pt idx="27">
                  <c:v>64</c:v>
                </c:pt>
                <c:pt idx="28">
                  <c:v>128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8</c:v>
                </c:pt>
                <c:pt idx="34">
                  <c:v>16</c:v>
                </c:pt>
                <c:pt idx="35">
                  <c:v>32</c:v>
                </c:pt>
                <c:pt idx="36">
                  <c:v>64</c:v>
                </c:pt>
                <c:pt idx="37">
                  <c:v>128</c:v>
                </c:pt>
                <c:pt idx="38">
                  <c:v>256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256</c:v>
                </c:pt>
                <c:pt idx="61">
                  <c:v>256</c:v>
                </c:pt>
                <c:pt idx="62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E-4AE5-84C4-57FA2A8AF1E4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Batch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Hoja1!$B$2:$B$64</c:f>
              <c:numCache>
                <c:formatCode>General</c:formatCode>
                <c:ptCount val="6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E-4AE5-84C4-57FA2A8AF1E4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Epochs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1</c:v>
                </c:pt>
                <c:pt idx="40">
                  <c:v>3</c:v>
                </c:pt>
                <c:pt idx="41">
                  <c:v>5</c:v>
                </c:pt>
                <c:pt idx="42">
                  <c:v>1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3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1</c:v>
                </c:pt>
                <c:pt idx="58">
                  <c:v>3</c:v>
                </c:pt>
                <c:pt idx="59">
                  <c:v>5</c:v>
                </c:pt>
                <c:pt idx="60">
                  <c:v>1</c:v>
                </c:pt>
                <c:pt idx="61">
                  <c:v>3</c:v>
                </c:pt>
                <c:pt idx="6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E-4AE5-84C4-57FA2A8AF1E4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Porcetage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Hoja1!$D$2:$D$64</c:f>
              <c:numCache>
                <c:formatCode>General</c:formatCode>
                <c:ptCount val="63"/>
                <c:pt idx="0">
                  <c:v>22.849999368190698</c:v>
                </c:pt>
                <c:pt idx="1">
                  <c:v>20.4699993133544</c:v>
                </c:pt>
                <c:pt idx="2">
                  <c:v>25.920000672340297</c:v>
                </c:pt>
                <c:pt idx="3">
                  <c:v>64.200001955032306</c:v>
                </c:pt>
                <c:pt idx="4">
                  <c:v>80.510002374649005</c:v>
                </c:pt>
                <c:pt idx="5">
                  <c:v>86.729997396469102</c:v>
                </c:pt>
                <c:pt idx="6">
                  <c:v>90.07999897003171</c:v>
                </c:pt>
                <c:pt idx="7">
                  <c:v>90.410000085830603</c:v>
                </c:pt>
                <c:pt idx="8">
                  <c:v>91.000002622604299</c:v>
                </c:pt>
                <c:pt idx="9">
                  <c:v>91.079998016357393</c:v>
                </c:pt>
                <c:pt idx="10">
                  <c:v>23.440000414848299</c:v>
                </c:pt>
                <c:pt idx="11">
                  <c:v>27.790001034736601</c:v>
                </c:pt>
                <c:pt idx="12">
                  <c:v>44.909998774528496</c:v>
                </c:pt>
                <c:pt idx="13">
                  <c:v>73.659998178481999</c:v>
                </c:pt>
                <c:pt idx="14">
                  <c:v>83.550000190734792</c:v>
                </c:pt>
                <c:pt idx="15">
                  <c:v>91.229999065399099</c:v>
                </c:pt>
                <c:pt idx="16">
                  <c:v>92.04000234603879</c:v>
                </c:pt>
                <c:pt idx="17">
                  <c:v>92.309999465942312</c:v>
                </c:pt>
                <c:pt idx="18">
                  <c:v>92.839998006820608</c:v>
                </c:pt>
                <c:pt idx="19">
                  <c:v>92.750000953674302</c:v>
                </c:pt>
                <c:pt idx="20">
                  <c:v>28.940001130103997</c:v>
                </c:pt>
                <c:pt idx="21">
                  <c:v>28.5400003194808</c:v>
                </c:pt>
                <c:pt idx="22">
                  <c:v>76.620000600814791</c:v>
                </c:pt>
                <c:pt idx="23">
                  <c:v>73.15000295639031</c:v>
                </c:pt>
                <c:pt idx="24">
                  <c:v>88.470000028610201</c:v>
                </c:pt>
                <c:pt idx="25">
                  <c:v>92.180001735687199</c:v>
                </c:pt>
                <c:pt idx="26">
                  <c:v>92.589998245239201</c:v>
                </c:pt>
                <c:pt idx="27">
                  <c:v>93.699997663497896</c:v>
                </c:pt>
                <c:pt idx="28">
                  <c:v>93.529999256134005</c:v>
                </c:pt>
                <c:pt idx="29">
                  <c:v>11.349999904632501</c:v>
                </c:pt>
                <c:pt idx="30">
                  <c:v>47.089999914169297</c:v>
                </c:pt>
                <c:pt idx="31">
                  <c:v>56.389999389648402</c:v>
                </c:pt>
                <c:pt idx="32">
                  <c:v>74.830001592636094</c:v>
                </c:pt>
                <c:pt idx="33">
                  <c:v>90.399998426437307</c:v>
                </c:pt>
                <c:pt idx="34">
                  <c:v>93.099999427795396</c:v>
                </c:pt>
                <c:pt idx="35">
                  <c:v>93.7300026416778</c:v>
                </c:pt>
                <c:pt idx="36">
                  <c:v>94.230002164840698</c:v>
                </c:pt>
                <c:pt idx="37">
                  <c:v>94.809997081756507</c:v>
                </c:pt>
                <c:pt idx="38">
                  <c:v>95.289999246597205</c:v>
                </c:pt>
                <c:pt idx="39">
                  <c:v>13.600000739097501</c:v>
                </c:pt>
                <c:pt idx="40">
                  <c:v>11.349999904632501</c:v>
                </c:pt>
                <c:pt idx="41">
                  <c:v>23.370000720024102</c:v>
                </c:pt>
                <c:pt idx="42">
                  <c:v>34.139999747276299</c:v>
                </c:pt>
                <c:pt idx="43">
                  <c:v>77.749997377395601</c:v>
                </c:pt>
                <c:pt idx="44">
                  <c:v>76.719999313354407</c:v>
                </c:pt>
                <c:pt idx="45">
                  <c:v>73.500001430511404</c:v>
                </c:pt>
                <c:pt idx="46">
                  <c:v>83.319997787475501</c:v>
                </c:pt>
                <c:pt idx="47">
                  <c:v>85.87999939918511</c:v>
                </c:pt>
                <c:pt idx="48">
                  <c:v>82.849997282028198</c:v>
                </c:pt>
                <c:pt idx="49">
                  <c:v>89.020001888275104</c:v>
                </c:pt>
                <c:pt idx="50">
                  <c:v>90.2100026607513</c:v>
                </c:pt>
                <c:pt idx="51">
                  <c:v>86.6100013256073</c:v>
                </c:pt>
                <c:pt idx="52">
                  <c:v>90.899997949600191</c:v>
                </c:pt>
                <c:pt idx="53">
                  <c:v>92.519998550414996</c:v>
                </c:pt>
                <c:pt idx="54">
                  <c:v>88.539999723434406</c:v>
                </c:pt>
                <c:pt idx="55">
                  <c:v>91.589999198913503</c:v>
                </c:pt>
                <c:pt idx="56">
                  <c:v>92.919999361038194</c:v>
                </c:pt>
                <c:pt idx="57">
                  <c:v>88.539999723434406</c:v>
                </c:pt>
                <c:pt idx="58">
                  <c:v>92.170000076293903</c:v>
                </c:pt>
                <c:pt idx="59">
                  <c:v>93.330001831054602</c:v>
                </c:pt>
                <c:pt idx="60">
                  <c:v>89.450001716613698</c:v>
                </c:pt>
                <c:pt idx="61">
                  <c:v>92.2800004482269</c:v>
                </c:pt>
                <c:pt idx="62">
                  <c:v>94.9299991130828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E-4AE5-84C4-57FA2A8A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512064"/>
        <c:axId val="428512480"/>
      </c:lineChart>
      <c:catAx>
        <c:axId val="4285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8512480"/>
        <c:crosses val="autoZero"/>
        <c:auto val="1"/>
        <c:lblAlgn val="ctr"/>
        <c:lblOffset val="100"/>
        <c:noMultiLvlLbl val="0"/>
      </c:catAx>
      <c:valAx>
        <c:axId val="4285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851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chart" Target="../charts/chart1.xml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981075</xdr:colOff>
      <xdr:row>1</xdr:row>
      <xdr:rowOff>95250</xdr:rowOff>
    </xdr:from>
    <xdr:to>
      <xdr:col>5</xdr:col>
      <xdr:colOff>2458741</xdr:colOff>
      <xdr:row>1</xdr:row>
      <xdr:rowOff>1447800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117473-4EC8-4582-9DB4-9E9C97AE7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285750"/>
          <a:ext cx="1477666" cy="1352550"/>
        </a:xfrm>
        <a:prstGeom prst="rect">
          <a:avLst/>
        </a:prstGeom>
      </xdr:spPr>
    </xdr:pic>
    <xdr:clientData/>
  </xdr:twoCellAnchor>
  <xdr:twoCellAnchor editAs="oneCell">
    <xdr:from>
      <xdr:col>5</xdr:col>
      <xdr:colOff>962026</xdr:colOff>
      <xdr:row>1</xdr:row>
      <xdr:rowOff>1504949</xdr:rowOff>
    </xdr:from>
    <xdr:to>
      <xdr:col>5</xdr:col>
      <xdr:colOff>2576006</xdr:colOff>
      <xdr:row>2</xdr:row>
      <xdr:rowOff>1496150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D6C994F-0406-4DD8-9542-15B6A6CEF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2176" y="1695449"/>
          <a:ext cx="1613980" cy="1496151"/>
        </a:xfrm>
        <a:prstGeom prst="rect">
          <a:avLst/>
        </a:prstGeom>
      </xdr:spPr>
    </xdr:pic>
    <xdr:clientData/>
  </xdr:twoCellAnchor>
  <xdr:twoCellAnchor editAs="oneCell">
    <xdr:from>
      <xdr:col>5</xdr:col>
      <xdr:colOff>933451</xdr:colOff>
      <xdr:row>3</xdr:row>
      <xdr:rowOff>47624</xdr:rowOff>
    </xdr:from>
    <xdr:to>
      <xdr:col>5</xdr:col>
      <xdr:colOff>2552700</xdr:colOff>
      <xdr:row>3</xdr:row>
      <xdr:rowOff>1486357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7FAE0AC-E14B-4592-972B-4148EB473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601" y="3248024"/>
          <a:ext cx="1619249" cy="143873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952500</xdr:colOff>
      <xdr:row>4</xdr:row>
      <xdr:rowOff>85724</xdr:rowOff>
    </xdr:from>
    <xdr:to>
      <xdr:col>5</xdr:col>
      <xdr:colOff>2533765</xdr:colOff>
      <xdr:row>4</xdr:row>
      <xdr:rowOff>1496115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0D4EA5D-42B1-4A49-9DB0-9FBF4FA4B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2650" y="4791074"/>
          <a:ext cx="1581265" cy="1410391"/>
        </a:xfrm>
        <a:prstGeom prst="rect">
          <a:avLst/>
        </a:prstGeom>
      </xdr:spPr>
    </xdr:pic>
    <xdr:clientData/>
  </xdr:twoCellAnchor>
  <xdr:twoCellAnchor editAs="oneCell">
    <xdr:from>
      <xdr:col>5</xdr:col>
      <xdr:colOff>971550</xdr:colOff>
      <xdr:row>5</xdr:row>
      <xdr:rowOff>92900</xdr:rowOff>
    </xdr:from>
    <xdr:to>
      <xdr:col>5</xdr:col>
      <xdr:colOff>2562225</xdr:colOff>
      <xdr:row>5</xdr:row>
      <xdr:rowOff>1496122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AE284DA-96BE-4B85-92F3-51B09005C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81700" y="6303200"/>
          <a:ext cx="1590675" cy="1403222"/>
        </a:xfrm>
        <a:prstGeom prst="rect">
          <a:avLst/>
        </a:prstGeom>
      </xdr:spPr>
    </xdr:pic>
    <xdr:clientData/>
  </xdr:twoCellAnchor>
  <xdr:twoCellAnchor editAs="oneCell">
    <xdr:from>
      <xdr:col>5</xdr:col>
      <xdr:colOff>962026</xdr:colOff>
      <xdr:row>6</xdr:row>
      <xdr:rowOff>85725</xdr:rowOff>
    </xdr:from>
    <xdr:to>
      <xdr:col>5</xdr:col>
      <xdr:colOff>2584279</xdr:colOff>
      <xdr:row>6</xdr:row>
      <xdr:rowOff>1485900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655FDC9-2A38-4BE6-890C-3B8401503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72176" y="7800975"/>
          <a:ext cx="1622253" cy="1400175"/>
        </a:xfrm>
        <a:prstGeom prst="rect">
          <a:avLst/>
        </a:prstGeom>
      </xdr:spPr>
    </xdr:pic>
    <xdr:clientData/>
  </xdr:twoCellAnchor>
  <xdr:twoCellAnchor editAs="oneCell">
    <xdr:from>
      <xdr:col>5</xdr:col>
      <xdr:colOff>1028699</xdr:colOff>
      <xdr:row>7</xdr:row>
      <xdr:rowOff>104774</xdr:rowOff>
    </xdr:from>
    <xdr:to>
      <xdr:col>5</xdr:col>
      <xdr:colOff>2546362</xdr:colOff>
      <xdr:row>7</xdr:row>
      <xdr:rowOff>1419225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C083803-0A31-4AD9-B7A6-4CC62292A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38849" y="9324974"/>
          <a:ext cx="1517663" cy="1314451"/>
        </a:xfrm>
        <a:prstGeom prst="rect">
          <a:avLst/>
        </a:prstGeom>
      </xdr:spPr>
    </xdr:pic>
    <xdr:clientData/>
  </xdr:twoCellAnchor>
  <xdr:twoCellAnchor editAs="oneCell">
    <xdr:from>
      <xdr:col>5</xdr:col>
      <xdr:colOff>1057275</xdr:colOff>
      <xdr:row>8</xdr:row>
      <xdr:rowOff>115988</xdr:rowOff>
    </xdr:from>
    <xdr:to>
      <xdr:col>5</xdr:col>
      <xdr:colOff>2571750</xdr:colOff>
      <xdr:row>8</xdr:row>
      <xdr:rowOff>1419908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F482FC4-5A81-434E-9828-5A67E9A76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67425" y="10841138"/>
          <a:ext cx="1514475" cy="1303920"/>
        </a:xfrm>
        <a:prstGeom prst="rect">
          <a:avLst/>
        </a:prstGeom>
      </xdr:spPr>
    </xdr:pic>
    <xdr:clientData/>
  </xdr:twoCellAnchor>
  <xdr:twoCellAnchor editAs="oneCell">
    <xdr:from>
      <xdr:col>5</xdr:col>
      <xdr:colOff>1057275</xdr:colOff>
      <xdr:row>9</xdr:row>
      <xdr:rowOff>85725</xdr:rowOff>
    </xdr:from>
    <xdr:to>
      <xdr:col>5</xdr:col>
      <xdr:colOff>2532931</xdr:colOff>
      <xdr:row>9</xdr:row>
      <xdr:rowOff>1400175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E405720-D568-4E9F-90A7-A1C51FF30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67425" y="12315825"/>
          <a:ext cx="1475656" cy="1314450"/>
        </a:xfrm>
        <a:prstGeom prst="rect">
          <a:avLst/>
        </a:prstGeom>
      </xdr:spPr>
    </xdr:pic>
    <xdr:clientData/>
  </xdr:twoCellAnchor>
  <xdr:twoCellAnchor editAs="oneCell">
    <xdr:from>
      <xdr:col>5</xdr:col>
      <xdr:colOff>1057275</xdr:colOff>
      <xdr:row>10</xdr:row>
      <xdr:rowOff>85724</xdr:rowOff>
    </xdr:from>
    <xdr:to>
      <xdr:col>5</xdr:col>
      <xdr:colOff>2600324</xdr:colOff>
      <xdr:row>10</xdr:row>
      <xdr:rowOff>1463981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F91AE11-8448-478E-8178-F88BC14C0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067425" y="13820774"/>
          <a:ext cx="1543049" cy="1378257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1066801</xdr:colOff>
      <xdr:row>11</xdr:row>
      <xdr:rowOff>129617</xdr:rowOff>
    </xdr:from>
    <xdr:to>
      <xdr:col>5</xdr:col>
      <xdr:colOff>2562225</xdr:colOff>
      <xdr:row>11</xdr:row>
      <xdr:rowOff>1429448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D655D13-679C-4FE8-8038-476D0075A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76951" y="15369617"/>
          <a:ext cx="1495424" cy="1299831"/>
        </a:xfrm>
        <a:prstGeom prst="rect">
          <a:avLst/>
        </a:prstGeom>
      </xdr:spPr>
    </xdr:pic>
    <xdr:clientData/>
  </xdr:twoCellAnchor>
  <xdr:twoCellAnchor editAs="oneCell">
    <xdr:from>
      <xdr:col>5</xdr:col>
      <xdr:colOff>1085851</xdr:colOff>
      <xdr:row>12</xdr:row>
      <xdr:rowOff>130526</xdr:rowOff>
    </xdr:from>
    <xdr:to>
      <xdr:col>5</xdr:col>
      <xdr:colOff>2511345</xdr:colOff>
      <xdr:row>12</xdr:row>
      <xdr:rowOff>1362075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7828788-FD95-45A3-B159-39FEDCB2B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1" y="16875476"/>
          <a:ext cx="1425494" cy="1231549"/>
        </a:xfrm>
        <a:prstGeom prst="rect">
          <a:avLst/>
        </a:prstGeom>
      </xdr:spPr>
    </xdr:pic>
    <xdr:clientData/>
  </xdr:twoCellAnchor>
  <xdr:twoCellAnchor editAs="oneCell">
    <xdr:from>
      <xdr:col>5</xdr:col>
      <xdr:colOff>1038225</xdr:colOff>
      <xdr:row>13</xdr:row>
      <xdr:rowOff>31247</xdr:rowOff>
    </xdr:from>
    <xdr:to>
      <xdr:col>5</xdr:col>
      <xdr:colOff>2678115</xdr:colOff>
      <xdr:row>13</xdr:row>
      <xdr:rowOff>1485900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69FD00A-E296-4928-ACAB-AAB35D0BB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48375" y="18281147"/>
          <a:ext cx="1639890" cy="1454653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990600</xdr:colOff>
      <xdr:row>14</xdr:row>
      <xdr:rowOff>104774</xdr:rowOff>
    </xdr:from>
    <xdr:to>
      <xdr:col>5</xdr:col>
      <xdr:colOff>2559360</xdr:colOff>
      <xdr:row>14</xdr:row>
      <xdr:rowOff>1467535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21ED797-051B-4455-BCB9-3D8D160B8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00750" y="19859624"/>
          <a:ext cx="1568760" cy="1362761"/>
        </a:xfrm>
        <a:prstGeom prst="rect">
          <a:avLst/>
        </a:prstGeom>
      </xdr:spPr>
    </xdr:pic>
    <xdr:clientData/>
  </xdr:twoCellAnchor>
  <xdr:twoCellAnchor editAs="oneCell">
    <xdr:from>
      <xdr:col>5</xdr:col>
      <xdr:colOff>942976</xdr:colOff>
      <xdr:row>15</xdr:row>
      <xdr:rowOff>110439</xdr:rowOff>
    </xdr:from>
    <xdr:to>
      <xdr:col>5</xdr:col>
      <xdr:colOff>2486026</xdr:colOff>
      <xdr:row>15</xdr:row>
      <xdr:rowOff>1477065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DC46F2EC-516D-4FDE-8506-0808F1240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953126" y="21370239"/>
          <a:ext cx="1543050" cy="1366626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1000125</xdr:colOff>
      <xdr:row>16</xdr:row>
      <xdr:rowOff>103726</xdr:rowOff>
    </xdr:from>
    <xdr:to>
      <xdr:col>5</xdr:col>
      <xdr:colOff>2514600</xdr:colOff>
      <xdr:row>16</xdr:row>
      <xdr:rowOff>1438958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B3FD2E3-FD52-468B-B072-FC796339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10275" y="22868476"/>
          <a:ext cx="1514475" cy="1335232"/>
        </a:xfrm>
        <a:prstGeom prst="rect">
          <a:avLst/>
        </a:prstGeom>
      </xdr:spPr>
    </xdr:pic>
    <xdr:clientData/>
  </xdr:twoCellAnchor>
  <xdr:twoCellAnchor editAs="oneCell">
    <xdr:from>
      <xdr:col>5</xdr:col>
      <xdr:colOff>1019175</xdr:colOff>
      <xdr:row>17</xdr:row>
      <xdr:rowOff>179652</xdr:rowOff>
    </xdr:from>
    <xdr:to>
      <xdr:col>5</xdr:col>
      <xdr:colOff>2419350</xdr:colOff>
      <xdr:row>17</xdr:row>
      <xdr:rowOff>1410394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4F0A51D-E623-4660-A2B7-4B50AB7869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29325" y="24449352"/>
          <a:ext cx="1400175" cy="1230742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1000126</xdr:colOff>
      <xdr:row>18</xdr:row>
      <xdr:rowOff>178200</xdr:rowOff>
    </xdr:from>
    <xdr:to>
      <xdr:col>5</xdr:col>
      <xdr:colOff>2447925</xdr:colOff>
      <xdr:row>18</xdr:row>
      <xdr:rowOff>1429443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49C3E30-0E35-4885-BD6A-CFE198288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10276" y="25952850"/>
          <a:ext cx="1447799" cy="1251243"/>
        </a:xfrm>
        <a:prstGeom prst="rect">
          <a:avLst/>
        </a:prstGeom>
      </xdr:spPr>
    </xdr:pic>
    <xdr:clientData/>
  </xdr:twoCellAnchor>
  <xdr:twoCellAnchor editAs="oneCell">
    <xdr:from>
      <xdr:col>5</xdr:col>
      <xdr:colOff>981076</xdr:colOff>
      <xdr:row>19</xdr:row>
      <xdr:rowOff>45690</xdr:rowOff>
    </xdr:from>
    <xdr:to>
      <xdr:col>5</xdr:col>
      <xdr:colOff>2466976</xdr:colOff>
      <xdr:row>19</xdr:row>
      <xdr:rowOff>1419962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315D9B2-4A4A-493A-BF9E-3A99D4479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991226" y="27325290"/>
          <a:ext cx="1485900" cy="1374272"/>
        </a:xfrm>
        <a:prstGeom prst="rect">
          <a:avLst/>
        </a:prstGeom>
      </xdr:spPr>
    </xdr:pic>
    <xdr:clientData/>
  </xdr:twoCellAnchor>
  <xdr:twoCellAnchor editAs="oneCell">
    <xdr:from>
      <xdr:col>5</xdr:col>
      <xdr:colOff>962025</xdr:colOff>
      <xdr:row>20</xdr:row>
      <xdr:rowOff>134986</xdr:rowOff>
    </xdr:from>
    <xdr:to>
      <xdr:col>5</xdr:col>
      <xdr:colOff>2466975</xdr:colOff>
      <xdr:row>20</xdr:row>
      <xdr:rowOff>1431329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F5BEF151-0019-4428-853D-B38137180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972175" y="28919536"/>
          <a:ext cx="1504950" cy="1296343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990600</xdr:colOff>
      <xdr:row>21</xdr:row>
      <xdr:rowOff>180975</xdr:rowOff>
    </xdr:from>
    <xdr:to>
      <xdr:col>5</xdr:col>
      <xdr:colOff>2438399</xdr:colOff>
      <xdr:row>21</xdr:row>
      <xdr:rowOff>1414285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C1651A2-0EBE-4C88-9313-856A3C42D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00750" y="30470475"/>
          <a:ext cx="1447799" cy="1233310"/>
        </a:xfrm>
        <a:prstGeom prst="rect">
          <a:avLst/>
        </a:prstGeom>
      </xdr:spPr>
    </xdr:pic>
    <xdr:clientData/>
  </xdr:twoCellAnchor>
  <xdr:twoCellAnchor editAs="oneCell">
    <xdr:from>
      <xdr:col>5</xdr:col>
      <xdr:colOff>1028702</xdr:colOff>
      <xdr:row>22</xdr:row>
      <xdr:rowOff>152399</xdr:rowOff>
    </xdr:from>
    <xdr:to>
      <xdr:col>5</xdr:col>
      <xdr:colOff>2457450</xdr:colOff>
      <xdr:row>22</xdr:row>
      <xdr:rowOff>1392900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AA356696-88B5-411B-B559-80BC86473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038852" y="31946849"/>
          <a:ext cx="1428748" cy="1240501"/>
        </a:xfrm>
        <a:prstGeom prst="rect">
          <a:avLst/>
        </a:prstGeom>
      </xdr:spPr>
    </xdr:pic>
    <xdr:clientData/>
  </xdr:twoCellAnchor>
  <xdr:twoCellAnchor editAs="oneCell">
    <xdr:from>
      <xdr:col>5</xdr:col>
      <xdr:colOff>981076</xdr:colOff>
      <xdr:row>23</xdr:row>
      <xdr:rowOff>152319</xdr:rowOff>
    </xdr:from>
    <xdr:to>
      <xdr:col>5</xdr:col>
      <xdr:colOff>2428876</xdr:colOff>
      <xdr:row>23</xdr:row>
      <xdr:rowOff>1438985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ED10217-3CE6-48B8-BA65-F3309E852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991226" y="33451719"/>
          <a:ext cx="1447800" cy="128666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952500</xdr:colOff>
      <xdr:row>24</xdr:row>
      <xdr:rowOff>105965</xdr:rowOff>
    </xdr:from>
    <xdr:to>
      <xdr:col>5</xdr:col>
      <xdr:colOff>2402722</xdr:colOff>
      <xdr:row>24</xdr:row>
      <xdr:rowOff>1409700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685476C-6E2C-43CA-8D4D-6794C98D3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962650" y="34910315"/>
          <a:ext cx="1450222" cy="1303735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990601</xdr:colOff>
      <xdr:row>25</xdr:row>
      <xdr:rowOff>142874</xdr:rowOff>
    </xdr:from>
    <xdr:to>
      <xdr:col>5</xdr:col>
      <xdr:colOff>2440028</xdr:colOff>
      <xdr:row>25</xdr:row>
      <xdr:rowOff>1419923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2E5C51A-0F9E-4388-87B7-0F25A2A2E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000751" y="36452174"/>
          <a:ext cx="1449427" cy="1277049"/>
        </a:xfrm>
        <a:prstGeom prst="rect">
          <a:avLst/>
        </a:prstGeom>
      </xdr:spPr>
    </xdr:pic>
    <xdr:clientData/>
  </xdr:twoCellAnchor>
  <xdr:twoCellAnchor editAs="oneCell">
    <xdr:from>
      <xdr:col>5</xdr:col>
      <xdr:colOff>933451</xdr:colOff>
      <xdr:row>26</xdr:row>
      <xdr:rowOff>72739</xdr:rowOff>
    </xdr:from>
    <xdr:to>
      <xdr:col>5</xdr:col>
      <xdr:colOff>2514600</xdr:colOff>
      <xdr:row>26</xdr:row>
      <xdr:rowOff>1467566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DF5C329-B967-4688-A63C-920EFB7D2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943601" y="37886989"/>
          <a:ext cx="1581149" cy="1394827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914400</xdr:colOff>
      <xdr:row>27</xdr:row>
      <xdr:rowOff>97305</xdr:rowOff>
    </xdr:from>
    <xdr:to>
      <xdr:col>5</xdr:col>
      <xdr:colOff>2514600</xdr:colOff>
      <xdr:row>27</xdr:row>
      <xdr:rowOff>1481191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D1483EF9-DA67-4E17-863C-D898D3697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924550" y="39416505"/>
          <a:ext cx="1600200" cy="1383886"/>
        </a:xfrm>
        <a:prstGeom prst="rect">
          <a:avLst/>
        </a:prstGeom>
      </xdr:spPr>
    </xdr:pic>
    <xdr:clientData/>
  </xdr:twoCellAnchor>
  <xdr:twoCellAnchor editAs="oneCell">
    <xdr:from>
      <xdr:col>5</xdr:col>
      <xdr:colOff>962025</xdr:colOff>
      <xdr:row>28</xdr:row>
      <xdr:rowOff>66674</xdr:rowOff>
    </xdr:from>
    <xdr:to>
      <xdr:col>5</xdr:col>
      <xdr:colOff>2488024</xdr:colOff>
      <xdr:row>28</xdr:row>
      <xdr:rowOff>1486629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718FFCD-376E-4382-A39F-3F3336E22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972175" y="40890824"/>
          <a:ext cx="1525999" cy="1419955"/>
        </a:xfrm>
        <a:prstGeom prst="rect">
          <a:avLst/>
        </a:prstGeom>
      </xdr:spPr>
    </xdr:pic>
    <xdr:clientData/>
  </xdr:twoCellAnchor>
  <xdr:twoCellAnchor editAs="oneCell">
    <xdr:from>
      <xdr:col>5</xdr:col>
      <xdr:colOff>942975</xdr:colOff>
      <xdr:row>29</xdr:row>
      <xdr:rowOff>86038</xdr:rowOff>
    </xdr:from>
    <xdr:to>
      <xdr:col>5</xdr:col>
      <xdr:colOff>2438400</xdr:colOff>
      <xdr:row>29</xdr:row>
      <xdr:rowOff>1423918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DFEED70E-EAB5-42CE-BE84-9555490A9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953125" y="42415138"/>
          <a:ext cx="1495425" cy="1337880"/>
        </a:xfrm>
        <a:prstGeom prst="rect">
          <a:avLst/>
        </a:prstGeom>
      </xdr:spPr>
    </xdr:pic>
    <xdr:clientData/>
  </xdr:twoCellAnchor>
  <xdr:twoCellAnchor editAs="oneCell">
    <xdr:from>
      <xdr:col>5</xdr:col>
      <xdr:colOff>981075</xdr:colOff>
      <xdr:row>30</xdr:row>
      <xdr:rowOff>85725</xdr:rowOff>
    </xdr:from>
    <xdr:to>
      <xdr:col>5</xdr:col>
      <xdr:colOff>2543175</xdr:colOff>
      <xdr:row>30</xdr:row>
      <xdr:rowOff>1502335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319B835C-D343-4255-AC33-5EC70E308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991225" y="43929300"/>
          <a:ext cx="1562100" cy="1416610"/>
        </a:xfrm>
        <a:prstGeom prst="rect">
          <a:avLst/>
        </a:prstGeom>
      </xdr:spPr>
    </xdr:pic>
    <xdr:clientData/>
  </xdr:twoCellAnchor>
  <xdr:twoCellAnchor editAs="oneCell">
    <xdr:from>
      <xdr:col>5</xdr:col>
      <xdr:colOff>942976</xdr:colOff>
      <xdr:row>31</xdr:row>
      <xdr:rowOff>114299</xdr:rowOff>
    </xdr:from>
    <xdr:to>
      <xdr:col>5</xdr:col>
      <xdr:colOff>2577927</xdr:colOff>
      <xdr:row>31</xdr:row>
      <xdr:rowOff>1505632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9E4C568-32E0-415E-8561-6F8F8835B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953126" y="45472349"/>
          <a:ext cx="1634951" cy="1391333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990600</xdr:colOff>
      <xdr:row>32</xdr:row>
      <xdr:rowOff>93981</xdr:rowOff>
    </xdr:from>
    <xdr:to>
      <xdr:col>5</xdr:col>
      <xdr:colOff>2552700</xdr:colOff>
      <xdr:row>32</xdr:row>
      <xdr:rowOff>1448493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93B5F589-FE52-4722-B1CB-C5B1271D4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000750" y="46966506"/>
          <a:ext cx="1562100" cy="1354512"/>
        </a:xfrm>
        <a:prstGeom prst="rect">
          <a:avLst/>
        </a:prstGeom>
      </xdr:spPr>
    </xdr:pic>
    <xdr:clientData/>
  </xdr:twoCellAnchor>
  <xdr:twoCellAnchor editAs="oneCell">
    <xdr:from>
      <xdr:col>5</xdr:col>
      <xdr:colOff>942977</xdr:colOff>
      <xdr:row>33</xdr:row>
      <xdr:rowOff>1</xdr:rowOff>
    </xdr:from>
    <xdr:to>
      <xdr:col>5</xdr:col>
      <xdr:colOff>2539493</xdr:colOff>
      <xdr:row>33</xdr:row>
      <xdr:rowOff>1466851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5BAA58F3-019E-4B3E-B022-55DCCBE62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953127" y="48387001"/>
          <a:ext cx="1596516" cy="1466850"/>
        </a:xfrm>
        <a:prstGeom prst="rect">
          <a:avLst/>
        </a:prstGeom>
      </xdr:spPr>
    </xdr:pic>
    <xdr:clientData/>
  </xdr:twoCellAnchor>
  <xdr:twoCellAnchor editAs="oneCell">
    <xdr:from>
      <xdr:col>5</xdr:col>
      <xdr:colOff>971551</xdr:colOff>
      <xdr:row>34</xdr:row>
      <xdr:rowOff>114299</xdr:rowOff>
    </xdr:from>
    <xdr:to>
      <xdr:col>5</xdr:col>
      <xdr:colOff>2498064</xdr:colOff>
      <xdr:row>34</xdr:row>
      <xdr:rowOff>1457324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B6B5F9E3-B67C-4A0F-8183-82EC3AEE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981701" y="50015774"/>
          <a:ext cx="1526513" cy="1343025"/>
        </a:xfrm>
        <a:prstGeom prst="rect">
          <a:avLst/>
        </a:prstGeom>
      </xdr:spPr>
    </xdr:pic>
    <xdr:clientData/>
  </xdr:twoCellAnchor>
  <xdr:twoCellAnchor editAs="oneCell">
    <xdr:from>
      <xdr:col>5</xdr:col>
      <xdr:colOff>981076</xdr:colOff>
      <xdr:row>35</xdr:row>
      <xdr:rowOff>111804</xdr:rowOff>
    </xdr:from>
    <xdr:to>
      <xdr:col>5</xdr:col>
      <xdr:colOff>2543175</xdr:colOff>
      <xdr:row>35</xdr:row>
      <xdr:rowOff>1467539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6D06843-563A-42EF-8157-D939FEC8C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991226" y="51527754"/>
          <a:ext cx="1562099" cy="1355735"/>
        </a:xfrm>
        <a:prstGeom prst="rect">
          <a:avLst/>
        </a:prstGeom>
      </xdr:spPr>
    </xdr:pic>
    <xdr:clientData/>
  </xdr:twoCellAnchor>
  <xdr:twoCellAnchor editAs="oneCell">
    <xdr:from>
      <xdr:col>5</xdr:col>
      <xdr:colOff>1057275</xdr:colOff>
      <xdr:row>36</xdr:row>
      <xdr:rowOff>133349</xdr:rowOff>
    </xdr:from>
    <xdr:to>
      <xdr:col>5</xdr:col>
      <xdr:colOff>2576318</xdr:colOff>
      <xdr:row>36</xdr:row>
      <xdr:rowOff>1495424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4479548-8859-4B68-AD89-1CE579E81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067425" y="53063774"/>
          <a:ext cx="1519043" cy="1362075"/>
        </a:xfrm>
        <a:prstGeom prst="rect">
          <a:avLst/>
        </a:prstGeom>
      </xdr:spPr>
    </xdr:pic>
    <xdr:clientData/>
  </xdr:twoCellAnchor>
  <xdr:twoCellAnchor editAs="oneCell">
    <xdr:from>
      <xdr:col>5</xdr:col>
      <xdr:colOff>1038225</xdr:colOff>
      <xdr:row>37</xdr:row>
      <xdr:rowOff>92312</xdr:rowOff>
    </xdr:from>
    <xdr:to>
      <xdr:col>5</xdr:col>
      <xdr:colOff>2571750</xdr:colOff>
      <xdr:row>37</xdr:row>
      <xdr:rowOff>1458027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C486F101-58F8-4B77-B956-B05E0913E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048375" y="54537212"/>
          <a:ext cx="1533525" cy="1365715"/>
        </a:xfrm>
        <a:prstGeom prst="rect">
          <a:avLst/>
        </a:prstGeom>
      </xdr:spPr>
    </xdr:pic>
    <xdr:clientData/>
  </xdr:twoCellAnchor>
  <xdr:twoCellAnchor editAs="oneCell">
    <xdr:from>
      <xdr:col>5</xdr:col>
      <xdr:colOff>923926</xdr:colOff>
      <xdr:row>38</xdr:row>
      <xdr:rowOff>14986</xdr:rowOff>
    </xdr:from>
    <xdr:to>
      <xdr:col>5</xdr:col>
      <xdr:colOff>2562226</xdr:colOff>
      <xdr:row>38</xdr:row>
      <xdr:rowOff>1448498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FE6F0176-795F-4886-81CE-E805219E5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5934076" y="55974361"/>
          <a:ext cx="1638300" cy="1433512"/>
        </a:xfrm>
        <a:prstGeom prst="rect">
          <a:avLst/>
        </a:prstGeom>
      </xdr:spPr>
    </xdr:pic>
    <xdr:clientData/>
  </xdr:twoCellAnchor>
  <xdr:twoCellAnchor editAs="oneCell">
    <xdr:from>
      <xdr:col>5</xdr:col>
      <xdr:colOff>1028701</xdr:colOff>
      <xdr:row>39</xdr:row>
      <xdr:rowOff>133350</xdr:rowOff>
    </xdr:from>
    <xdr:to>
      <xdr:col>5</xdr:col>
      <xdr:colOff>2465558</xdr:colOff>
      <xdr:row>39</xdr:row>
      <xdr:rowOff>1438275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AA04DB7C-5825-4AF6-9B6B-17E74C1C1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038851" y="57607200"/>
          <a:ext cx="1436857" cy="1304925"/>
        </a:xfrm>
        <a:prstGeom prst="rect">
          <a:avLst/>
        </a:prstGeom>
      </xdr:spPr>
    </xdr:pic>
    <xdr:clientData/>
  </xdr:twoCellAnchor>
  <xdr:twoCellAnchor editAs="oneCell">
    <xdr:from>
      <xdr:col>5</xdr:col>
      <xdr:colOff>1019176</xdr:colOff>
      <xdr:row>40</xdr:row>
      <xdr:rowOff>110315</xdr:rowOff>
    </xdr:from>
    <xdr:to>
      <xdr:col>5</xdr:col>
      <xdr:colOff>2571750</xdr:colOff>
      <xdr:row>40</xdr:row>
      <xdr:rowOff>1477089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3B38686B-225E-45B0-98F8-6F52A8EEB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029326" y="59098640"/>
          <a:ext cx="1552574" cy="1366774"/>
        </a:xfrm>
        <a:prstGeom prst="rect">
          <a:avLst/>
        </a:prstGeom>
      </xdr:spPr>
    </xdr:pic>
    <xdr:clientData/>
  </xdr:twoCellAnchor>
  <xdr:twoCellAnchor editAs="oneCell">
    <xdr:from>
      <xdr:col>5</xdr:col>
      <xdr:colOff>1000125</xdr:colOff>
      <xdr:row>41</xdr:row>
      <xdr:rowOff>114300</xdr:rowOff>
    </xdr:from>
    <xdr:to>
      <xdr:col>5</xdr:col>
      <xdr:colOff>2596526</xdr:colOff>
      <xdr:row>42</xdr:row>
      <xdr:rowOff>694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2D720C51-E330-48B1-99FC-70BC8B0AC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010275" y="60617100"/>
          <a:ext cx="1596401" cy="1400869"/>
        </a:xfrm>
        <a:prstGeom prst="rect">
          <a:avLst/>
        </a:prstGeom>
      </xdr:spPr>
    </xdr:pic>
    <xdr:clientData/>
  </xdr:twoCellAnchor>
  <xdr:twoCellAnchor editAs="oneCell">
    <xdr:from>
      <xdr:col>5</xdr:col>
      <xdr:colOff>1057276</xdr:colOff>
      <xdr:row>42</xdr:row>
      <xdr:rowOff>95250</xdr:rowOff>
    </xdr:from>
    <xdr:to>
      <xdr:col>5</xdr:col>
      <xdr:colOff>2643176</xdr:colOff>
      <xdr:row>42</xdr:row>
      <xdr:rowOff>1496129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EDDF6924-4852-4FD7-B31B-F436452C0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067426" y="62112525"/>
          <a:ext cx="1585900" cy="1400879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1066800</xdr:colOff>
      <xdr:row>43</xdr:row>
      <xdr:rowOff>95250</xdr:rowOff>
    </xdr:from>
    <xdr:to>
      <xdr:col>5</xdr:col>
      <xdr:colOff>2590799</xdr:colOff>
      <xdr:row>43</xdr:row>
      <xdr:rowOff>1455598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13B783EA-5AEA-47F2-8390-1B3CEEDBC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076950" y="63627000"/>
          <a:ext cx="1523999" cy="1360348"/>
        </a:xfrm>
        <a:prstGeom prst="rect">
          <a:avLst/>
        </a:prstGeom>
      </xdr:spPr>
    </xdr:pic>
    <xdr:clientData/>
  </xdr:twoCellAnchor>
  <xdr:twoCellAnchor editAs="oneCell">
    <xdr:from>
      <xdr:col>5</xdr:col>
      <xdr:colOff>1019175</xdr:colOff>
      <xdr:row>44</xdr:row>
      <xdr:rowOff>76012</xdr:rowOff>
    </xdr:from>
    <xdr:to>
      <xdr:col>5</xdr:col>
      <xdr:colOff>2609079</xdr:colOff>
      <xdr:row>44</xdr:row>
      <xdr:rowOff>1466850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755D7F71-F0DC-4C76-AF74-C89570B29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029325" y="65122237"/>
          <a:ext cx="1589904" cy="1390838"/>
        </a:xfrm>
        <a:prstGeom prst="rect">
          <a:avLst/>
        </a:prstGeom>
      </xdr:spPr>
    </xdr:pic>
    <xdr:clientData/>
  </xdr:twoCellAnchor>
  <xdr:twoCellAnchor editAs="oneCell">
    <xdr:from>
      <xdr:col>5</xdr:col>
      <xdr:colOff>1095376</xdr:colOff>
      <xdr:row>45</xdr:row>
      <xdr:rowOff>120200</xdr:rowOff>
    </xdr:from>
    <xdr:to>
      <xdr:col>5</xdr:col>
      <xdr:colOff>2628899</xdr:colOff>
      <xdr:row>45</xdr:row>
      <xdr:rowOff>1470656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8B03B9CD-23FC-47A3-B25B-1CB85236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105526" y="66680900"/>
          <a:ext cx="1533523" cy="1350456"/>
        </a:xfrm>
        <a:prstGeom prst="rect">
          <a:avLst/>
        </a:prstGeom>
      </xdr:spPr>
    </xdr:pic>
    <xdr:clientData/>
  </xdr:twoCellAnchor>
  <xdr:twoCellAnchor editAs="oneCell">
    <xdr:from>
      <xdr:col>5</xdr:col>
      <xdr:colOff>1085850</xdr:colOff>
      <xdr:row>46</xdr:row>
      <xdr:rowOff>95250</xdr:rowOff>
    </xdr:from>
    <xdr:to>
      <xdr:col>5</xdr:col>
      <xdr:colOff>2647950</xdr:colOff>
      <xdr:row>46</xdr:row>
      <xdr:rowOff>1475281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3F9209D4-166B-49B0-B893-5EADE186C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096000" y="68170425"/>
          <a:ext cx="1562100" cy="1380031"/>
        </a:xfrm>
        <a:prstGeom prst="rect">
          <a:avLst/>
        </a:prstGeom>
      </xdr:spPr>
    </xdr:pic>
    <xdr:clientData/>
  </xdr:twoCellAnchor>
  <xdr:twoCellAnchor editAs="oneCell">
    <xdr:from>
      <xdr:col>5</xdr:col>
      <xdr:colOff>1152525</xdr:colOff>
      <xdr:row>47</xdr:row>
      <xdr:rowOff>114300</xdr:rowOff>
    </xdr:from>
    <xdr:to>
      <xdr:col>5</xdr:col>
      <xdr:colOff>2560628</xdr:colOff>
      <xdr:row>47</xdr:row>
      <xdr:rowOff>1353240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C017E328-0B1D-416C-A4FC-0519B8755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6162675" y="69703950"/>
          <a:ext cx="1408103" cy="1238940"/>
        </a:xfrm>
        <a:prstGeom prst="rect">
          <a:avLst/>
        </a:prstGeom>
      </xdr:spPr>
    </xdr:pic>
    <xdr:clientData/>
  </xdr:twoCellAnchor>
  <xdr:twoCellAnchor editAs="oneCell">
    <xdr:from>
      <xdr:col>5</xdr:col>
      <xdr:colOff>1114426</xdr:colOff>
      <xdr:row>48</xdr:row>
      <xdr:rowOff>84442</xdr:rowOff>
    </xdr:from>
    <xdr:to>
      <xdr:col>5</xdr:col>
      <xdr:colOff>2590800</xdr:colOff>
      <xdr:row>48</xdr:row>
      <xdr:rowOff>1384532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34F74627-04B0-4CDE-9B2F-C61986166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124576" y="71188567"/>
          <a:ext cx="1476374" cy="1300090"/>
        </a:xfrm>
        <a:prstGeom prst="rect">
          <a:avLst/>
        </a:prstGeom>
      </xdr:spPr>
    </xdr:pic>
    <xdr:clientData/>
  </xdr:twoCellAnchor>
  <xdr:twoCellAnchor editAs="oneCell">
    <xdr:from>
      <xdr:col>5</xdr:col>
      <xdr:colOff>1028700</xdr:colOff>
      <xdr:row>49</xdr:row>
      <xdr:rowOff>41806</xdr:rowOff>
    </xdr:from>
    <xdr:to>
      <xdr:col>5</xdr:col>
      <xdr:colOff>2695575</xdr:colOff>
      <xdr:row>50</xdr:row>
      <xdr:rowOff>716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F1D364EB-1C59-4C7E-8A9A-04E80CEDE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6038850" y="72660406"/>
          <a:ext cx="1666875" cy="1492435"/>
        </a:xfrm>
        <a:prstGeom prst="rect">
          <a:avLst/>
        </a:prstGeom>
      </xdr:spPr>
    </xdr:pic>
    <xdr:clientData/>
  </xdr:twoCellAnchor>
  <xdr:twoCellAnchor editAs="oneCell">
    <xdr:from>
      <xdr:col>5</xdr:col>
      <xdr:colOff>1066801</xdr:colOff>
      <xdr:row>50</xdr:row>
      <xdr:rowOff>66675</xdr:rowOff>
    </xdr:from>
    <xdr:to>
      <xdr:col>5</xdr:col>
      <xdr:colOff>2737625</xdr:colOff>
      <xdr:row>51</xdr:row>
      <xdr:rowOff>10255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A25E5116-FCE1-4D63-B30C-F336E0608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6076951" y="74218800"/>
          <a:ext cx="1670824" cy="1477105"/>
        </a:xfrm>
        <a:prstGeom prst="rect">
          <a:avLst/>
        </a:prstGeom>
      </xdr:spPr>
    </xdr:pic>
    <xdr:clientData/>
  </xdr:twoCellAnchor>
  <xdr:twoCellAnchor editAs="oneCell">
    <xdr:from>
      <xdr:col>5</xdr:col>
      <xdr:colOff>1028700</xdr:colOff>
      <xdr:row>51</xdr:row>
      <xdr:rowOff>85724</xdr:rowOff>
    </xdr:from>
    <xdr:to>
      <xdr:col>5</xdr:col>
      <xdr:colOff>2562225</xdr:colOff>
      <xdr:row>51</xdr:row>
      <xdr:rowOff>1469316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2128531-A490-4239-A760-320860329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038850" y="75771374"/>
          <a:ext cx="1533525" cy="1383592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952501</xdr:colOff>
      <xdr:row>51</xdr:row>
      <xdr:rowOff>1428751</xdr:rowOff>
    </xdr:from>
    <xdr:to>
      <xdr:col>5</xdr:col>
      <xdr:colOff>2776125</xdr:colOff>
      <xdr:row>52</xdr:row>
      <xdr:rowOff>1495426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4A85DB24-5306-4B6B-8AD0-C85FA7A1E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962651" y="77114401"/>
          <a:ext cx="1823624" cy="160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1019175</xdr:colOff>
      <xdr:row>53</xdr:row>
      <xdr:rowOff>66675</xdr:rowOff>
    </xdr:from>
    <xdr:to>
      <xdr:col>5</xdr:col>
      <xdr:colOff>2782733</xdr:colOff>
      <xdr:row>53</xdr:row>
      <xdr:rowOff>1524666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1CA8C181-F6F1-43EF-BA24-D112379BF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029325" y="78819375"/>
          <a:ext cx="1763558" cy="1457991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1047750</xdr:colOff>
      <xdr:row>54</xdr:row>
      <xdr:rowOff>113978</xdr:rowOff>
    </xdr:from>
    <xdr:to>
      <xdr:col>5</xdr:col>
      <xdr:colOff>2584303</xdr:colOff>
      <xdr:row>54</xdr:row>
      <xdr:rowOff>1485900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3306C185-8DF4-43D0-B771-3C550EB1F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6057900" y="80400203"/>
          <a:ext cx="1536553" cy="1371922"/>
        </a:xfrm>
        <a:prstGeom prst="rect">
          <a:avLst/>
        </a:prstGeom>
      </xdr:spPr>
    </xdr:pic>
    <xdr:clientData/>
  </xdr:twoCellAnchor>
  <xdr:twoCellAnchor editAs="oneCell">
    <xdr:from>
      <xdr:col>5</xdr:col>
      <xdr:colOff>1038225</xdr:colOff>
      <xdr:row>55</xdr:row>
      <xdr:rowOff>133349</xdr:rowOff>
    </xdr:from>
    <xdr:to>
      <xdr:col>5</xdr:col>
      <xdr:colOff>2571750</xdr:colOff>
      <xdr:row>55</xdr:row>
      <xdr:rowOff>1507881</xdr:rowOff>
    </xdr:to>
    <xdr:pic>
      <xdr:nvPicPr>
        <xdr:cNvPr id="56" name="Imagen 55">
          <a:extLst>
            <a:ext uri="{FF2B5EF4-FFF2-40B4-BE49-F238E27FC236}">
              <a16:creationId xmlns:a16="http://schemas.microsoft.com/office/drawing/2014/main" id="{37CE6F14-434F-4910-B131-67A9229CA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048375" y="81953099"/>
          <a:ext cx="1533525" cy="1374532"/>
        </a:xfrm>
        <a:prstGeom prst="rect">
          <a:avLst/>
        </a:prstGeom>
      </xdr:spPr>
    </xdr:pic>
    <xdr:clientData/>
  </xdr:twoCellAnchor>
  <xdr:twoCellAnchor editAs="oneCell">
    <xdr:from>
      <xdr:col>5</xdr:col>
      <xdr:colOff>942975</xdr:colOff>
      <xdr:row>56</xdr:row>
      <xdr:rowOff>65590</xdr:rowOff>
    </xdr:from>
    <xdr:to>
      <xdr:col>5</xdr:col>
      <xdr:colOff>2533650</xdr:colOff>
      <xdr:row>56</xdr:row>
      <xdr:rowOff>1467541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4E6AB806-E5F5-4464-9857-ED7913250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5953125" y="83418865"/>
          <a:ext cx="1590675" cy="1401951"/>
        </a:xfrm>
        <a:prstGeom prst="rect">
          <a:avLst/>
        </a:prstGeom>
      </xdr:spPr>
    </xdr:pic>
    <xdr:clientData/>
  </xdr:twoCellAnchor>
  <xdr:twoCellAnchor editAs="oneCell">
    <xdr:from>
      <xdr:col>5</xdr:col>
      <xdr:colOff>876301</xdr:colOff>
      <xdr:row>57</xdr:row>
      <xdr:rowOff>57150</xdr:rowOff>
    </xdr:from>
    <xdr:to>
      <xdr:col>5</xdr:col>
      <xdr:colOff>2538953</xdr:colOff>
      <xdr:row>57</xdr:row>
      <xdr:rowOff>1486592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6D2E4463-04ED-4AB5-AAAC-02A07BCBD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5886451" y="84943950"/>
          <a:ext cx="1662652" cy="1429442"/>
        </a:xfrm>
        <a:prstGeom prst="rect">
          <a:avLst/>
        </a:prstGeom>
      </xdr:spPr>
    </xdr:pic>
    <xdr:clientData/>
  </xdr:twoCellAnchor>
  <xdr:twoCellAnchor editAs="oneCell">
    <xdr:from>
      <xdr:col>5</xdr:col>
      <xdr:colOff>914401</xdr:colOff>
      <xdr:row>58</xdr:row>
      <xdr:rowOff>123824</xdr:rowOff>
    </xdr:from>
    <xdr:to>
      <xdr:col>5</xdr:col>
      <xdr:colOff>2446603</xdr:colOff>
      <xdr:row>58</xdr:row>
      <xdr:rowOff>1428749</xdr:rowOff>
    </xdr:to>
    <xdr:pic>
      <xdr:nvPicPr>
        <xdr:cNvPr id="59" name="Imagen 58">
          <a:extLst>
            <a:ext uri="{FF2B5EF4-FFF2-40B4-BE49-F238E27FC236}">
              <a16:creationId xmlns:a16="http://schemas.microsoft.com/office/drawing/2014/main" id="{67EBC3BB-9D3E-488A-A1A2-E78184C73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5924551" y="86544149"/>
          <a:ext cx="1532202" cy="1304925"/>
        </a:xfrm>
        <a:prstGeom prst="rect">
          <a:avLst/>
        </a:prstGeom>
      </xdr:spPr>
    </xdr:pic>
    <xdr:clientData/>
  </xdr:twoCellAnchor>
  <xdr:twoCellAnchor editAs="oneCell">
    <xdr:from>
      <xdr:col>5</xdr:col>
      <xdr:colOff>942976</xdr:colOff>
      <xdr:row>59</xdr:row>
      <xdr:rowOff>104774</xdr:rowOff>
    </xdr:from>
    <xdr:to>
      <xdr:col>5</xdr:col>
      <xdr:colOff>2506945</xdr:colOff>
      <xdr:row>59</xdr:row>
      <xdr:rowOff>1496131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B88B3C0E-6676-49A8-BCA2-AA24A0BFA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5953126" y="88058624"/>
          <a:ext cx="1563969" cy="1391357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952501</xdr:colOff>
      <xdr:row>60</xdr:row>
      <xdr:rowOff>49367</xdr:rowOff>
    </xdr:from>
    <xdr:to>
      <xdr:col>5</xdr:col>
      <xdr:colOff>2619375</xdr:colOff>
      <xdr:row>60</xdr:row>
      <xdr:rowOff>1486607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E2E8CB10-54F3-454B-8F81-E4EB81A74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5962651" y="89536742"/>
          <a:ext cx="1666874" cy="1437240"/>
        </a:xfrm>
        <a:prstGeom prst="rect">
          <a:avLst/>
        </a:prstGeom>
      </xdr:spPr>
    </xdr:pic>
    <xdr:clientData/>
  </xdr:twoCellAnchor>
  <xdr:twoCellAnchor editAs="oneCell">
    <xdr:from>
      <xdr:col>5</xdr:col>
      <xdr:colOff>1009650</xdr:colOff>
      <xdr:row>61</xdr:row>
      <xdr:rowOff>85725</xdr:rowOff>
    </xdr:from>
    <xdr:to>
      <xdr:col>5</xdr:col>
      <xdr:colOff>2455851</xdr:colOff>
      <xdr:row>61</xdr:row>
      <xdr:rowOff>1381125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30D1BA5B-88C3-419E-BE4A-C92998EC9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6019800" y="91106625"/>
          <a:ext cx="1446201" cy="1295400"/>
        </a:xfrm>
        <a:prstGeom prst="rect">
          <a:avLst/>
        </a:prstGeom>
      </xdr:spPr>
    </xdr:pic>
    <xdr:clientData/>
  </xdr:twoCellAnchor>
  <xdr:twoCellAnchor editAs="oneCell">
    <xdr:from>
      <xdr:col>5</xdr:col>
      <xdr:colOff>1019175</xdr:colOff>
      <xdr:row>62</xdr:row>
      <xdr:rowOff>142874</xdr:rowOff>
    </xdr:from>
    <xdr:to>
      <xdr:col>5</xdr:col>
      <xdr:colOff>2553380</xdr:colOff>
      <xdr:row>62</xdr:row>
      <xdr:rowOff>1477075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CC05B7C2-407B-46FC-8839-83EBAEAAD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029325" y="92697299"/>
          <a:ext cx="1534205" cy="1334201"/>
        </a:xfrm>
        <a:prstGeom prst="rect">
          <a:avLst/>
        </a:prstGeom>
      </xdr:spPr>
    </xdr:pic>
    <xdr:clientData/>
  </xdr:twoCellAnchor>
  <xdr:twoCellAnchor editAs="oneCell">
    <xdr:from>
      <xdr:col>5</xdr:col>
      <xdr:colOff>1076325</xdr:colOff>
      <xdr:row>63</xdr:row>
      <xdr:rowOff>95250</xdr:rowOff>
    </xdr:from>
    <xdr:to>
      <xdr:col>5</xdr:col>
      <xdr:colOff>2636112</xdr:colOff>
      <xdr:row>63</xdr:row>
      <xdr:rowOff>1467550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7EE9710-D2D4-4E3A-8960-5D82512A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086475" y="94183200"/>
          <a:ext cx="1559787" cy="1372300"/>
        </a:xfrm>
        <a:prstGeom prst="rect">
          <a:avLst/>
        </a:prstGeom>
      </xdr:spPr>
    </xdr:pic>
    <xdr:clientData/>
  </xdr:twoCellAnchor>
  <xdr:twoCellAnchor>
    <xdr:from>
      <xdr:col>5</xdr:col>
      <xdr:colOff>3483428</xdr:colOff>
      <xdr:row>0</xdr:row>
      <xdr:rowOff>190499</xdr:rowOff>
    </xdr:from>
    <xdr:to>
      <xdr:col>17</xdr:col>
      <xdr:colOff>272143</xdr:colOff>
      <xdr:row>4</xdr:row>
      <xdr:rowOff>1415142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B01E2293-4E2A-4E6C-87F9-1CF9408DB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6A8A-980A-457F-A6E4-7E6BE95D7BEF}">
  <dimension ref="A1:F65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3" width="17.5703125" style="1" customWidth="1"/>
    <col min="4" max="5" width="22.42578125" style="1" customWidth="1"/>
    <col min="6" max="6" width="52.28515625" style="1" customWidth="1"/>
  </cols>
  <sheetData>
    <row r="1" spans="1:6" x14ac:dyDescent="0.25">
      <c r="A1" s="2" t="s">
        <v>5</v>
      </c>
      <c r="B1" s="2" t="s">
        <v>0</v>
      </c>
      <c r="C1" s="2" t="s">
        <v>1</v>
      </c>
      <c r="D1" s="2" t="s">
        <v>4</v>
      </c>
      <c r="E1" s="2" t="s">
        <v>2</v>
      </c>
      <c r="F1" s="2" t="s">
        <v>3</v>
      </c>
    </row>
    <row r="2" spans="1:6" ht="118.5" customHeight="1" x14ac:dyDescent="0.25">
      <c r="A2" s="1">
        <v>1</v>
      </c>
      <c r="B2" s="1">
        <v>32</v>
      </c>
      <c r="C2" s="1">
        <v>1</v>
      </c>
      <c r="D2" s="1">
        <f>E2*100</f>
        <v>22.849999368190698</v>
      </c>
      <c r="E2" s="1">
        <v>0.22849999368190699</v>
      </c>
    </row>
    <row r="3" spans="1:6" ht="118.5" customHeight="1" x14ac:dyDescent="0.25">
      <c r="A3" s="1">
        <v>2</v>
      </c>
      <c r="B3" s="1">
        <v>32</v>
      </c>
      <c r="C3" s="1">
        <v>1</v>
      </c>
      <c r="D3" s="1">
        <f>E3*100</f>
        <v>20.4699993133544</v>
      </c>
      <c r="E3" s="1">
        <v>0.20469999313354401</v>
      </c>
    </row>
    <row r="4" spans="1:6" ht="118.5" customHeight="1" x14ac:dyDescent="0.25">
      <c r="A4" s="1">
        <v>3</v>
      </c>
      <c r="B4" s="1">
        <v>32</v>
      </c>
      <c r="C4" s="1">
        <v>1</v>
      </c>
      <c r="D4" s="1">
        <f>E4*100</f>
        <v>25.920000672340297</v>
      </c>
      <c r="E4" s="1">
        <v>0.25920000672340299</v>
      </c>
    </row>
    <row r="5" spans="1:6" ht="118.5" customHeight="1" x14ac:dyDescent="0.25">
      <c r="A5" s="1">
        <v>4</v>
      </c>
      <c r="B5" s="1">
        <v>32</v>
      </c>
      <c r="C5" s="1">
        <v>1</v>
      </c>
      <c r="D5" s="1">
        <f>E5*100</f>
        <v>64.200001955032306</v>
      </c>
      <c r="E5" s="1">
        <v>0.64200001955032304</v>
      </c>
    </row>
    <row r="6" spans="1:6" ht="118.5" customHeight="1" x14ac:dyDescent="0.25">
      <c r="A6" s="1">
        <v>8</v>
      </c>
      <c r="B6" s="1">
        <v>32</v>
      </c>
      <c r="C6" s="1">
        <v>1</v>
      </c>
      <c r="D6" s="1">
        <f>E6*100</f>
        <v>80.510002374649005</v>
      </c>
      <c r="E6" s="1">
        <v>0.80510002374649003</v>
      </c>
    </row>
    <row r="7" spans="1:6" ht="118.5" customHeight="1" x14ac:dyDescent="0.25">
      <c r="A7" s="1">
        <v>16</v>
      </c>
      <c r="B7" s="1">
        <v>32</v>
      </c>
      <c r="C7" s="1">
        <v>1</v>
      </c>
      <c r="D7" s="1">
        <f>E7*100</f>
        <v>86.729997396469102</v>
      </c>
      <c r="E7" s="1">
        <v>0.86729997396469105</v>
      </c>
    </row>
    <row r="8" spans="1:6" ht="118.5" customHeight="1" x14ac:dyDescent="0.25">
      <c r="A8" s="1">
        <v>32</v>
      </c>
      <c r="B8" s="1">
        <v>32</v>
      </c>
      <c r="C8" s="1">
        <v>1</v>
      </c>
      <c r="D8" s="1">
        <f>E8*100</f>
        <v>90.07999897003171</v>
      </c>
      <c r="E8" s="1">
        <v>0.90079998970031705</v>
      </c>
    </row>
    <row r="9" spans="1:6" ht="118.5" customHeight="1" x14ac:dyDescent="0.25">
      <c r="A9" s="1">
        <v>64</v>
      </c>
      <c r="B9" s="1">
        <v>32</v>
      </c>
      <c r="C9" s="1">
        <v>1</v>
      </c>
      <c r="D9" s="1">
        <f>E9*100</f>
        <v>90.410000085830603</v>
      </c>
      <c r="E9" s="1">
        <v>0.904100000858306</v>
      </c>
    </row>
    <row r="10" spans="1:6" ht="118.5" customHeight="1" x14ac:dyDescent="0.25">
      <c r="A10" s="1">
        <v>128</v>
      </c>
      <c r="B10" s="1">
        <v>32</v>
      </c>
      <c r="C10" s="1">
        <v>1</v>
      </c>
      <c r="D10" s="1">
        <f>E10*100</f>
        <v>91.000002622604299</v>
      </c>
      <c r="E10" s="1">
        <v>0.91000002622604304</v>
      </c>
    </row>
    <row r="11" spans="1:6" ht="118.5" customHeight="1" x14ac:dyDescent="0.25">
      <c r="A11" s="1">
        <v>256</v>
      </c>
      <c r="B11" s="1">
        <v>32</v>
      </c>
      <c r="C11" s="1">
        <v>1</v>
      </c>
      <c r="D11" s="1">
        <f>E11*100</f>
        <v>91.079998016357393</v>
      </c>
      <c r="E11" s="1">
        <v>0.910799980163574</v>
      </c>
    </row>
    <row r="12" spans="1:6" ht="118.5" customHeight="1" x14ac:dyDescent="0.25">
      <c r="A12" s="1">
        <v>1</v>
      </c>
      <c r="B12" s="1">
        <v>32</v>
      </c>
      <c r="C12" s="1">
        <v>2</v>
      </c>
      <c r="D12" s="1">
        <f>E12*100</f>
        <v>23.440000414848299</v>
      </c>
      <c r="E12" s="1">
        <v>0.234400004148483</v>
      </c>
    </row>
    <row r="13" spans="1:6" ht="118.5" customHeight="1" x14ac:dyDescent="0.25">
      <c r="A13" s="1">
        <v>2</v>
      </c>
      <c r="B13" s="1">
        <v>32</v>
      </c>
      <c r="C13" s="1">
        <v>2</v>
      </c>
      <c r="D13" s="1">
        <f>E13*100</f>
        <v>27.790001034736601</v>
      </c>
      <c r="E13" s="1">
        <v>0.277900010347366</v>
      </c>
    </row>
    <row r="14" spans="1:6" ht="118.5" customHeight="1" x14ac:dyDescent="0.25">
      <c r="A14" s="1">
        <v>3</v>
      </c>
      <c r="B14" s="1">
        <v>32</v>
      </c>
      <c r="C14" s="1">
        <v>2</v>
      </c>
      <c r="D14" s="1">
        <f>E14*100</f>
        <v>44.909998774528496</v>
      </c>
      <c r="E14" s="1">
        <v>0.44909998774528498</v>
      </c>
    </row>
    <row r="15" spans="1:6" ht="118.5" customHeight="1" x14ac:dyDescent="0.25">
      <c r="A15" s="1">
        <v>4</v>
      </c>
      <c r="B15" s="1">
        <v>32</v>
      </c>
      <c r="C15" s="1">
        <v>2</v>
      </c>
      <c r="D15" s="1">
        <f>E15*100</f>
        <v>73.659998178481999</v>
      </c>
      <c r="E15" s="1">
        <v>0.73659998178482</v>
      </c>
    </row>
    <row r="16" spans="1:6" ht="118.5" customHeight="1" x14ac:dyDescent="0.25">
      <c r="A16" s="1">
        <v>8</v>
      </c>
      <c r="B16" s="1">
        <v>32</v>
      </c>
      <c r="C16" s="1">
        <v>2</v>
      </c>
      <c r="D16" s="1">
        <f>E16*100</f>
        <v>83.550000190734792</v>
      </c>
      <c r="E16" s="1">
        <v>0.83550000190734797</v>
      </c>
    </row>
    <row r="17" spans="1:5" ht="118.5" customHeight="1" x14ac:dyDescent="0.25">
      <c r="A17" s="1">
        <v>16</v>
      </c>
      <c r="B17" s="1">
        <v>32</v>
      </c>
      <c r="C17" s="1">
        <v>2</v>
      </c>
      <c r="D17" s="1">
        <f>E17*100</f>
        <v>91.229999065399099</v>
      </c>
      <c r="E17" s="1">
        <v>0.91229999065399103</v>
      </c>
    </row>
    <row r="18" spans="1:5" ht="118.5" customHeight="1" x14ac:dyDescent="0.25">
      <c r="A18" s="1">
        <v>32</v>
      </c>
      <c r="B18" s="1">
        <v>32</v>
      </c>
      <c r="C18" s="1">
        <v>2</v>
      </c>
      <c r="D18" s="1">
        <f>E18*100</f>
        <v>92.04000234603879</v>
      </c>
      <c r="E18" s="1">
        <v>0.92040002346038796</v>
      </c>
    </row>
    <row r="19" spans="1:5" ht="118.5" customHeight="1" x14ac:dyDescent="0.25">
      <c r="A19" s="1">
        <v>64</v>
      </c>
      <c r="B19" s="1">
        <v>32</v>
      </c>
      <c r="C19" s="1">
        <v>2</v>
      </c>
      <c r="D19" s="1">
        <f>E19*100</f>
        <v>92.309999465942312</v>
      </c>
      <c r="E19" s="1">
        <v>0.92309999465942305</v>
      </c>
    </row>
    <row r="20" spans="1:5" ht="118.5" customHeight="1" x14ac:dyDescent="0.25">
      <c r="A20" s="1">
        <v>128</v>
      </c>
      <c r="B20" s="1">
        <v>32</v>
      </c>
      <c r="C20" s="1">
        <v>2</v>
      </c>
      <c r="D20" s="1">
        <f>E20*100</f>
        <v>92.839998006820608</v>
      </c>
      <c r="E20" s="1">
        <v>0.92839998006820601</v>
      </c>
    </row>
    <row r="21" spans="1:5" ht="118.5" customHeight="1" x14ac:dyDescent="0.25">
      <c r="A21" s="1">
        <v>256</v>
      </c>
      <c r="B21" s="1">
        <v>32</v>
      </c>
      <c r="C21" s="1">
        <v>2</v>
      </c>
      <c r="D21" s="1">
        <f>E21*100</f>
        <v>92.750000953674302</v>
      </c>
      <c r="E21" s="1">
        <v>0.92750000953674305</v>
      </c>
    </row>
    <row r="22" spans="1:5" ht="118.5" customHeight="1" x14ac:dyDescent="0.25">
      <c r="A22" s="1">
        <v>1</v>
      </c>
      <c r="B22" s="1">
        <v>32</v>
      </c>
      <c r="C22" s="1">
        <v>3</v>
      </c>
      <c r="D22" s="1">
        <f>E22*100</f>
        <v>28.940001130103997</v>
      </c>
      <c r="E22" s="1">
        <v>0.28940001130103998</v>
      </c>
    </row>
    <row r="23" spans="1:5" ht="118.5" customHeight="1" x14ac:dyDescent="0.25">
      <c r="A23" s="1">
        <v>2</v>
      </c>
      <c r="B23" s="1">
        <v>32</v>
      </c>
      <c r="C23" s="1">
        <v>3</v>
      </c>
      <c r="D23" s="1">
        <f>E23*100</f>
        <v>28.5400003194808</v>
      </c>
      <c r="E23" s="1">
        <v>0.28540000319480802</v>
      </c>
    </row>
    <row r="24" spans="1:5" ht="118.5" customHeight="1" x14ac:dyDescent="0.25">
      <c r="A24" s="1">
        <v>3</v>
      </c>
      <c r="B24" s="1">
        <v>32</v>
      </c>
      <c r="C24" s="1">
        <v>3</v>
      </c>
      <c r="D24" s="1">
        <f>E24*100</f>
        <v>76.620000600814791</v>
      </c>
      <c r="E24" s="1">
        <v>0.76620000600814797</v>
      </c>
    </row>
    <row r="25" spans="1:5" ht="118.5" customHeight="1" x14ac:dyDescent="0.25">
      <c r="A25" s="1">
        <v>4</v>
      </c>
      <c r="B25" s="1">
        <v>32</v>
      </c>
      <c r="C25" s="1">
        <v>3</v>
      </c>
      <c r="D25" s="1">
        <f>E25*100</f>
        <v>73.15000295639031</v>
      </c>
      <c r="E25" s="1">
        <v>0.73150002956390303</v>
      </c>
    </row>
    <row r="26" spans="1:5" ht="118.5" customHeight="1" x14ac:dyDescent="0.25">
      <c r="A26" s="1">
        <v>8</v>
      </c>
      <c r="B26" s="1">
        <v>32</v>
      </c>
      <c r="C26" s="1">
        <v>3</v>
      </c>
      <c r="D26" s="1">
        <f>E26*100</f>
        <v>88.470000028610201</v>
      </c>
      <c r="E26" s="1">
        <v>0.88470000028610196</v>
      </c>
    </row>
    <row r="27" spans="1:5" ht="118.5" customHeight="1" x14ac:dyDescent="0.25">
      <c r="A27" s="1">
        <v>16</v>
      </c>
      <c r="B27" s="1">
        <v>32</v>
      </c>
      <c r="C27" s="1">
        <v>3</v>
      </c>
      <c r="D27" s="1">
        <f>E27*100</f>
        <v>92.180001735687199</v>
      </c>
      <c r="E27" s="1">
        <v>0.921800017356872</v>
      </c>
    </row>
    <row r="28" spans="1:5" ht="118.5" customHeight="1" x14ac:dyDescent="0.25">
      <c r="A28" s="1">
        <v>32</v>
      </c>
      <c r="B28" s="1">
        <v>32</v>
      </c>
      <c r="C28" s="1">
        <v>3</v>
      </c>
      <c r="D28" s="1">
        <f>E28*100</f>
        <v>92.589998245239201</v>
      </c>
      <c r="E28" s="1">
        <v>0.92589998245239202</v>
      </c>
    </row>
    <row r="29" spans="1:5" ht="118.5" customHeight="1" x14ac:dyDescent="0.25">
      <c r="A29" s="1">
        <v>64</v>
      </c>
      <c r="B29" s="1">
        <v>32</v>
      </c>
      <c r="C29" s="1">
        <v>3</v>
      </c>
      <c r="D29" s="1">
        <f>E29*100</f>
        <v>93.699997663497896</v>
      </c>
      <c r="E29" s="1">
        <v>0.93699997663497903</v>
      </c>
    </row>
    <row r="30" spans="1:5" ht="119.25" customHeight="1" x14ac:dyDescent="0.25">
      <c r="A30" s="1">
        <v>128</v>
      </c>
      <c r="B30" s="1">
        <v>32</v>
      </c>
      <c r="C30" s="1">
        <v>3</v>
      </c>
      <c r="D30" s="1">
        <f>E30*100</f>
        <v>93.529999256134005</v>
      </c>
      <c r="E30" s="1">
        <v>0.93529999256134</v>
      </c>
    </row>
    <row r="31" spans="1:5" ht="119.25" customHeight="1" x14ac:dyDescent="0.25">
      <c r="A31" s="1">
        <v>1</v>
      </c>
      <c r="B31" s="1">
        <v>32</v>
      </c>
      <c r="C31" s="1">
        <v>5</v>
      </c>
      <c r="D31" s="1">
        <f>E31*100</f>
        <v>11.349999904632501</v>
      </c>
      <c r="E31" s="1">
        <v>0.113499999046325</v>
      </c>
    </row>
    <row r="32" spans="1:5" ht="119.25" customHeight="1" x14ac:dyDescent="0.25">
      <c r="A32" s="1">
        <v>2</v>
      </c>
      <c r="B32" s="1">
        <v>32</v>
      </c>
      <c r="C32" s="1">
        <v>5</v>
      </c>
      <c r="D32" s="1">
        <f>E32*100</f>
        <v>47.089999914169297</v>
      </c>
      <c r="E32" s="1">
        <v>0.470899999141693</v>
      </c>
    </row>
    <row r="33" spans="1:5" ht="119.25" customHeight="1" x14ac:dyDescent="0.25">
      <c r="A33" s="1">
        <v>3</v>
      </c>
      <c r="B33" s="1">
        <v>32</v>
      </c>
      <c r="C33" s="1">
        <v>5</v>
      </c>
      <c r="D33" s="1">
        <f>E33*100</f>
        <v>56.389999389648402</v>
      </c>
      <c r="E33" s="1">
        <v>0.56389999389648404</v>
      </c>
    </row>
    <row r="34" spans="1:5" ht="119.25" customHeight="1" x14ac:dyDescent="0.25">
      <c r="A34" s="1">
        <v>4</v>
      </c>
      <c r="B34" s="1">
        <v>32</v>
      </c>
      <c r="C34" s="1">
        <v>5</v>
      </c>
      <c r="D34" s="1">
        <f>E34*100</f>
        <v>74.830001592636094</v>
      </c>
      <c r="E34" s="1">
        <v>0.74830001592636097</v>
      </c>
    </row>
    <row r="35" spans="1:5" ht="119.25" customHeight="1" x14ac:dyDescent="0.25">
      <c r="A35" s="1">
        <v>8</v>
      </c>
      <c r="B35" s="1">
        <v>32</v>
      </c>
      <c r="C35" s="1">
        <v>5</v>
      </c>
      <c r="D35" s="1">
        <f>E35*100</f>
        <v>90.399998426437307</v>
      </c>
      <c r="E35" s="1">
        <v>0.903999984264373</v>
      </c>
    </row>
    <row r="36" spans="1:5" ht="119.25" customHeight="1" x14ac:dyDescent="0.25">
      <c r="A36" s="1">
        <v>16</v>
      </c>
      <c r="B36" s="1">
        <v>32</v>
      </c>
      <c r="C36" s="1">
        <v>5</v>
      </c>
      <c r="D36" s="1">
        <f>E36*100</f>
        <v>93.099999427795396</v>
      </c>
      <c r="E36" s="1">
        <v>0.93099999427795399</v>
      </c>
    </row>
    <row r="37" spans="1:5" ht="119.25" customHeight="1" x14ac:dyDescent="0.25">
      <c r="A37" s="1">
        <v>32</v>
      </c>
      <c r="B37" s="1">
        <v>32</v>
      </c>
      <c r="C37" s="1">
        <v>5</v>
      </c>
      <c r="D37" s="1">
        <f>E37*100</f>
        <v>93.7300026416778</v>
      </c>
      <c r="E37" s="1">
        <v>0.93730002641677801</v>
      </c>
    </row>
    <row r="38" spans="1:5" ht="119.25" customHeight="1" x14ac:dyDescent="0.25">
      <c r="A38" s="1">
        <v>64</v>
      </c>
      <c r="B38" s="1">
        <v>32</v>
      </c>
      <c r="C38" s="1">
        <v>5</v>
      </c>
      <c r="D38" s="1">
        <f>E38*100</f>
        <v>94.230002164840698</v>
      </c>
      <c r="E38" s="1">
        <v>0.94230002164840698</v>
      </c>
    </row>
    <row r="39" spans="1:5" ht="119.25" customHeight="1" x14ac:dyDescent="0.25">
      <c r="A39" s="1">
        <v>128</v>
      </c>
      <c r="B39" s="1">
        <v>32</v>
      </c>
      <c r="C39" s="1">
        <v>5</v>
      </c>
      <c r="D39" s="1">
        <f>E39*100</f>
        <v>94.809997081756507</v>
      </c>
      <c r="E39" s="1">
        <v>0.94809997081756503</v>
      </c>
    </row>
    <row r="40" spans="1:5" ht="119.25" customHeight="1" x14ac:dyDescent="0.25">
      <c r="A40" s="1">
        <v>256</v>
      </c>
      <c r="B40" s="1">
        <v>32</v>
      </c>
      <c r="C40" s="1">
        <v>5</v>
      </c>
      <c r="D40" s="1">
        <f>E40*100</f>
        <v>95.289999246597205</v>
      </c>
      <c r="E40" s="1">
        <v>0.95289999246597201</v>
      </c>
    </row>
    <row r="41" spans="1:5" ht="119.25" customHeight="1" x14ac:dyDescent="0.25">
      <c r="A41" s="1">
        <v>1</v>
      </c>
      <c r="B41" s="1">
        <v>64</v>
      </c>
      <c r="C41" s="1">
        <v>1</v>
      </c>
      <c r="D41" s="1">
        <f>E41*100</f>
        <v>13.600000739097501</v>
      </c>
      <c r="E41" s="1">
        <v>0.13600000739097501</v>
      </c>
    </row>
    <row r="42" spans="1:5" ht="119.25" customHeight="1" x14ac:dyDescent="0.25">
      <c r="A42" s="1">
        <v>1</v>
      </c>
      <c r="B42" s="1">
        <v>64</v>
      </c>
      <c r="C42" s="1">
        <v>3</v>
      </c>
      <c r="D42" s="1">
        <f>E42*100</f>
        <v>11.349999904632501</v>
      </c>
      <c r="E42" s="1">
        <v>0.113499999046325</v>
      </c>
    </row>
    <row r="43" spans="1:5" ht="119.25" customHeight="1" x14ac:dyDescent="0.25">
      <c r="A43" s="1">
        <v>1</v>
      </c>
      <c r="B43" s="1">
        <v>64</v>
      </c>
      <c r="C43" s="1">
        <v>5</v>
      </c>
      <c r="D43" s="1">
        <f>E43*100</f>
        <v>23.370000720024102</v>
      </c>
      <c r="E43" s="1">
        <v>0.23370000720024101</v>
      </c>
    </row>
    <row r="44" spans="1:5" ht="119.25" customHeight="1" x14ac:dyDescent="0.25">
      <c r="A44" s="1">
        <v>4</v>
      </c>
      <c r="B44" s="1">
        <v>64</v>
      </c>
      <c r="C44" s="1">
        <v>1</v>
      </c>
      <c r="D44" s="1">
        <f>E44*100</f>
        <v>34.139999747276299</v>
      </c>
      <c r="E44" s="1">
        <v>0.34139999747276301</v>
      </c>
    </row>
    <row r="45" spans="1:5" ht="119.25" customHeight="1" x14ac:dyDescent="0.25">
      <c r="A45" s="1">
        <v>4</v>
      </c>
      <c r="B45" s="1">
        <v>64</v>
      </c>
      <c r="C45" s="1">
        <v>3</v>
      </c>
      <c r="D45" s="1">
        <f>E45*100</f>
        <v>77.749997377395601</v>
      </c>
      <c r="E45" s="1">
        <v>0.77749997377395597</v>
      </c>
    </row>
    <row r="46" spans="1:5" ht="119.25" customHeight="1" x14ac:dyDescent="0.25">
      <c r="A46" s="1">
        <v>4</v>
      </c>
      <c r="B46" s="1">
        <v>64</v>
      </c>
      <c r="C46" s="1">
        <v>5</v>
      </c>
      <c r="D46" s="1">
        <f>E46*100</f>
        <v>76.719999313354407</v>
      </c>
      <c r="E46" s="1">
        <v>0.76719999313354403</v>
      </c>
    </row>
    <row r="47" spans="1:5" ht="119.25" customHeight="1" x14ac:dyDescent="0.25">
      <c r="A47" s="1">
        <v>8</v>
      </c>
      <c r="B47" s="1">
        <v>64</v>
      </c>
      <c r="C47" s="1">
        <v>1</v>
      </c>
      <c r="D47" s="1">
        <f>E47*100</f>
        <v>73.500001430511404</v>
      </c>
      <c r="E47" s="1">
        <v>0.73500001430511397</v>
      </c>
    </row>
    <row r="48" spans="1:5" ht="119.25" customHeight="1" x14ac:dyDescent="0.25">
      <c r="A48" s="1">
        <v>8</v>
      </c>
      <c r="B48" s="1">
        <v>64</v>
      </c>
      <c r="C48" s="1">
        <v>3</v>
      </c>
      <c r="D48" s="1">
        <f>E48*100</f>
        <v>83.319997787475501</v>
      </c>
      <c r="E48" s="1">
        <v>0.83319997787475497</v>
      </c>
    </row>
    <row r="49" spans="1:5" ht="119.25" customHeight="1" x14ac:dyDescent="0.25">
      <c r="A49" s="1">
        <v>8</v>
      </c>
      <c r="B49" s="1">
        <v>64</v>
      </c>
      <c r="C49" s="1">
        <v>5</v>
      </c>
      <c r="D49" s="1">
        <f>E49*100</f>
        <v>85.87999939918511</v>
      </c>
      <c r="E49" s="1">
        <v>0.85879999399185103</v>
      </c>
    </row>
    <row r="50" spans="1:5" ht="120.75" customHeight="1" x14ac:dyDescent="0.25">
      <c r="A50" s="1">
        <v>16</v>
      </c>
      <c r="B50" s="1">
        <v>64</v>
      </c>
      <c r="C50" s="1">
        <v>1</v>
      </c>
      <c r="D50" s="1">
        <f>E50*100</f>
        <v>82.849997282028198</v>
      </c>
      <c r="E50" s="1">
        <v>0.82849997282028198</v>
      </c>
    </row>
    <row r="51" spans="1:5" ht="120.75" customHeight="1" x14ac:dyDescent="0.25">
      <c r="A51" s="1">
        <v>16</v>
      </c>
      <c r="B51" s="1">
        <v>64</v>
      </c>
      <c r="C51" s="1">
        <v>3</v>
      </c>
      <c r="D51" s="1">
        <f>E51*100</f>
        <v>89.020001888275104</v>
      </c>
      <c r="E51" s="1">
        <v>0.89020001888275102</v>
      </c>
    </row>
    <row r="52" spans="1:5" ht="120.75" customHeight="1" x14ac:dyDescent="0.25">
      <c r="A52" s="1">
        <v>16</v>
      </c>
      <c r="B52" s="1">
        <v>64</v>
      </c>
      <c r="C52" s="1">
        <v>5</v>
      </c>
      <c r="D52" s="1">
        <f>E52*100</f>
        <v>90.2100026607513</v>
      </c>
      <c r="E52" s="1">
        <v>0.90210002660751298</v>
      </c>
    </row>
    <row r="53" spans="1:5" ht="120.75" customHeight="1" x14ac:dyDescent="0.25">
      <c r="A53" s="1">
        <v>32</v>
      </c>
      <c r="B53" s="1">
        <v>64</v>
      </c>
      <c r="C53" s="1">
        <v>1</v>
      </c>
      <c r="D53" s="1">
        <f>E53*100</f>
        <v>86.6100013256073</v>
      </c>
      <c r="E53" s="1">
        <v>0.866100013256073</v>
      </c>
    </row>
    <row r="54" spans="1:5" ht="120.75" customHeight="1" x14ac:dyDescent="0.25">
      <c r="A54" s="1">
        <v>32</v>
      </c>
      <c r="B54" s="1">
        <v>64</v>
      </c>
      <c r="C54" s="1">
        <v>3</v>
      </c>
      <c r="D54" s="1">
        <f>E54*100</f>
        <v>90.899997949600191</v>
      </c>
      <c r="E54" s="1">
        <v>0.90899997949600198</v>
      </c>
    </row>
    <row r="55" spans="1:5" ht="120.75" customHeight="1" x14ac:dyDescent="0.25">
      <c r="A55" s="1">
        <v>32</v>
      </c>
      <c r="B55" s="1">
        <v>64</v>
      </c>
      <c r="C55" s="1">
        <v>5</v>
      </c>
      <c r="D55" s="1">
        <f>E55*100</f>
        <v>92.519998550414996</v>
      </c>
      <c r="E55" s="1">
        <v>0.92519998550414995</v>
      </c>
    </row>
    <row r="56" spans="1:5" ht="120.75" customHeight="1" x14ac:dyDescent="0.25">
      <c r="A56" s="1">
        <v>64</v>
      </c>
      <c r="B56" s="1">
        <v>64</v>
      </c>
      <c r="C56" s="1">
        <v>1</v>
      </c>
      <c r="D56" s="1">
        <f>E56*100</f>
        <v>88.539999723434406</v>
      </c>
      <c r="E56" s="1">
        <v>0.88539999723434404</v>
      </c>
    </row>
    <row r="57" spans="1:5" ht="120.75" customHeight="1" x14ac:dyDescent="0.25">
      <c r="A57" s="1">
        <v>64</v>
      </c>
      <c r="B57" s="1">
        <v>64</v>
      </c>
      <c r="C57" s="1">
        <v>3</v>
      </c>
      <c r="D57" s="1">
        <f>E57*100</f>
        <v>91.589999198913503</v>
      </c>
      <c r="E57" s="1">
        <v>0.91589999198913497</v>
      </c>
    </row>
    <row r="58" spans="1:5" ht="120.75" customHeight="1" x14ac:dyDescent="0.25">
      <c r="A58" s="1">
        <v>64</v>
      </c>
      <c r="B58" s="1">
        <v>64</v>
      </c>
      <c r="C58" s="1">
        <v>5</v>
      </c>
      <c r="D58" s="1">
        <f>E58*100</f>
        <v>92.919999361038194</v>
      </c>
      <c r="E58" s="1">
        <v>0.92919999361038197</v>
      </c>
    </row>
    <row r="59" spans="1:5" ht="120.75" customHeight="1" x14ac:dyDescent="0.25">
      <c r="A59" s="1">
        <v>128</v>
      </c>
      <c r="B59" s="1">
        <v>64</v>
      </c>
      <c r="C59" s="1">
        <v>1</v>
      </c>
      <c r="D59" s="1">
        <f>E59*100</f>
        <v>88.539999723434406</v>
      </c>
      <c r="E59" s="1">
        <v>0.88539999723434404</v>
      </c>
    </row>
    <row r="60" spans="1:5" ht="120.75" customHeight="1" x14ac:dyDescent="0.25">
      <c r="A60" s="1">
        <v>128</v>
      </c>
      <c r="B60" s="1">
        <v>64</v>
      </c>
      <c r="C60" s="1">
        <v>3</v>
      </c>
      <c r="D60" s="1">
        <f>E60*100</f>
        <v>92.170000076293903</v>
      </c>
      <c r="E60" s="1">
        <v>0.92170000076293901</v>
      </c>
    </row>
    <row r="61" spans="1:5" ht="120.75" customHeight="1" x14ac:dyDescent="0.25">
      <c r="A61" s="1">
        <v>128</v>
      </c>
      <c r="B61" s="1">
        <v>64</v>
      </c>
      <c r="C61" s="1">
        <v>5</v>
      </c>
      <c r="D61" s="1">
        <f>E61*100</f>
        <v>93.330001831054602</v>
      </c>
      <c r="E61" s="1">
        <v>0.93330001831054599</v>
      </c>
    </row>
    <row r="62" spans="1:5" ht="120.75" customHeight="1" x14ac:dyDescent="0.25">
      <c r="A62" s="1">
        <v>256</v>
      </c>
      <c r="B62" s="1">
        <v>64</v>
      </c>
      <c r="C62" s="1">
        <v>1</v>
      </c>
      <c r="D62" s="1">
        <f>E62*100</f>
        <v>89.450001716613698</v>
      </c>
      <c r="E62" s="1">
        <v>0.89450001716613703</v>
      </c>
    </row>
    <row r="63" spans="1:5" ht="120.75" customHeight="1" x14ac:dyDescent="0.25">
      <c r="A63" s="1">
        <v>256</v>
      </c>
      <c r="B63" s="1">
        <v>64</v>
      </c>
      <c r="C63" s="1">
        <v>3</v>
      </c>
      <c r="D63" s="1">
        <f>E63*100</f>
        <v>92.2800004482269</v>
      </c>
      <c r="E63" s="1">
        <v>0.92280000448226895</v>
      </c>
    </row>
    <row r="64" spans="1:5" ht="120.75" customHeight="1" x14ac:dyDescent="0.25">
      <c r="A64" s="1">
        <v>256</v>
      </c>
      <c r="B64" s="1">
        <v>64</v>
      </c>
      <c r="C64" s="1">
        <v>5</v>
      </c>
      <c r="D64" s="1">
        <f>E64*100</f>
        <v>94.9299991130828</v>
      </c>
      <c r="E64" s="1">
        <v>0.94929999113082797</v>
      </c>
    </row>
    <row r="65" ht="120.7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Pacheco</dc:creator>
  <cp:lastModifiedBy>Jose Carlos Pacheco</cp:lastModifiedBy>
  <dcterms:created xsi:type="dcterms:W3CDTF">2021-04-22T12:38:54Z</dcterms:created>
  <dcterms:modified xsi:type="dcterms:W3CDTF">2021-04-22T13:40:22Z</dcterms:modified>
</cp:coreProperties>
</file>