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é Ferreira\Desktop\Miei\2ºano\1ºsemestre\ArqC\"/>
    </mc:Choice>
  </mc:AlternateContent>
  <xr:revisionPtr revIDLastSave="0" documentId="13_ncr:1_{FF09FCBD-B626-4A73-BE57-5F862E79AB1E}" xr6:coauthVersionLast="38" xr6:coauthVersionMax="38" xr10:uidLastSave="{00000000-0000-0000-0000-000000000000}"/>
  <bookViews>
    <workbookView xWindow="0" yWindow="0" windowWidth="17256" windowHeight="5580" xr2:uid="{3837A25F-160D-41AA-8711-745915563638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<sst xmlns="http://schemas.openxmlformats.org/spreadsheetml/2006/main" count="10" uniqueCount="10">
  <si>
    <t>Wall Clock Time</t>
  </si>
  <si>
    <t>Papi_Tot_Cyc</t>
  </si>
  <si>
    <t>Papi_Tot_Ins</t>
  </si>
  <si>
    <t>CPI</t>
  </si>
  <si>
    <t>CPE</t>
  </si>
  <si>
    <t>gemm1</t>
  </si>
  <si>
    <t>gemm2</t>
  </si>
  <si>
    <t>gemm3</t>
  </si>
  <si>
    <t>gemm4</t>
  </si>
  <si>
    <t>gemm5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</si>
</sst>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Better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Wall Clock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Folha1!$A$2:$A$6</c:f>
              <c:strCache>
                <c:ptCount val="5"/>
                <c:pt idx="0">
                  <c:v>gemm1</c:v>
                </c:pt>
                <c:pt idx="1">
                  <c:v>gemm2</c:v>
                </c:pt>
                <c:pt idx="2">
                  <c:v>gemm3</c:v>
                </c:pt>
                <c:pt idx="3">
                  <c:v>gemm4</c:v>
                </c:pt>
                <c:pt idx="4">
                  <c:v>gemm5</c:v>
                </c:pt>
              </c:strCache>
            </c:strRef>
          </c:cat>
          <c:val>
            <c:numRef>
              <c:f>Folha1!$B$2:$B$6</c:f>
              <c:numCache>
                <c:formatCode>General</c:formatCode>
                <c:ptCount val="5"/>
                <c:pt idx="0">
                  <c:v>398</c:v>
                </c:pt>
                <c:pt idx="1">
                  <c:v>518</c:v>
                </c:pt>
                <c:pt idx="2">
                  <c:v>261</c:v>
                </c:pt>
                <c:pt idx="3">
                  <c:v>136</c:v>
                </c:pt>
                <c:pt idx="4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C-443B-BF4D-7A43D15775C6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Papi_Tot_Cyc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Folha1!$A$2:$A$6</c:f>
              <c:strCache>
                <c:ptCount val="5"/>
                <c:pt idx="0">
                  <c:v>gemm1</c:v>
                </c:pt>
                <c:pt idx="1">
                  <c:v>gemm2</c:v>
                </c:pt>
                <c:pt idx="2">
                  <c:v>gemm3</c:v>
                </c:pt>
                <c:pt idx="3">
                  <c:v>gemm4</c:v>
                </c:pt>
                <c:pt idx="4">
                  <c:v>gemm5</c:v>
                </c:pt>
              </c:strCache>
            </c:strRef>
          </c:cat>
          <c:val>
            <c:numRef>
              <c:f>Folha1!$C$2:$C$6</c:f>
              <c:numCache>
                <c:formatCode>General</c:formatCode>
                <c:ptCount val="5"/>
                <c:pt idx="0">
                  <c:v>1348</c:v>
                </c:pt>
                <c:pt idx="1">
                  <c:v>1343</c:v>
                </c:pt>
                <c:pt idx="2">
                  <c:v>677</c:v>
                </c:pt>
                <c:pt idx="3">
                  <c:v>353</c:v>
                </c:pt>
                <c:pt idx="4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C-443B-BF4D-7A43D15775C6}"/>
            </c:ext>
          </c:extLst>
        </c:ser>
        <c:ser>
          <c:idx val="2"/>
          <c:order val="2"/>
          <c:tx>
            <c:strRef>
              <c:f>Folha1!$D$1</c:f>
              <c:strCache>
                <c:ptCount val="1"/>
                <c:pt idx="0">
                  <c:v>Papi_Tot_Ins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Folha1!$A$2:$A$6</c:f>
              <c:strCache>
                <c:ptCount val="5"/>
                <c:pt idx="0">
                  <c:v>gemm1</c:v>
                </c:pt>
                <c:pt idx="1">
                  <c:v>gemm2</c:v>
                </c:pt>
                <c:pt idx="2">
                  <c:v>gemm3</c:v>
                </c:pt>
                <c:pt idx="3">
                  <c:v>gemm4</c:v>
                </c:pt>
                <c:pt idx="4">
                  <c:v>gemm5</c:v>
                </c:pt>
              </c:strCache>
            </c:strRef>
          </c:cat>
          <c:val>
            <c:numRef>
              <c:f>Folha1!$D$2:$D$6</c:f>
              <c:numCache>
                <c:formatCode>General</c:formatCode>
                <c:ptCount val="5"/>
                <c:pt idx="0">
                  <c:v>1073</c:v>
                </c:pt>
                <c:pt idx="1">
                  <c:v>671</c:v>
                </c:pt>
                <c:pt idx="2">
                  <c:v>671</c:v>
                </c:pt>
                <c:pt idx="3">
                  <c:v>469</c:v>
                </c:pt>
                <c:pt idx="4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0C-443B-BF4D-7A43D15775C6}"/>
            </c:ext>
          </c:extLst>
        </c:ser>
        <c:ser>
          <c:idx val="3"/>
          <c:order val="3"/>
          <c:tx>
            <c:strRef>
              <c:f>Folha1!$E$1</c:f>
              <c:strCache>
                <c:ptCount val="1"/>
                <c:pt idx="0">
                  <c:v>CPI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Folha1!$A$2:$A$6</c:f>
              <c:strCache>
                <c:ptCount val="5"/>
                <c:pt idx="0">
                  <c:v>gemm1</c:v>
                </c:pt>
                <c:pt idx="1">
                  <c:v>gemm2</c:v>
                </c:pt>
                <c:pt idx="2">
                  <c:v>gemm3</c:v>
                </c:pt>
                <c:pt idx="3">
                  <c:v>gemm4</c:v>
                </c:pt>
                <c:pt idx="4">
                  <c:v>gemm5</c:v>
                </c:pt>
              </c:strCache>
            </c:strRef>
          </c:cat>
          <c:val>
            <c:numRef>
              <c:f>Folha1!$E$2:$E$6</c:f>
              <c:numCache>
                <c:formatCode>General</c:formatCode>
                <c:ptCount val="5"/>
                <c:pt idx="0">
                  <c:v>1.3</c:v>
                </c:pt>
                <c:pt idx="1">
                  <c:v>2</c:v>
                </c:pt>
                <c:pt idx="2">
                  <c:v>1</c:v>
                </c:pt>
                <c:pt idx="3">
                  <c:v>0.8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0C-443B-BF4D-7A43D15775C6}"/>
            </c:ext>
          </c:extLst>
        </c:ser>
        <c:ser>
          <c:idx val="4"/>
          <c:order val="4"/>
          <c:tx>
            <c:strRef>
              <c:f>Folha1!$F$1</c:f>
              <c:strCache>
                <c:ptCount val="1"/>
                <c:pt idx="0">
                  <c:v>CPE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Folha1!$A$2:$A$6</c:f>
              <c:strCache>
                <c:ptCount val="5"/>
                <c:pt idx="0">
                  <c:v>gemm1</c:v>
                </c:pt>
                <c:pt idx="1">
                  <c:v>gemm2</c:v>
                </c:pt>
                <c:pt idx="2">
                  <c:v>gemm3</c:v>
                </c:pt>
                <c:pt idx="3">
                  <c:v>gemm4</c:v>
                </c:pt>
                <c:pt idx="4">
                  <c:v>gemm5</c:v>
                </c:pt>
              </c:strCache>
            </c:strRef>
          </c:cat>
          <c:val>
            <c:numRef>
              <c:f>Folha1!$F$2:$F$6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2.5</c:v>
                </c:pt>
                <c:pt idx="3">
                  <c:v>1.3</c:v>
                </c:pt>
                <c:pt idx="4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0C-443B-BF4D-7A43D157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760368"/>
        <c:axId val="723758728"/>
      </c:areaChart>
      <c:catAx>
        <c:axId val="72376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3758728"/>
        <c:crosses val="autoZero"/>
        <c:auto val="1"/>
        <c:lblAlgn val="ctr"/>
        <c:lblOffset val="100"/>
        <c:noMultiLvlLbl val="0"/>
      </c:catAx>
      <c:valAx>
        <c:axId val="72375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376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0</xdr:row>
      <xdr:rowOff>179070</xdr:rowOff>
    </xdr:from>
    <xdr:to>
      <xdr:col>14</xdr:col>
      <xdr:colOff>68580</xdr:colOff>
      <xdr:row>15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5B40C1-F001-4B35-BE02-05A425375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35C49-F638-4A59-BC6F-4787DD06EBB1}">
  <dimension ref="A1:H17"/>
  <sheetViews>
    <sheetView tabSelected="1" workbookViewId="0">
      <selection activeCell="H17" sqref="H17"/>
    </sheetView>
  </sheetViews>
  <sheetFormatPr defaultRowHeight="14.4" x14ac:dyDescent="0.3"/>
  <cols>
    <col min="2" max="2" width="14.109375" bestFit="1" customWidth="1"/>
    <col min="3" max="3" width="12.109375" bestFit="1" customWidth="1"/>
    <col min="4" max="4" width="11.5546875" bestFit="1" customWidth="1"/>
    <col min="5" max="5" width="8.109375" customWidth="1"/>
    <col min="6" max="6" width="10.44140625" customWidth="1"/>
  </cols>
  <sheetData>
    <row r="1" spans="1:6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2" t="s">
        <v>5</v>
      </c>
      <c r="B2" s="1">
        <v>398</v>
      </c>
      <c r="C2" s="1">
        <v>1348</v>
      </c>
      <c r="D2" s="1">
        <v>1073</v>
      </c>
      <c r="E2" s="1">
        <v>1.3</v>
      </c>
      <c r="F2" s="1">
        <v>5</v>
      </c>
    </row>
    <row r="3" spans="1:6" x14ac:dyDescent="0.3">
      <c r="A3" s="2" t="s">
        <v>6</v>
      </c>
      <c r="B3" s="1">
        <v>518</v>
      </c>
      <c r="C3" s="1">
        <v>1343</v>
      </c>
      <c r="D3" s="1">
        <v>671</v>
      </c>
      <c r="E3" s="1">
        <v>2</v>
      </c>
      <c r="F3" s="1">
        <v>5</v>
      </c>
    </row>
    <row r="4" spans="1:6" x14ac:dyDescent="0.3">
      <c r="A4" s="2" t="s">
        <v>7</v>
      </c>
      <c r="B4" s="1">
        <v>261</v>
      </c>
      <c r="C4" s="1">
        <v>677</v>
      </c>
      <c r="D4" s="1">
        <v>671</v>
      </c>
      <c r="E4" s="1">
        <v>1</v>
      </c>
      <c r="F4" s="1">
        <v>2.5</v>
      </c>
    </row>
    <row r="5" spans="1:6" x14ac:dyDescent="0.3">
      <c r="A5" s="2" t="s">
        <v>8</v>
      </c>
      <c r="B5" s="1">
        <v>136</v>
      </c>
      <c r="C5" s="1">
        <v>353</v>
      </c>
      <c r="D5" s="1">
        <v>469</v>
      </c>
      <c r="E5" s="1">
        <v>0.8</v>
      </c>
      <c r="F5" s="1">
        <v>1.3</v>
      </c>
    </row>
    <row r="6" spans="1:6" x14ac:dyDescent="0.3">
      <c r="A6" s="2" t="s">
        <v>9</v>
      </c>
      <c r="B6" s="1">
        <v>106</v>
      </c>
      <c r="C6" s="1">
        <v>358</v>
      </c>
      <c r="D6" s="1">
        <v>301</v>
      </c>
      <c r="E6" s="1">
        <v>1.2</v>
      </c>
      <c r="F6" s="1">
        <v>1.3</v>
      </c>
    </row>
    <row r="17" spans="8:8" x14ac:dyDescent="0.3">
      <c r="H1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Ferreira</dc:creator>
  <cp:lastModifiedBy>José Ferreira</cp:lastModifiedBy>
  <dcterms:created xsi:type="dcterms:W3CDTF">2018-11-08T15:25:40Z</dcterms:created>
  <dcterms:modified xsi:type="dcterms:W3CDTF">2018-11-08T16:30:09Z</dcterms:modified>
</cp:coreProperties>
</file>