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 Ferreira\Desktop\Miei\2ºano\1ºsemestre\ArqC\"/>
    </mc:Choice>
  </mc:AlternateContent>
  <xr:revisionPtr revIDLastSave="0" documentId="13_ncr:1_{0BF3BA4A-9911-4E0A-9A9B-E6581578919D}" xr6:coauthVersionLast="38" xr6:coauthVersionMax="38" xr10:uidLastSave="{00000000-0000-0000-0000-000000000000}"/>
  <bookViews>
    <workbookView xWindow="0" yWindow="0" windowWidth="17256" windowHeight="5580" xr2:uid="{EA575C75-A8A2-4195-8BF0-8F8254E353E9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<sst xmlns="http://schemas.openxmlformats.org/spreadsheetml/2006/main" count="14" uniqueCount="14">
  <si>
    <t>Texec</t>
  </si>
  <si>
    <t>PAPI_TOC_CYC</t>
  </si>
  <si>
    <t>PAPI_TOT_INS</t>
  </si>
  <si>
    <t>PAPI_VEC_SP</t>
  </si>
  <si>
    <t>PAPI_L1_DCM</t>
  </si>
  <si>
    <t>CPI</t>
  </si>
  <si>
    <t>gemm5</t>
  </si>
  <si>
    <t>gemm3</t>
  </si>
  <si>
    <t>gemm6</t>
  </si>
  <si>
    <t>gemm7</t>
  </si>
  <si>
    <t>gemm8</t>
  </si>
  <si>
    <t>gemm9</t>
  </si>
  <si>
    <t>PAPI_L2_DCM</t>
  </si>
  <si>
    <t>PAPI_L3_DCM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</si>
</sst>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189F-6BBE-48A5-B54D-B666D2599AAC}">
  <dimension ref="A1:J12"/>
  <sheetViews>
    <sheetView tabSelected="1" workbookViewId="0">
      <selection activeCell="J12" sqref="J12"/>
    </sheetView>
  </sheetViews>
  <sheetFormatPr defaultRowHeight="14.4" x14ac:dyDescent="0.3"/>
  <cols>
    <col min="2" max="2" width="5.77734375" bestFit="1" customWidth="1"/>
    <col min="3" max="3" width="13.44140625" bestFit="1" customWidth="1"/>
    <col min="4" max="4" width="12.77734375" bestFit="1" customWidth="1"/>
    <col min="5" max="5" width="11.77734375" bestFit="1" customWidth="1"/>
    <col min="6" max="6" width="12.5546875" bestFit="1" customWidth="1"/>
    <col min="7" max="8" width="12.5546875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5</v>
      </c>
    </row>
    <row r="2" spans="1:10" x14ac:dyDescent="0.3">
      <c r="A2" t="s">
        <v>7</v>
      </c>
      <c r="B2">
        <v>847</v>
      </c>
      <c r="C2">
        <v>2197.4270000000001</v>
      </c>
      <c r="D2">
        <v>6449.8</v>
      </c>
      <c r="E2">
        <v>0</v>
      </c>
      <c r="F2">
        <v>67.257000000000005</v>
      </c>
      <c r="G2">
        <v>3.4340000000000002</v>
      </c>
      <c r="H2">
        <v>0.02</v>
      </c>
      <c r="I2">
        <v>0.3</v>
      </c>
    </row>
    <row r="3" spans="1:10" x14ac:dyDescent="0.3">
      <c r="A3" t="s">
        <v>6</v>
      </c>
      <c r="B3">
        <v>681</v>
      </c>
      <c r="C3">
        <v>1767.9690000000001</v>
      </c>
      <c r="D3">
        <v>3646.9609999999998</v>
      </c>
      <c r="E3">
        <v>0</v>
      </c>
      <c r="F3">
        <v>67.3</v>
      </c>
      <c r="G3">
        <v>1.4390000000000001</v>
      </c>
      <c r="H3">
        <v>8.9999999999999993E-3</v>
      </c>
      <c r="I3">
        <v>0.5</v>
      </c>
    </row>
    <row r="4" spans="1:10" x14ac:dyDescent="0.3">
      <c r="A4" t="s">
        <v>8</v>
      </c>
      <c r="B4">
        <v>257</v>
      </c>
      <c r="C4">
        <v>667.82600000000002</v>
      </c>
      <c r="D4">
        <v>1625.3050000000001</v>
      </c>
      <c r="E4">
        <v>2149.0259999999998</v>
      </c>
      <c r="F4">
        <v>67.266999999999996</v>
      </c>
      <c r="G4">
        <v>2.82</v>
      </c>
      <c r="H4">
        <v>1.7999999999999999E-2</v>
      </c>
      <c r="I4">
        <v>0.4</v>
      </c>
    </row>
    <row r="5" spans="1:10" x14ac:dyDescent="0.3">
      <c r="A5" t="s">
        <v>9</v>
      </c>
      <c r="B5">
        <v>240</v>
      </c>
      <c r="C5">
        <v>624.48299999999995</v>
      </c>
      <c r="D5">
        <v>1271.9349999999999</v>
      </c>
      <c r="E5">
        <v>2147.5010000000002</v>
      </c>
      <c r="F5">
        <v>67.236999999999995</v>
      </c>
      <c r="G5">
        <v>14.268000000000001</v>
      </c>
      <c r="H5">
        <v>1.9E-2</v>
      </c>
      <c r="I5">
        <v>0.5</v>
      </c>
    </row>
    <row r="6" spans="1:10" x14ac:dyDescent="0.3">
      <c r="A6" t="s">
        <v>10</v>
      </c>
      <c r="B6">
        <v>251</v>
      </c>
      <c r="C6">
        <v>652.78800000000001</v>
      </c>
      <c r="D6">
        <v>812.65599999999995</v>
      </c>
      <c r="E6">
        <v>3233.2640000000001</v>
      </c>
      <c r="F6">
        <v>67.317999999999998</v>
      </c>
      <c r="G6">
        <v>7.298</v>
      </c>
      <c r="H6">
        <v>2.3E-2</v>
      </c>
      <c r="I6">
        <v>0.8</v>
      </c>
    </row>
    <row r="7" spans="1:10" x14ac:dyDescent="0.3">
      <c r="A7" t="s">
        <v>11</v>
      </c>
      <c r="B7">
        <v>232</v>
      </c>
      <c r="C7">
        <v>603.76</v>
      </c>
      <c r="D7">
        <v>501.23</v>
      </c>
      <c r="E7">
        <v>3011.5360000000001</v>
      </c>
      <c r="F7">
        <v>67.278000000000006</v>
      </c>
      <c r="G7">
        <v>18.795999999999999</v>
      </c>
      <c r="H7">
        <v>2.5000000000000001E-2</v>
      </c>
      <c r="I7">
        <v>1.2</v>
      </c>
    </row>
    <row r="12" spans="1:10" x14ac:dyDescent="0.3">
      <c r="J12" s="1"/>
    </row>
  </sheetData>
  <conditionalFormatting sqref="B2:B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Ferreira</dc:creator>
  <cp:lastModifiedBy>José Ferreira</cp:lastModifiedBy>
  <dcterms:created xsi:type="dcterms:W3CDTF">2018-11-15T15:22:15Z</dcterms:created>
  <dcterms:modified xsi:type="dcterms:W3CDTF">2018-11-15T16:43:12Z</dcterms:modified>
</cp:coreProperties>
</file>