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é Javier Flores\Desktop\José\UVG quinto semestre\Estructura de datos\flo22730\HT5\"/>
    </mc:Choice>
  </mc:AlternateContent>
  <xr:revisionPtr revIDLastSave="0" documentId="13_ncr:1_{F9112B7E-8467-4064-9BC2-BC7030F43B10}" xr6:coauthVersionLast="47" xr6:coauthVersionMax="47" xr10:uidLastSave="{00000000-0000-0000-0000-000000000000}"/>
  <bookViews>
    <workbookView xWindow="-108" yWindow="-108" windowWidth="23256" windowHeight="12576" activeTab="2" xr2:uid="{48719141-0CF3-4B81-99F0-1460DAE00F61}"/>
  </bookViews>
  <sheets>
    <sheet name="Parte A" sheetId="1" r:id="rId1"/>
    <sheet name="Parte B" sheetId="2" r:id="rId2"/>
    <sheet name="Parte 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<sst xmlns="http://schemas.openxmlformats.org/spreadsheetml/2006/main" count="31" uniqueCount="10">
  <si>
    <t>Tiempo</t>
  </si>
  <si>
    <t>Procesos</t>
  </si>
  <si>
    <t>Desviación estandar</t>
  </si>
  <si>
    <t>Intervalo de 5</t>
  </si>
  <si>
    <t>Intervalo de 1</t>
  </si>
  <si>
    <t>Memoria a 200</t>
  </si>
  <si>
    <t>doble de velocidad</t>
  </si>
  <si>
    <t>doble procesador, intervalo 10</t>
  </si>
  <si>
    <t>doble procesador, intervalo 5</t>
  </si>
  <si>
    <t>doble procesador, intervalo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</si>
</sst>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Procesos vs tiempo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'Parte A'!$B$1</c:f>
              <c:strCache>
                <c:ptCount val="1"/>
                <c:pt idx="0">
                  <c:v>Tiempo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'Parte A'!$A$2:$A$6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'Parte A'!$B$2:$B$6</c:f>
              <c:numCache>
                <c:formatCode>General</c:formatCode>
                <c:ptCount val="5"/>
                <c:pt idx="0">
                  <c:v>60.63</c:v>
                </c:pt>
                <c:pt idx="1">
                  <c:v>88.07</c:v>
                </c:pt>
                <c:pt idx="2">
                  <c:v>100.99</c:v>
                </c:pt>
                <c:pt idx="3">
                  <c:v>86.24</c:v>
                </c:pt>
                <c:pt idx="4">
                  <c:v>95.95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32-45F5-84E1-F6ABB4FBD3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2000703"/>
        <c:axId val="1172001183"/>
      </c:scatterChart>
      <c:valAx>
        <c:axId val="1172000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Tiempo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172001183"/>
        <c:crosses val="autoZero"/>
        <c:crossBetween val="midCat"/>
      </c:valAx>
      <c:valAx>
        <c:axId val="1172001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Procesos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172000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Intervalo de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'Parte B'!$B$2</c:f>
              <c:strCache>
                <c:ptCount val="1"/>
                <c:pt idx="0">
                  <c:v>Tiempo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'Parte B'!$A$3:$A$7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'Parte B'!$B$3:$B$7</c:f>
              <c:numCache>
                <c:formatCode>General</c:formatCode>
                <c:ptCount val="5"/>
                <c:pt idx="0">
                  <c:v>109.65</c:v>
                </c:pt>
                <c:pt idx="1">
                  <c:v>195.91</c:v>
                </c:pt>
                <c:pt idx="2">
                  <c:v>326.43</c:v>
                </c:pt>
                <c:pt idx="3">
                  <c:v>424.87</c:v>
                </c:pt>
                <c:pt idx="4">
                  <c:v>550.87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E4-40E2-86B6-6CE8FAC880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1580703"/>
        <c:axId val="2049488655"/>
      </c:scatterChart>
      <c:valAx>
        <c:axId val="2041580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Tiempo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2049488655"/>
        <c:crosses val="autoZero"/>
        <c:crossBetween val="midCat"/>
      </c:valAx>
      <c:valAx>
        <c:axId val="2049488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Procesos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2041580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/>
              <a:t>Intervalo de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'Parte B'!$B$18</c:f>
              <c:strCache>
                <c:ptCount val="1"/>
                <c:pt idx="0">
                  <c:v>Tiempo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'Parte B'!$A$19:$A$23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'Parte B'!$B$19:$B$23</c:f>
              <c:numCache>
                <c:formatCode>General</c:formatCode>
                <c:ptCount val="5"/>
                <c:pt idx="0">
                  <c:v>148.68</c:v>
                </c:pt>
                <c:pt idx="1">
                  <c:v>282.08999999999997</c:v>
                </c:pt>
                <c:pt idx="2">
                  <c:v>514.30999999999995</c:v>
                </c:pt>
                <c:pt idx="3">
                  <c:v>727.57</c:v>
                </c:pt>
                <c:pt idx="4">
                  <c:v>962.06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E4-426C-A06D-1309B7089E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853263"/>
        <c:axId val="126855183"/>
      </c:scatterChart>
      <c:valAx>
        <c:axId val="126853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Tiempo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26855183"/>
        <c:crosses val="autoZero"/>
        <c:crossBetween val="midCat"/>
      </c:valAx>
      <c:valAx>
        <c:axId val="12685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Procesos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268532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/>
              <a:t>Memoria a 200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'Parte C'!$B$2</c:f>
              <c:strCache>
                <c:ptCount val="1"/>
                <c:pt idx="0">
                  <c:v>Tiempo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'Parte C'!$A$3:$A$7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'Parte C'!$B$3:$B$7</c:f>
              <c:numCache>
                <c:formatCode>General</c:formatCode>
                <c:ptCount val="5"/>
                <c:pt idx="0">
                  <c:v>29.24</c:v>
                </c:pt>
                <c:pt idx="1">
                  <c:v>27.6</c:v>
                </c:pt>
                <c:pt idx="2">
                  <c:v>25.64</c:v>
                </c:pt>
                <c:pt idx="3">
                  <c:v>26.55</c:v>
                </c:pt>
                <c:pt idx="4">
                  <c:v>26.28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69-45AB-97E5-A5BA9985B9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199295"/>
        <c:axId val="207207455"/>
      </c:scatterChart>
      <c:valAx>
        <c:axId val="207199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Tiempo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207207455"/>
        <c:crosses val="autoZero"/>
        <c:crossBetween val="midCat"/>
      </c:valAx>
      <c:valAx>
        <c:axId val="207207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Procesos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2071992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/>
              <a:t>Doble de valocidad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'Parte C'!$B$18</c:f>
              <c:strCache>
                <c:ptCount val="1"/>
                <c:pt idx="0">
                  <c:v>Tiempo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'Parte C'!$A$19:$A$23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'Parte C'!$B$19:$B$23</c:f>
              <c:numCache>
                <c:formatCode>General</c:formatCode>
                <c:ptCount val="5"/>
                <c:pt idx="0">
                  <c:v>16.170000000000002</c:v>
                </c:pt>
                <c:pt idx="1">
                  <c:v>15.19</c:v>
                </c:pt>
                <c:pt idx="2">
                  <c:v>13.99</c:v>
                </c:pt>
                <c:pt idx="3">
                  <c:v>14.81</c:v>
                </c:pt>
                <c:pt idx="4">
                  <c:v>14.98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4C-45F4-8F52-3D829521FD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2005983"/>
        <c:axId val="1172006463"/>
      </c:scatterChart>
      <c:valAx>
        <c:axId val="1172005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Tiempo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172006463"/>
        <c:crosses val="autoZero"/>
        <c:crossBetween val="midCat"/>
      </c:valAx>
      <c:valAx>
        <c:axId val="1172006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Procesos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1720059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doble procesador, intervalo 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'Parte C'!$B$33</c:f>
              <c:strCache>
                <c:ptCount val="1"/>
                <c:pt idx="0">
                  <c:v>Tiempo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'Parte C'!$A$34:$A$38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'Parte C'!$B$34:$B$38</c:f>
              <c:numCache>
                <c:formatCode>General</c:formatCode>
                <c:ptCount val="5"/>
                <c:pt idx="0">
                  <c:v>36.58</c:v>
                </c:pt>
                <c:pt idx="1">
                  <c:v>34.89</c:v>
                </c:pt>
                <c:pt idx="2">
                  <c:v>32.44</c:v>
                </c:pt>
                <c:pt idx="3">
                  <c:v>30.6</c:v>
                </c:pt>
                <c:pt idx="4">
                  <c:v>30.19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B7-43F1-8463-5917C5BB70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853743"/>
        <c:axId val="126855663"/>
      </c:scatterChart>
      <c:valAx>
        <c:axId val="126853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Tiempo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26855663"/>
        <c:crosses val="autoZero"/>
        <c:crossBetween val="midCat"/>
      </c:valAx>
      <c:valAx>
        <c:axId val="126855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Procesos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268537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/>
              <a:t>doble procesador, intervalo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'Parte C'!$B$49</c:f>
              <c:strCache>
                <c:ptCount val="1"/>
                <c:pt idx="0">
                  <c:v>Tiempo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'Parte C'!$A$50:$A$54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'Parte C'!$B$50:$B$54</c:f>
              <c:numCache>
                <c:formatCode>General</c:formatCode>
                <c:ptCount val="5"/>
                <c:pt idx="0">
                  <c:v>55.61</c:v>
                </c:pt>
                <c:pt idx="1">
                  <c:v>58.85</c:v>
                </c:pt>
                <c:pt idx="2">
                  <c:v>70.739999999999995</c:v>
                </c:pt>
                <c:pt idx="3">
                  <c:v>77.319999999999993</c:v>
                </c:pt>
                <c:pt idx="4">
                  <c:v>94.94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D5-45B5-BEFE-B7AEFED99C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1994943"/>
        <c:axId val="1171995903"/>
      </c:scatterChart>
      <c:valAx>
        <c:axId val="1171994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Tiempo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171995903"/>
        <c:crosses val="autoZero"/>
        <c:crossBetween val="midCat"/>
      </c:valAx>
      <c:valAx>
        <c:axId val="117199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Procesos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1719949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 sz="1400" b="0" i="0" u="none" strike="noStrike" baseline="0">
                <a:effectLst/>
              </a:rPr>
              <a:t>doble procesador, intervalo 1</a:t>
            </a:r>
            <a:r>
              <a:rPr lang="es-GT" sz="1400" b="0" i="0" u="none" strike="noStrike" baseline="0"/>
              <a:t> </a:t>
            </a:r>
            <a:endParaRPr lang="es-G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'Parte C'!$B$65</c:f>
              <c:strCache>
                <c:ptCount val="1"/>
                <c:pt idx="0">
                  <c:v>Tiempo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'Parte C'!$A$66:$A$70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'Parte C'!$B$66:$B$70</c:f>
              <c:numCache>
                <c:formatCode>General</c:formatCode>
                <c:ptCount val="5"/>
                <c:pt idx="0">
                  <c:v>85.39</c:v>
                </c:pt>
                <c:pt idx="1">
                  <c:v>137.56</c:v>
                </c:pt>
                <c:pt idx="2">
                  <c:v>240.04</c:v>
                </c:pt>
                <c:pt idx="3">
                  <c:v>335.48</c:v>
                </c:pt>
                <c:pt idx="4">
                  <c:v>445.05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DD-40D9-93F6-FFA014BC44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1583583"/>
        <c:axId val="1104242079"/>
      </c:scatterChart>
      <c:valAx>
        <c:axId val="20415835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Tiempo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104242079"/>
        <c:crosses val="autoZero"/>
        <c:crossBetween val="midCat"/>
      </c:valAx>
      <c:valAx>
        <c:axId val="110424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Procesos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2041583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</xdr:colOff>
      <xdr:row>0</xdr:row>
      <xdr:rowOff>0</xdr:rowOff>
    </xdr:from>
    <xdr:to>
      <xdr:col>8</xdr:col>
      <xdr:colOff>624840</xdr:colOff>
      <xdr:row>15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0FE163A-C124-376D-F426-1B03D462C1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0</xdr:row>
      <xdr:rowOff>49530</xdr:rowOff>
    </xdr:from>
    <xdr:to>
      <xdr:col>9</xdr:col>
      <xdr:colOff>7620</xdr:colOff>
      <xdr:row>15</xdr:row>
      <xdr:rowOff>49530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4D64099-3DFB-0608-E49E-DF6BE191AE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99060</xdr:colOff>
      <xdr:row>16</xdr:row>
      <xdr:rowOff>34290</xdr:rowOff>
    </xdr:from>
    <xdr:to>
      <xdr:col>8</xdr:col>
      <xdr:colOff>708660</xdr:colOff>
      <xdr:row>31</xdr:row>
      <xdr:rowOff>34290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823F002-1E0E-8784-0EA4-7FC1B716D5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</xdr:colOff>
      <xdr:row>0</xdr:row>
      <xdr:rowOff>3810</xdr:rowOff>
    </xdr:from>
    <xdr:to>
      <xdr:col>8</xdr:col>
      <xdr:colOff>640080</xdr:colOff>
      <xdr:row>15</xdr:row>
      <xdr:rowOff>3810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C8A39B4-DC93-14C5-E097-D24F51E833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38100</xdr:colOff>
      <xdr:row>15</xdr:row>
      <xdr:rowOff>140970</xdr:rowOff>
    </xdr:from>
    <xdr:to>
      <xdr:col>8</xdr:col>
      <xdr:colOff>647700</xdr:colOff>
      <xdr:row>30</xdr:row>
      <xdr:rowOff>140970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6941DE1-52FA-9415-3C0E-2E7AE711B1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53340</xdr:colOff>
      <xdr:row>31</xdr:row>
      <xdr:rowOff>64770</xdr:rowOff>
    </xdr:from>
    <xdr:to>
      <xdr:col>8</xdr:col>
      <xdr:colOff>662940</xdr:colOff>
      <xdr:row>46</xdr:row>
      <xdr:rowOff>64770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3BF0A12-8040-7271-6F6A-AB125F260B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38100</xdr:colOff>
      <xdr:row>47</xdr:row>
      <xdr:rowOff>11430</xdr:rowOff>
    </xdr:from>
    <xdr:to>
      <xdr:col>8</xdr:col>
      <xdr:colOff>647700</xdr:colOff>
      <xdr:row>62</xdr:row>
      <xdr:rowOff>11430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540E88AB-A746-E935-070E-CD07D4B131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53340</xdr:colOff>
      <xdr:row>63</xdr:row>
      <xdr:rowOff>49530</xdr:rowOff>
    </xdr:from>
    <xdr:to>
      <xdr:col>8</xdr:col>
      <xdr:colOff>662940</xdr:colOff>
      <xdr:row>78</xdr:row>
      <xdr:rowOff>49530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6185B672-C1A7-0485-D2BE-0D7BAD6203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B4EE6-A02F-4B78-A226-A7817FEF1B03}">
  <dimension ref="A1:C7"/>
  <sheetViews>
    <sheetView workbookViewId="0">
      <selection activeCell="C7" sqref="C7"/>
    </sheetView>
  </sheetViews>
  <sheetFormatPr baseColWidth="10" defaultRowHeight="14.4" x14ac:dyDescent="0.3"/>
  <cols>
    <col min="3" max="3" width="18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25</v>
      </c>
      <c r="B2">
        <v>60.63</v>
      </c>
      <c r="C2">
        <v>27.84</v>
      </c>
    </row>
    <row r="3" spans="1:3" x14ac:dyDescent="0.3">
      <c r="A3">
        <v>50</v>
      </c>
      <c r="B3">
        <v>88.07</v>
      </c>
      <c r="C3">
        <v>40.049999999999997</v>
      </c>
    </row>
    <row r="4" spans="1:3" x14ac:dyDescent="0.3">
      <c r="A4">
        <v>100</v>
      </c>
      <c r="B4">
        <v>100.99</v>
      </c>
      <c r="C4">
        <v>63.5</v>
      </c>
    </row>
    <row r="5" spans="1:3" x14ac:dyDescent="0.3">
      <c r="A5">
        <v>150</v>
      </c>
      <c r="B5">
        <v>86.24</v>
      </c>
      <c r="C5">
        <v>58.16</v>
      </c>
    </row>
    <row r="6" spans="1:3" x14ac:dyDescent="0.3">
      <c r="A6">
        <v>200</v>
      </c>
      <c r="B6">
        <v>95.95</v>
      </c>
      <c r="C6">
        <v>55.17</v>
      </c>
    </row>
    <row r="7" spans="1:3" x14ac:dyDescent="0.3">
      <c r="C7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460F9-2835-430E-8253-DD762ADD8FAB}">
  <dimension ref="A1:C23"/>
  <sheetViews>
    <sheetView workbookViewId="0">
      <selection activeCell="B24" sqref="B24"/>
    </sheetView>
  </sheetViews>
  <sheetFormatPr baseColWidth="10" defaultRowHeight="14.4" x14ac:dyDescent="0.3"/>
  <cols>
    <col min="3" max="3" width="17" customWidth="1"/>
  </cols>
  <sheetData>
    <row r="1" spans="1:3" x14ac:dyDescent="0.3">
      <c r="A1" s="1" t="s">
        <v>3</v>
      </c>
      <c r="B1" s="1"/>
      <c r="C1" s="1"/>
    </row>
    <row r="2" spans="1:3" x14ac:dyDescent="0.3">
      <c r="A2" t="s">
        <v>1</v>
      </c>
      <c r="B2" t="s">
        <v>0</v>
      </c>
      <c r="C2" t="s">
        <v>2</v>
      </c>
    </row>
    <row r="3" spans="1:3" x14ac:dyDescent="0.3">
      <c r="A3">
        <v>25</v>
      </c>
      <c r="B3">
        <v>109.65</v>
      </c>
      <c r="C3">
        <v>57.4</v>
      </c>
    </row>
    <row r="4" spans="1:3" x14ac:dyDescent="0.3">
      <c r="A4">
        <v>50</v>
      </c>
      <c r="B4">
        <v>195.91</v>
      </c>
      <c r="C4">
        <v>103.19</v>
      </c>
    </row>
    <row r="5" spans="1:3" x14ac:dyDescent="0.3">
      <c r="A5">
        <v>100</v>
      </c>
      <c r="B5" s="3">
        <v>326.43</v>
      </c>
      <c r="C5">
        <v>152.43</v>
      </c>
    </row>
    <row r="6" spans="1:3" x14ac:dyDescent="0.3">
      <c r="A6">
        <v>150</v>
      </c>
      <c r="B6">
        <v>424.87</v>
      </c>
      <c r="C6">
        <v>192.18</v>
      </c>
    </row>
    <row r="7" spans="1:3" x14ac:dyDescent="0.3">
      <c r="A7">
        <v>200</v>
      </c>
      <c r="B7">
        <v>550.87</v>
      </c>
      <c r="C7">
        <v>277.83999999999997</v>
      </c>
    </row>
    <row r="8" spans="1:3" x14ac:dyDescent="0.3">
      <c r="C8" s="3"/>
    </row>
    <row r="17" spans="1:3" x14ac:dyDescent="0.3">
      <c r="A17" s="1" t="s">
        <v>4</v>
      </c>
      <c r="B17" s="1"/>
      <c r="C17" s="1"/>
    </row>
    <row r="18" spans="1:3" x14ac:dyDescent="0.3">
      <c r="A18" t="s">
        <v>1</v>
      </c>
      <c r="B18" t="s">
        <v>0</v>
      </c>
      <c r="C18" t="s">
        <v>2</v>
      </c>
    </row>
    <row r="19" spans="1:3" x14ac:dyDescent="0.3">
      <c r="A19">
        <v>25</v>
      </c>
      <c r="B19">
        <v>148.68</v>
      </c>
      <c r="C19">
        <v>82.73</v>
      </c>
    </row>
    <row r="20" spans="1:3" x14ac:dyDescent="0.3">
      <c r="A20">
        <v>50</v>
      </c>
      <c r="B20">
        <v>282.08999999999997</v>
      </c>
      <c r="C20">
        <v>155.82</v>
      </c>
    </row>
    <row r="21" spans="1:3" x14ac:dyDescent="0.3">
      <c r="A21">
        <v>100</v>
      </c>
      <c r="B21">
        <v>514.30999999999995</v>
      </c>
      <c r="C21">
        <v>266.73</v>
      </c>
    </row>
    <row r="22" spans="1:3" x14ac:dyDescent="0.3">
      <c r="A22">
        <v>150</v>
      </c>
      <c r="B22">
        <v>727.57</v>
      </c>
      <c r="C22">
        <v>381.24</v>
      </c>
    </row>
    <row r="23" spans="1:3" x14ac:dyDescent="0.3">
      <c r="A23">
        <v>200</v>
      </c>
      <c r="B23">
        <v>962.06</v>
      </c>
      <c r="C23">
        <v>528.29999999999995</v>
      </c>
    </row>
  </sheetData>
  <mergeCells count="2">
    <mergeCell ref="A1:C1"/>
    <mergeCell ref="A17:C1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BB644-78A0-4822-8C63-8C4B30BE4D6B}">
  <dimension ref="A1:C70"/>
  <sheetViews>
    <sheetView tabSelected="1" workbookViewId="0">
      <selection activeCell="B12" sqref="B12"/>
    </sheetView>
  </sheetViews>
  <sheetFormatPr baseColWidth="10" defaultRowHeight="14.4" x14ac:dyDescent="0.3"/>
  <cols>
    <col min="3" max="3" width="16.88671875" customWidth="1"/>
  </cols>
  <sheetData>
    <row r="1" spans="1:3" x14ac:dyDescent="0.3">
      <c r="A1" s="1" t="s">
        <v>5</v>
      </c>
      <c r="B1" s="1"/>
      <c r="C1" s="1"/>
    </row>
    <row r="2" spans="1:3" x14ac:dyDescent="0.3">
      <c r="A2" t="s">
        <v>1</v>
      </c>
      <c r="B2" t="s">
        <v>0</v>
      </c>
      <c r="C2" t="s">
        <v>2</v>
      </c>
    </row>
    <row r="3" spans="1:3" x14ac:dyDescent="0.3">
      <c r="A3">
        <v>25</v>
      </c>
      <c r="B3">
        <v>29.24</v>
      </c>
      <c r="C3">
        <v>13.29</v>
      </c>
    </row>
    <row r="4" spans="1:3" x14ac:dyDescent="0.3">
      <c r="A4">
        <v>50</v>
      </c>
      <c r="B4">
        <v>27.6</v>
      </c>
      <c r="C4">
        <v>14.04</v>
      </c>
    </row>
    <row r="5" spans="1:3" x14ac:dyDescent="0.3">
      <c r="A5">
        <v>100</v>
      </c>
      <c r="B5">
        <v>25.64</v>
      </c>
      <c r="C5">
        <v>13.84</v>
      </c>
    </row>
    <row r="6" spans="1:3" x14ac:dyDescent="0.3">
      <c r="A6">
        <v>150</v>
      </c>
      <c r="B6">
        <v>26.55</v>
      </c>
      <c r="C6">
        <v>14.02</v>
      </c>
    </row>
    <row r="7" spans="1:3" x14ac:dyDescent="0.3">
      <c r="A7">
        <v>200</v>
      </c>
      <c r="B7">
        <v>26.28</v>
      </c>
      <c r="C7">
        <v>14.32</v>
      </c>
    </row>
    <row r="17" spans="1:3" x14ac:dyDescent="0.3">
      <c r="A17" s="1" t="s">
        <v>6</v>
      </c>
      <c r="B17" s="1"/>
      <c r="C17" s="1"/>
    </row>
    <row r="18" spans="1:3" x14ac:dyDescent="0.3">
      <c r="A18" t="s">
        <v>1</v>
      </c>
      <c r="B18" t="s">
        <v>0</v>
      </c>
      <c r="C18" t="s">
        <v>2</v>
      </c>
    </row>
    <row r="19" spans="1:3" x14ac:dyDescent="0.3">
      <c r="A19">
        <v>25</v>
      </c>
      <c r="B19">
        <v>16.170000000000002</v>
      </c>
      <c r="C19">
        <v>7.55</v>
      </c>
    </row>
    <row r="20" spans="1:3" x14ac:dyDescent="0.3">
      <c r="A20">
        <v>50</v>
      </c>
      <c r="B20">
        <v>15.19</v>
      </c>
      <c r="C20">
        <v>7.89</v>
      </c>
    </row>
    <row r="21" spans="1:3" x14ac:dyDescent="0.3">
      <c r="A21">
        <v>100</v>
      </c>
      <c r="B21">
        <v>13.99</v>
      </c>
      <c r="C21">
        <v>7.61</v>
      </c>
    </row>
    <row r="22" spans="1:3" x14ac:dyDescent="0.3">
      <c r="A22">
        <v>150</v>
      </c>
      <c r="B22">
        <v>14.81</v>
      </c>
      <c r="C22">
        <v>8.16</v>
      </c>
    </row>
    <row r="23" spans="1:3" x14ac:dyDescent="0.3">
      <c r="A23">
        <v>200</v>
      </c>
      <c r="B23">
        <v>14.98</v>
      </c>
      <c r="C23">
        <v>8.5500000000000007</v>
      </c>
    </row>
    <row r="32" spans="1:3" x14ac:dyDescent="0.3">
      <c r="A32" s="1" t="s">
        <v>7</v>
      </c>
      <c r="B32" s="1"/>
      <c r="C32" s="1"/>
    </row>
    <row r="33" spans="1:3" x14ac:dyDescent="0.3">
      <c r="A33" t="s">
        <v>1</v>
      </c>
      <c r="B33" t="s">
        <v>0</v>
      </c>
      <c r="C33" t="s">
        <v>2</v>
      </c>
    </row>
    <row r="34" spans="1:3" x14ac:dyDescent="0.3">
      <c r="A34">
        <v>25</v>
      </c>
      <c r="B34">
        <v>36.58</v>
      </c>
      <c r="C34">
        <v>17.850000000000001</v>
      </c>
    </row>
    <row r="35" spans="1:3" x14ac:dyDescent="0.3">
      <c r="A35">
        <v>50</v>
      </c>
      <c r="B35">
        <v>34.89</v>
      </c>
      <c r="C35">
        <v>20.5</v>
      </c>
    </row>
    <row r="36" spans="1:3" x14ac:dyDescent="0.3">
      <c r="A36">
        <v>100</v>
      </c>
      <c r="B36">
        <v>32.44</v>
      </c>
      <c r="C36">
        <v>20.94</v>
      </c>
    </row>
    <row r="37" spans="1:3" x14ac:dyDescent="0.3">
      <c r="A37">
        <v>150</v>
      </c>
      <c r="B37">
        <v>30.6</v>
      </c>
      <c r="C37">
        <v>20</v>
      </c>
    </row>
    <row r="38" spans="1:3" x14ac:dyDescent="0.3">
      <c r="A38">
        <v>200</v>
      </c>
      <c r="B38">
        <v>30.19</v>
      </c>
      <c r="C38">
        <v>18.64</v>
      </c>
    </row>
    <row r="48" spans="1:3" x14ac:dyDescent="0.3">
      <c r="A48" s="1" t="s">
        <v>8</v>
      </c>
      <c r="B48" s="1"/>
      <c r="C48" s="1"/>
    </row>
    <row r="49" spans="1:3" x14ac:dyDescent="0.3">
      <c r="A49" t="s">
        <v>1</v>
      </c>
      <c r="B49" t="s">
        <v>0</v>
      </c>
      <c r="C49" t="s">
        <v>2</v>
      </c>
    </row>
    <row r="50" spans="1:3" x14ac:dyDescent="0.3">
      <c r="A50">
        <v>25</v>
      </c>
      <c r="B50">
        <v>55.61</v>
      </c>
      <c r="C50">
        <v>22.92</v>
      </c>
    </row>
    <row r="51" spans="1:3" x14ac:dyDescent="0.3">
      <c r="A51">
        <v>50</v>
      </c>
      <c r="B51">
        <v>58.85</v>
      </c>
      <c r="C51">
        <v>27.11</v>
      </c>
    </row>
    <row r="52" spans="1:3" x14ac:dyDescent="0.3">
      <c r="A52">
        <v>100</v>
      </c>
      <c r="B52">
        <v>70.739999999999995</v>
      </c>
      <c r="C52">
        <v>30.92</v>
      </c>
    </row>
    <row r="53" spans="1:3" x14ac:dyDescent="0.3">
      <c r="A53">
        <v>150</v>
      </c>
      <c r="B53">
        <v>77.319999999999993</v>
      </c>
      <c r="C53">
        <v>42.72</v>
      </c>
    </row>
    <row r="54" spans="1:3" x14ac:dyDescent="0.3">
      <c r="A54">
        <v>200</v>
      </c>
      <c r="B54">
        <v>94.94</v>
      </c>
      <c r="C54">
        <v>64.52</v>
      </c>
    </row>
    <row r="64" spans="1:3" x14ac:dyDescent="0.3">
      <c r="A64" s="1" t="s">
        <v>9</v>
      </c>
      <c r="B64" s="1"/>
      <c r="C64" s="1"/>
    </row>
    <row r="65" spans="1:3" x14ac:dyDescent="0.3">
      <c r="A65" t="s">
        <v>1</v>
      </c>
      <c r="B65" t="s">
        <v>0</v>
      </c>
      <c r="C65" t="s">
        <v>2</v>
      </c>
    </row>
    <row r="66" spans="1:3" x14ac:dyDescent="0.3">
      <c r="A66">
        <v>25</v>
      </c>
      <c r="B66">
        <v>85.39</v>
      </c>
      <c r="C66">
        <v>37.700000000000003</v>
      </c>
    </row>
    <row r="67" spans="1:3" x14ac:dyDescent="0.3">
      <c r="A67">
        <v>50</v>
      </c>
      <c r="B67">
        <v>137.56</v>
      </c>
      <c r="C67">
        <v>66.16</v>
      </c>
    </row>
    <row r="68" spans="1:3" x14ac:dyDescent="0.3">
      <c r="A68">
        <v>100</v>
      </c>
      <c r="B68">
        <v>240.04</v>
      </c>
      <c r="C68">
        <v>120.64</v>
      </c>
    </row>
    <row r="69" spans="1:3" x14ac:dyDescent="0.3">
      <c r="A69">
        <v>150</v>
      </c>
      <c r="B69">
        <v>335.48</v>
      </c>
      <c r="C69">
        <v>171.68</v>
      </c>
    </row>
    <row r="70" spans="1:3" x14ac:dyDescent="0.3">
      <c r="A70">
        <v>200</v>
      </c>
      <c r="B70">
        <v>445.05</v>
      </c>
      <c r="C70">
        <v>247.24</v>
      </c>
    </row>
  </sheetData>
  <mergeCells count="5">
    <mergeCell ref="A1:C1"/>
    <mergeCell ref="A17:C17"/>
    <mergeCell ref="A32:C32"/>
    <mergeCell ref="A48:C48"/>
    <mergeCell ref="A64:C6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Parte A</vt:lpstr>
      <vt:lpstr>Parte B</vt:lpstr>
      <vt:lpstr>Parte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 ORDONEZ, JOSE JAVIER</dc:creator>
  <cp:lastModifiedBy>FLORES ORDONEZ, JOSE JAVIER</cp:lastModifiedBy>
  <dcterms:created xsi:type="dcterms:W3CDTF">2024-03-10T04:58:27Z</dcterms:created>
  <dcterms:modified xsi:type="dcterms:W3CDTF">2024-03-10T06:36:52Z</dcterms:modified>
</cp:coreProperties>
</file>