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lo Mining" state="visible" r:id="rId4"/>
    <sheet sheetId="2" name="MinerWars" state="visible" r:id="rId5"/>
    <sheet sheetId="3" name="Bounties" state="visible" r:id="rId6"/>
    <sheet sheetId="4" name="Referrals" state="visible" r:id="rId7"/>
    <sheet sheetId="5" name="Ambassador" state="visible" r:id="rId8"/>
    <sheet sheetId="6" name="Deposits" state="visible" r:id="rId9"/>
    <sheet sheetId="7" name="Withdrawals" state="visible" r:id="rId10"/>
    <sheet sheetId="8" name="Transactions" state="visible" r:id="rId11"/>
    <sheet sheetId="9" name="Purchases &amp; Upgrades" state="visible" r:id="rId12"/>
  </sheets>
  <calcPr calcId="171027"/>
</workbook>
</file>

<file path=xl/sharedStrings.xml><?xml version="1.0" encoding="utf-8"?>
<sst xmlns="http://schemas.openxmlformats.org/spreadsheetml/2006/main" count="7874" uniqueCount="39">
  <si>
    <t>TOTAL</t>
  </si>
  <si>
    <t/>
  </si>
  <si>
    <t>Date</t>
  </si>
  <si>
    <t>Pool Reward (BTC)</t>
  </si>
  <si>
    <t>Pool Reward (GMT)</t>
  </si>
  <si>
    <t>Pool Reward (USD)</t>
  </si>
  <si>
    <t>Pool Reward (EUR)</t>
  </si>
  <si>
    <t>Maintenance (BTC)</t>
  </si>
  <si>
    <t>Maintenance (GMT)</t>
  </si>
  <si>
    <t>Maintenance (USD)</t>
  </si>
  <si>
    <t>Maintenance (EUR)</t>
  </si>
  <si>
    <t>Reward (BTC)</t>
  </si>
  <si>
    <t>Reward (GMT)</t>
  </si>
  <si>
    <t>Reward (USD)</t>
  </si>
  <si>
    <t>Reward (EUR)</t>
  </si>
  <si>
    <t>Reinvested to Power</t>
  </si>
  <si>
    <t>No</t>
  </si>
  <si>
    <t>Yes</t>
  </si>
  <si>
    <t>Currency</t>
  </si>
  <si>
    <t>Reward</t>
  </si>
  <si>
    <t>GMT</t>
  </si>
  <si>
    <t>UNKNOWN</t>
  </si>
  <si>
    <t>TOTAL (GMT)</t>
  </si>
  <si>
    <t>TOTAL (USDT)</t>
  </si>
  <si>
    <t>USDT</t>
  </si>
  <si>
    <t>TOTAL (BNB)</t>
  </si>
  <si>
    <t>TOTAL (TON)</t>
  </si>
  <si>
    <t>TON</t>
  </si>
  <si>
    <t>BNB</t>
  </si>
  <si>
    <t>TOTAL (BTC)</t>
  </si>
  <si>
    <t>BTC</t>
  </si>
  <si>
    <t>Type</t>
  </si>
  <si>
    <t>Value (USD)</t>
  </si>
  <si>
    <t>Value (EUR)</t>
  </si>
  <si>
    <t>Upgrade - Power</t>
  </si>
  <si>
    <t>USD</t>
  </si>
  <si>
    <t>Upgrade - Energy Efficiency</t>
  </si>
  <si>
    <t>Purchase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</si>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</sst>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000"/>
    <numFmt numFmtId="165" formatCode="[&lt;=0.009]0.000;0.00"/>
    <numFmt numFmtId="166" formatCode="[&lt;=0.009]$#,##0.000;$#,##0.00"/>
    <numFmt numFmtId="167" formatCode="[&lt;=0.009]€#,##0.000;€#,##0.00"/>
    <numFmt numFmtId="168" formatCode="dd/mm/yyyy hh:mm:ss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A4D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166" fontId="1" fillId="2" borderId="0" xfId="0" applyNumberFormat="1" applyFont="1" applyFill="1"/>
    <xf numFmtId="167" fontId="1" fillId="2" borderId="0" xfId="0" applyNumberFormat="1" applyFont="1" applyFill="1"/>
    <xf numFmtId="0" fontId="1" fillId="2" borderId="0" xfId="0" applyFont="1" applyFill="1" applyAlignment="1">
      <alignment horizontal="center" vertical="center"/>
    </xf>
    <xf numFmtId="168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9" customWidth="1"/>
    <col min="3" max="5" width="24" customWidth="1"/>
    <col min="6" max="6" width="30" customWidth="1"/>
    <col min="7" max="9" width="24" customWidth="1"/>
    <col min="10" max="10" width="30" customWidth="1"/>
    <col min="11" max="11" width="24" customWidth="1"/>
    <col min="12" max="13" width="25" customWidth="1"/>
    <col min="14" max="14" width="21" customWidth="1"/>
  </cols>
  <sheetData>
    <row r="1" spans="1:14" x14ac:dyDescent="0.25">
      <c r="A1" s="1" t="s">
        <v>0</v>
      </c>
      <c r="B1" s="2">
        <f>SUBTOTAL(9,B$3:B$288)</f>
      </c>
      <c r="C1" s="3">
        <f>SUBTOTAL(9,C$3:C$288)</f>
      </c>
      <c r="D1" s="4">
        <f>SUBTOTAL(9,D$3:D$288)</f>
      </c>
      <c r="E1" s="5">
        <f>SUBTOTAL(9,E$3:E$288)</f>
      </c>
      <c r="F1" s="2">
        <f>SUBTOTAL(9,F$3:F$288)</f>
      </c>
      <c r="G1" s="3">
        <f>SUBTOTAL(9,G$3:G$288)</f>
      </c>
      <c r="H1" s="4">
        <f>SUBTOTAL(9,H$3:H$288)</f>
      </c>
      <c r="I1" s="5">
        <f>SUBTOTAL(9,I$3:I$288)</f>
      </c>
      <c r="J1" s="2">
        <f>SUBTOTAL(9,J$3:J$288)</f>
      </c>
      <c r="K1" s="3">
        <f>SUBTOTAL(9,K$3:K$288)</f>
      </c>
      <c r="L1" s="4">
        <f>SUBTOTAL(9,L$3:L$288)</f>
      </c>
      <c r="M1" s="5">
        <f>SUBTOTAL(9,M$3:M$288)</f>
      </c>
      <c r="N1" s="1" t="s">
        <v>1</v>
      </c>
    </row>
    <row r="2" spans="1:14" x14ac:dyDescent="0.25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</row>
    <row r="3" spans="1:14" x14ac:dyDescent="0.25">
      <c r="A3" s="7">
        <v>46102.08724670139</v>
      </c>
      <c r="B3" s="8">
        <v>0.00006440709209142156</v>
      </c>
      <c r="C3" s="9">
        <v>14.703512856370306</v>
      </c>
      <c r="D3" s="10">
        <v>4.538974418761513</v>
      </c>
      <c r="E3" s="11">
        <v>3.9307518466474702</v>
      </c>
      <c r="F3" s="8">
        <v>0.00004472</v>
      </c>
      <c r="G3" s="9">
        <v>10.209141161093633</v>
      </c>
      <c r="H3" s="10">
        <v>3.1515618764296045</v>
      </c>
      <c r="I3" s="11">
        <v>2.7292525849880374</v>
      </c>
      <c r="J3" s="8">
        <v>0.00001968709209142156</v>
      </c>
      <c r="K3" s="9">
        <v>4.494371695276673</v>
      </c>
      <c r="L3" s="10">
        <v>1.3874125423319088</v>
      </c>
      <c r="M3" s="11">
        <v>1.201499261659433</v>
      </c>
      <c r="N3" t="s">
        <v>16</v>
      </c>
    </row>
    <row r="4" spans="1:14" x14ac:dyDescent="0.25">
      <c r="A4" s="7">
        <v>46101.06986659722</v>
      </c>
      <c r="B4" s="8">
        <v>0.00006372772714454783</v>
      </c>
      <c r="C4" s="9">
        <v>14.291650661450612</v>
      </c>
      <c r="D4" s="10">
        <v>4.489007472761637</v>
      </c>
      <c r="E4" s="11">
        <v>3.8793558342937553</v>
      </c>
      <c r="F4" s="8">
        <v>0.00004463</v>
      </c>
      <c r="G4" s="9">
        <v>10.008773223212469</v>
      </c>
      <c r="H4" s="10">
        <v>3.1437556694110365</v>
      </c>
      <c r="I4" s="11">
        <v>2.7168025385845374</v>
      </c>
      <c r="J4" s="8">
        <v>0.00001909772714454783</v>
      </c>
      <c r="K4" s="9">
        <v>4.282877438238142</v>
      </c>
      <c r="L4" s="10">
        <v>1.3452518033506002</v>
      </c>
      <c r="M4" s="11">
        <v>1.1625532957092175</v>
      </c>
      <c r="N4" t="s">
        <v>16</v>
      </c>
    </row>
    <row r="5" spans="1:14" x14ac:dyDescent="0.25">
      <c r="A5" s="7">
        <v>46100.0699855787</v>
      </c>
      <c r="B5" s="8">
        <v>0.00006282799819473972</v>
      </c>
      <c r="C5" s="9">
        <v>14.221436222076226</v>
      </c>
      <c r="D5" s="10">
        <v>4.465530973731935</v>
      </c>
      <c r="E5" s="11">
        <v>3.856826159570154</v>
      </c>
      <c r="F5" s="8">
        <v>0.00004308</v>
      </c>
      <c r="G5" s="9">
        <v>9.751376616330566</v>
      </c>
      <c r="H5" s="10">
        <v>3.061932257527798</v>
      </c>
      <c r="I5" s="11">
        <v>2.6445545891703</v>
      </c>
      <c r="J5" s="8">
        <v>0.000019747998194739714</v>
      </c>
      <c r="K5" s="9">
        <v>4.470059605745661</v>
      </c>
      <c r="L5" s="10">
        <v>1.4035987162041375</v>
      </c>
      <c r="M5" s="11">
        <v>1.212271570399854</v>
      </c>
      <c r="N5" t="s">
        <v>16</v>
      </c>
    </row>
    <row r="6" spans="1:14" x14ac:dyDescent="0.25">
      <c r="A6" s="7">
        <v>46099.335833703706</v>
      </c>
      <c r="B6" s="8">
        <v>0.00006233865154844279</v>
      </c>
      <c r="C6" s="9">
        <v>14.694986082218172</v>
      </c>
      <c r="D6" s="10">
        <v>4.611286632600063</v>
      </c>
      <c r="E6" s="11">
        <v>4.022582710985291</v>
      </c>
      <c r="F6" s="8">
        <v>0.00004095</v>
      </c>
      <c r="G6" s="9">
        <v>9.653075020386225</v>
      </c>
      <c r="H6" s="10">
        <v>3.029134941397198</v>
      </c>
      <c r="I6" s="11">
        <v>2.6424177925446717</v>
      </c>
      <c r="J6" s="8">
        <v>0.000021388651548442788</v>
      </c>
      <c r="K6" s="9">
        <v>5.041911061831947</v>
      </c>
      <c r="L6" s="10">
        <v>1.5821516912028653</v>
      </c>
      <c r="M6" s="11">
        <v>1.3801649184406195</v>
      </c>
      <c r="N6" t="s">
        <v>16</v>
      </c>
    </row>
    <row r="7" spans="1:14" x14ac:dyDescent="0.25">
      <c r="A7" s="7">
        <v>46098.07033945602</v>
      </c>
      <c r="B7" s="8">
        <v>0.00006141887035482005</v>
      </c>
      <c r="C7" s="9">
        <v>15.374131923904818</v>
      </c>
      <c r="D7" s="10">
        <v>4.650674906981207</v>
      </c>
      <c r="E7" s="11">
        <v>4.030484878870811</v>
      </c>
      <c r="F7" s="8">
        <v>0.000040060000000000006</v>
      </c>
      <c r="G7" s="9">
        <v>10.02766285530182</v>
      </c>
      <c r="H7" s="10">
        <v>3.0333680137288006</v>
      </c>
      <c r="I7" s="11">
        <v>2.628853694553396</v>
      </c>
      <c r="J7" s="8">
        <v>0.000021358870354820043</v>
      </c>
      <c r="K7" s="9">
        <v>5.346469068602999</v>
      </c>
      <c r="L7" s="10">
        <v>1.617306893252407</v>
      </c>
      <c r="M7" s="11">
        <v>1.4016311843174156</v>
      </c>
      <c r="N7" t="s">
        <v>16</v>
      </c>
    </row>
    <row r="8" spans="1:14" x14ac:dyDescent="0.25">
      <c r="A8" s="7">
        <v>46097.06990326389</v>
      </c>
      <c r="B8" s="8">
        <v>0.00006128496248546521</v>
      </c>
      <c r="C8" s="9">
        <v>15.100178035079002</v>
      </c>
      <c r="D8" s="10">
        <v>4.45153248474129</v>
      </c>
      <c r="E8" s="11">
        <v>3.871066448036575</v>
      </c>
      <c r="F8" s="8">
        <v>0.00004172</v>
      </c>
      <c r="G8" s="9">
        <v>10.279510700082529</v>
      </c>
      <c r="H8" s="10">
        <v>3.0303997543843297</v>
      </c>
      <c r="I8" s="11">
        <v>2.635245020348812</v>
      </c>
      <c r="J8" s="8">
        <v>0.000019564962485465207</v>
      </c>
      <c r="K8" s="9">
        <v>4.8206673349964735</v>
      </c>
      <c r="L8" s="10">
        <v>1.4211327303569603</v>
      </c>
      <c r="M8" s="11">
        <v>1.2358214276877635</v>
      </c>
      <c r="N8" t="s">
        <v>16</v>
      </c>
    </row>
    <row r="9" spans="1:14" x14ac:dyDescent="0.25">
      <c r="A9" s="7">
        <v>46096.06641273148</v>
      </c>
      <c r="B9" s="8">
        <v>0.00006084995177710708</v>
      </c>
      <c r="C9" s="9">
        <v>14.609558522496519</v>
      </c>
      <c r="D9" s="10">
        <v>4.314202631693222</v>
      </c>
      <c r="E9" s="11">
        <v>3.7728397528334496</v>
      </c>
      <c r="F9" s="8">
        <v>0.00004243</v>
      </c>
      <c r="G9" s="9">
        <v>10.187083966478005</v>
      </c>
      <c r="H9" s="10">
        <v>3.0082458953009548</v>
      </c>
      <c r="I9" s="11">
        <v>2.630759532876886</v>
      </c>
      <c r="J9" s="8">
        <v>0.00001841995177710708</v>
      </c>
      <c r="K9" s="9">
        <v>4.422474556018514</v>
      </c>
      <c r="L9" s="10">
        <v>1.3059567363922673</v>
      </c>
      <c r="M9" s="11">
        <v>1.1420802199565636</v>
      </c>
      <c r="N9" t="s">
        <v>17</v>
      </c>
    </row>
    <row r="10" spans="1:14" x14ac:dyDescent="0.25">
      <c r="A10" s="7">
        <v>46095.30285020833</v>
      </c>
      <c r="B10" s="8">
        <v>0.00006059084228069614</v>
      </c>
      <c r="C10" s="9">
        <v>14.668779000021718</v>
      </c>
      <c r="D10" s="10">
        <v>4.284750345906344</v>
      </c>
      <c r="E10" s="11">
        <v>3.7532706319812292</v>
      </c>
      <c r="F10" s="8">
        <v>0.000042019999999999994</v>
      </c>
      <c r="G10" s="9">
        <v>10.172858973067749</v>
      </c>
      <c r="H10" s="10">
        <v>2.97149210603309</v>
      </c>
      <c r="I10" s="11">
        <v>2.6029087238171207</v>
      </c>
      <c r="J10" s="8">
        <v>0.000018570842280696144</v>
      </c>
      <c r="K10" s="9">
        <v>4.495920026953968</v>
      </c>
      <c r="L10" s="10">
        <v>1.3132582398732542</v>
      </c>
      <c r="M10" s="11">
        <v>1.1503619081641083</v>
      </c>
      <c r="N10" t="s">
        <v>17</v>
      </c>
    </row>
    <row r="11" spans="1:14" x14ac:dyDescent="0.25">
      <c r="A11" s="7">
        <v>46094.070191886574</v>
      </c>
      <c r="B11" s="8">
        <v>0.000059672721842412457</v>
      </c>
      <c r="C11" s="9">
        <v>15.067031289911604</v>
      </c>
      <c r="D11" s="10">
        <v>4.256436339400028</v>
      </c>
      <c r="E11" s="11">
        <v>3.728468695624233</v>
      </c>
      <c r="F11" s="8">
        <v>0.00004129</v>
      </c>
      <c r="G11" s="9">
        <v>10.42549598463731</v>
      </c>
      <c r="H11" s="10">
        <v>2.94520261566004</v>
      </c>
      <c r="I11" s="11">
        <v>2.5798801812473307</v>
      </c>
      <c r="J11" s="8">
        <v>0.000018382721842412457</v>
      </c>
      <c r="K11" s="9">
        <v>4.641535305274295</v>
      </c>
      <c r="L11" s="10">
        <v>1.3112337237399883</v>
      </c>
      <c r="M11" s="11">
        <v>1.1485885143769028</v>
      </c>
      <c r="N11" t="s">
        <v>17</v>
      </c>
    </row>
    <row r="12" spans="1:14" x14ac:dyDescent="0.25">
      <c r="A12" s="7">
        <v>46093.40726168982</v>
      </c>
      <c r="B12" s="8">
        <v>0.00005931789598267862</v>
      </c>
      <c r="C12" s="9">
        <v>14.18932965630851</v>
      </c>
      <c r="D12" s="10">
        <v>4.1560546563327625</v>
      </c>
      <c r="E12" s="11">
        <v>3.607389399494716</v>
      </c>
      <c r="F12" s="8">
        <v>0.00004181</v>
      </c>
      <c r="G12" s="9">
        <v>10.001296625616915</v>
      </c>
      <c r="H12" s="10">
        <v>2.929379781643194</v>
      </c>
      <c r="I12" s="11">
        <v>2.5426551008639344</v>
      </c>
      <c r="J12" s="8">
        <v>0.00001750789598267862</v>
      </c>
      <c r="K12" s="9">
        <v>4.188033030691596</v>
      </c>
      <c r="L12" s="10">
        <v>1.2266748746895684</v>
      </c>
      <c r="M12" s="11">
        <v>1.0647342986307817</v>
      </c>
      <c r="N12" t="s">
        <v>17</v>
      </c>
    </row>
    <row r="13" spans="1:14" x14ac:dyDescent="0.25">
      <c r="A13" s="7">
        <v>46092.0698102662</v>
      </c>
      <c r="B13" s="8">
        <v>0.000057845923251035416</v>
      </c>
      <c r="C13" s="9">
        <v>13.492809124407646</v>
      </c>
      <c r="D13" s="10">
        <v>4.045144175497413</v>
      </c>
      <c r="E13" s="11">
        <v>3.5045031502726514</v>
      </c>
      <c r="F13" s="8">
        <v>0.00004032</v>
      </c>
      <c r="G13" s="9">
        <v>9.404812531648519</v>
      </c>
      <c r="H13" s="10">
        <v>2.819562796988226</v>
      </c>
      <c r="I13" s="11">
        <v>2.4427229971900233</v>
      </c>
      <c r="J13" s="8">
        <v>0.000017525923251035416</v>
      </c>
      <c r="K13" s="9">
        <v>4.0879965927591275</v>
      </c>
      <c r="L13" s="10">
        <v>1.2255813785091865</v>
      </c>
      <c r="M13" s="11">
        <v>1.0617801530826276</v>
      </c>
      <c r="N13" t="s">
        <v>17</v>
      </c>
    </row>
    <row r="14" spans="1:14" x14ac:dyDescent="0.25">
      <c r="A14" s="7">
        <v>46091.06983491898</v>
      </c>
      <c r="B14" s="8">
        <v>0.00005760094360804793</v>
      </c>
      <c r="C14" s="9">
        <v>13.3073155278626</v>
      </c>
      <c r="D14" s="10">
        <v>3.9709029535142</v>
      </c>
      <c r="E14" s="11">
        <v>3.42027432933072</v>
      </c>
      <c r="F14" s="8">
        <v>0.00004075</v>
      </c>
      <c r="G14" s="9">
        <v>9.414309450386076</v>
      </c>
      <c r="H14" s="10">
        <v>2.809229939995205</v>
      </c>
      <c r="I14" s="11">
        <v>2.41968568898155</v>
      </c>
      <c r="J14" s="8">
        <v>0.00001685094360804793</v>
      </c>
      <c r="K14" s="9">
        <v>3.8930060774765263</v>
      </c>
      <c r="L14" s="10">
        <v>1.1616730135189954</v>
      </c>
      <c r="M14" s="11">
        <v>1.0005886403491704</v>
      </c>
      <c r="N14" t="s">
        <v>17</v>
      </c>
    </row>
    <row r="15" spans="1:14" x14ac:dyDescent="0.25">
      <c r="A15" s="7">
        <v>46090.06635149306</v>
      </c>
      <c r="B15" s="8">
        <v>0.000057254620492932925</v>
      </c>
      <c r="C15" s="9">
        <v>12.847819830045013</v>
      </c>
      <c r="D15" s="10">
        <v>3.808093797625342</v>
      </c>
      <c r="E15" s="11">
        <v>3.277965697511095</v>
      </c>
      <c r="F15" s="8">
        <v>0.00004204</v>
      </c>
      <c r="G15" s="9">
        <v>9.433690084833607</v>
      </c>
      <c r="H15" s="10">
        <v>2.7961457411446813</v>
      </c>
      <c r="I15" s="11">
        <v>2.406891823523241</v>
      </c>
      <c r="J15" s="8">
        <v>0.000015214620492932927</v>
      </c>
      <c r="K15" s="9">
        <v>3.414129745211407</v>
      </c>
      <c r="L15" s="10">
        <v>1.011948056480661</v>
      </c>
      <c r="M15" s="11">
        <v>0.8710738739878544</v>
      </c>
      <c r="N15" t="s">
        <v>17</v>
      </c>
    </row>
    <row r="16" spans="1:14" x14ac:dyDescent="0.25">
      <c r="A16" s="7">
        <v>46089.06980831019</v>
      </c>
      <c r="B16" s="8">
        <v>0.00005676869057752779</v>
      </c>
      <c r="C16" s="9">
        <v>12.902557254649537</v>
      </c>
      <c r="D16" s="10">
        <v>3.816576435925333</v>
      </c>
      <c r="E16" s="11">
        <v>3.3117927241031597</v>
      </c>
      <c r="F16" s="8">
        <v>0.0000412</v>
      </c>
      <c r="G16" s="9">
        <v>9.364058840948358</v>
      </c>
      <c r="H16" s="10">
        <v>2.7698886051525244</v>
      </c>
      <c r="I16" s="11">
        <v>2.403540734248731</v>
      </c>
      <c r="J16" s="8">
        <v>0.00001556869057752779</v>
      </c>
      <c r="K16" s="9">
        <v>3.538498413701178</v>
      </c>
      <c r="L16" s="10">
        <v>1.0466878307728085</v>
      </c>
      <c r="M16" s="11">
        <v>0.9082519898544285</v>
      </c>
      <c r="N16" t="s">
        <v>17</v>
      </c>
    </row>
    <row r="17" spans="1:14" x14ac:dyDescent="0.25">
      <c r="A17" s="7">
        <v>46088.06980540509</v>
      </c>
      <c r="B17" s="8">
        <v>0.00005669700750817696</v>
      </c>
      <c r="C17" s="9">
        <v>12.990652323323044</v>
      </c>
      <c r="D17" s="10">
        <v>3.868616261885603</v>
      </c>
      <c r="E17" s="11">
        <v>3.329718649510559</v>
      </c>
      <c r="F17" s="8">
        <v>0.00004052</v>
      </c>
      <c r="G17" s="9">
        <v>9.284109607815438</v>
      </c>
      <c r="H17" s="10">
        <v>2.7648078412074377</v>
      </c>
      <c r="I17" s="11">
        <v>2.3796705612498044</v>
      </c>
      <c r="J17" s="8">
        <v>0.00001617700750817696</v>
      </c>
      <c r="K17" s="9">
        <v>3.706542715507606</v>
      </c>
      <c r="L17" s="10">
        <v>1.103808420678165</v>
      </c>
      <c r="M17" s="11">
        <v>0.9500480882607544</v>
      </c>
      <c r="N17" t="s">
        <v>17</v>
      </c>
    </row>
    <row r="18" spans="1:14" x14ac:dyDescent="0.25">
      <c r="A18" s="7">
        <v>46087.069825150465</v>
      </c>
      <c r="B18" s="8">
        <v>0.000056233829371565716</v>
      </c>
      <c r="C18" s="9">
        <v>13.105875524972308</v>
      </c>
      <c r="D18" s="10">
        <v>3.990739097354068</v>
      </c>
      <c r="E18" s="11">
        <v>3.4348296714618725</v>
      </c>
      <c r="F18" s="8">
        <v>0.00003795</v>
      </c>
      <c r="G18" s="9">
        <v>8.844639992171512</v>
      </c>
      <c r="H18" s="10">
        <v>2.6931928776162253</v>
      </c>
      <c r="I18" s="11">
        <v>2.3180314676896185</v>
      </c>
      <c r="J18" s="8">
        <v>0.000018283829371565716</v>
      </c>
      <c r="K18" s="9">
        <v>4.261235532800797</v>
      </c>
      <c r="L18" s="10">
        <v>1.2975462197378427</v>
      </c>
      <c r="M18" s="11">
        <v>1.116798203772254</v>
      </c>
      <c r="N18" t="s">
        <v>17</v>
      </c>
    </row>
    <row r="19" spans="1:14" x14ac:dyDescent="0.25">
      <c r="A19" s="7">
        <v>46086.06632633102</v>
      </c>
      <c r="B19" s="8">
        <v>0.000056125381447101053</v>
      </c>
      <c r="C19" s="9">
        <v>13.510405293658168</v>
      </c>
      <c r="D19" s="10">
        <v>4.089599682390328</v>
      </c>
      <c r="E19" s="11">
        <v>3.5229372030421104</v>
      </c>
      <c r="F19" s="8">
        <v>0.00003679</v>
      </c>
      <c r="G19" s="9">
        <v>8.856025526029761</v>
      </c>
      <c r="H19" s="10">
        <v>2.6807189267292086</v>
      </c>
      <c r="I19" s="11">
        <v>2.30927356497483</v>
      </c>
      <c r="J19" s="8">
        <v>0.000019335381447101055</v>
      </c>
      <c r="K19" s="9">
        <v>4.65437976762841</v>
      </c>
      <c r="L19" s="10">
        <v>1.4088807556611198</v>
      </c>
      <c r="M19" s="11">
        <v>1.2136636380672805</v>
      </c>
      <c r="N19" t="s">
        <v>17</v>
      </c>
    </row>
    <row r="20" spans="1:14" x14ac:dyDescent="0.25">
      <c r="A20" s="7">
        <v>46085.069960381945</v>
      </c>
      <c r="B20" s="8">
        <v>0.00005571074539313198</v>
      </c>
      <c r="C20" s="9">
        <v>12.808653931846068</v>
      </c>
      <c r="D20" s="10">
        <v>3.8233831986560514</v>
      </c>
      <c r="E20" s="11">
        <v>3.2859346334581665</v>
      </c>
      <c r="F20" s="8">
        <v>0.0000388</v>
      </c>
      <c r="G20" s="9">
        <v>8.920644824416488</v>
      </c>
      <c r="H20" s="10">
        <v>2.6628124800883217</v>
      </c>
      <c r="I20" s="11">
        <v>2.2885040018490646</v>
      </c>
      <c r="J20" s="8">
        <v>0.000016910745393131976</v>
      </c>
      <c r="K20" s="9">
        <v>3.888009107429581</v>
      </c>
      <c r="L20" s="10">
        <v>1.1605707185677299</v>
      </c>
      <c r="M20" s="11">
        <v>0.9974306316091021</v>
      </c>
      <c r="N20" t="s">
        <v>17</v>
      </c>
    </row>
    <row r="21" spans="1:14" x14ac:dyDescent="0.25">
      <c r="A21" s="7">
        <v>46084.06924351852</v>
      </c>
      <c r="B21" s="8">
        <v>0.0000553594472274749</v>
      </c>
      <c r="C21" s="9">
        <v>12.541041545378642</v>
      </c>
      <c r="D21" s="10">
        <v>3.8162389422587206</v>
      </c>
      <c r="E21" s="11">
        <v>3.2864463543918494</v>
      </c>
      <c r="F21" s="8">
        <v>0.000038390000000000003</v>
      </c>
      <c r="G21" s="9">
        <v>8.6968098317308</v>
      </c>
      <c r="H21" s="10">
        <v>2.6464392317956826</v>
      </c>
      <c r="I21" s="11">
        <v>2.2790450747580184</v>
      </c>
      <c r="J21" s="8">
        <v>0.000016969447227474895</v>
      </c>
      <c r="K21" s="9">
        <v>3.8442317136478414</v>
      </c>
      <c r="L21" s="10">
        <v>1.1697997104630382</v>
      </c>
      <c r="M21" s="11">
        <v>1.007401279633831</v>
      </c>
      <c r="N21" t="s">
        <v>17</v>
      </c>
    </row>
    <row r="22" spans="1:14" x14ac:dyDescent="0.25">
      <c r="A22" s="7">
        <v>46083.066365983796</v>
      </c>
      <c r="B22" s="8">
        <v>0.000054935856296747385</v>
      </c>
      <c r="C22" s="9">
        <v>12.105443046694536</v>
      </c>
      <c r="D22" s="10">
        <v>3.6606859773204277</v>
      </c>
      <c r="E22" s="11">
        <v>3.130128456327265</v>
      </c>
      <c r="F22" s="8">
        <v>0.00003945999999999999</v>
      </c>
      <c r="G22" s="9">
        <v>8.695245961804522</v>
      </c>
      <c r="H22" s="10">
        <v>2.6294423788496877</v>
      </c>
      <c r="I22" s="11">
        <v>2.2483470216516284</v>
      </c>
      <c r="J22" s="8">
        <v>0.000015475856296747393</v>
      </c>
      <c r="K22" s="9">
        <v>3.4101970848900125</v>
      </c>
      <c r="L22" s="10">
        <v>1.0312435984707398</v>
      </c>
      <c r="M22" s="11">
        <v>0.8817814346756363</v>
      </c>
      <c r="N22" t="s">
        <v>17</v>
      </c>
    </row>
    <row r="23" spans="1:14" x14ac:dyDescent="0.25">
      <c r="A23" s="7">
        <v>46082.06983649306</v>
      </c>
      <c r="B23" s="8">
        <v>0.00005347678847757729</v>
      </c>
      <c r="C23" s="9">
        <v>11.92653025324114</v>
      </c>
      <c r="D23" s="10">
        <v>3.5708031578203974</v>
      </c>
      <c r="E23" s="11">
        <v>3.0363864168892123</v>
      </c>
      <c r="F23" s="8">
        <v>0.00003831</v>
      </c>
      <c r="G23" s="9">
        <v>8.54399426385239</v>
      </c>
      <c r="H23" s="10">
        <v>2.558071882597406</v>
      </c>
      <c r="I23" s="11">
        <v>2.1752234369833205</v>
      </c>
      <c r="J23" s="8">
        <v>0.000015166788477577293</v>
      </c>
      <c r="K23" s="9">
        <v>3.3825359893887486</v>
      </c>
      <c r="L23" s="10">
        <v>1.0127312752229913</v>
      </c>
      <c r="M23" s="11">
        <v>0.8611629799058916</v>
      </c>
      <c r="N23" t="s">
        <v>17</v>
      </c>
    </row>
    <row r="24" spans="1:14" x14ac:dyDescent="0.25">
      <c r="A24" s="7">
        <v>46081.069844537036</v>
      </c>
      <c r="B24" s="8">
        <v>0.00005305797709047786</v>
      </c>
      <c r="C24" s="9">
        <v>11.82449467786465</v>
      </c>
      <c r="D24" s="10">
        <v>3.4929557278412173</v>
      </c>
      <c r="E24" s="11">
        <v>2.956825892181043</v>
      </c>
      <c r="F24" s="8">
        <v>0.0000385</v>
      </c>
      <c r="G24" s="9">
        <v>8.580105576235585</v>
      </c>
      <c r="H24" s="10">
        <v>2.534563187219992</v>
      </c>
      <c r="I24" s="11">
        <v>2.145535941840502</v>
      </c>
      <c r="J24" s="8">
        <v>0.00001455797709047786</v>
      </c>
      <c r="K24" s="9">
        <v>3.2443891016290642</v>
      </c>
      <c r="L24" s="10">
        <v>0.9583925406212256</v>
      </c>
      <c r="M24" s="11">
        <v>0.8112899503405417</v>
      </c>
      <c r="N24" t="s">
        <v>16</v>
      </c>
    </row>
    <row r="25" spans="1:14" x14ac:dyDescent="0.25">
      <c r="A25" s="7">
        <v>46080.069906585646</v>
      </c>
      <c r="B25" s="8">
        <v>0.00005217423652708188</v>
      </c>
      <c r="C25" s="9">
        <v>11.267617046321206</v>
      </c>
      <c r="D25" s="10">
        <v>3.5076091865197916</v>
      </c>
      <c r="E25" s="11">
        <v>2.969230245893928</v>
      </c>
      <c r="F25" s="8">
        <v>0.00003608</v>
      </c>
      <c r="G25" s="9">
        <v>7.791884464284402</v>
      </c>
      <c r="H25" s="10">
        <v>2.4256136337317344</v>
      </c>
      <c r="I25" s="11">
        <v>2.0533089586513724</v>
      </c>
      <c r="J25" s="8">
        <v>0.000016094236527081882</v>
      </c>
      <c r="K25" s="9">
        <v>3.4757325820368035</v>
      </c>
      <c r="L25" s="10">
        <v>1.081995552788057</v>
      </c>
      <c r="M25" s="11">
        <v>0.915921287242555</v>
      </c>
      <c r="N25" t="s">
        <v>16</v>
      </c>
    </row>
    <row r="26" spans="1:14" x14ac:dyDescent="0.25">
      <c r="A26" s="7">
        <v>46079.06981975694</v>
      </c>
      <c r="B26" s="8">
        <v>0.000051624337278126176</v>
      </c>
      <c r="C26" s="9">
        <v>11.278694585808458</v>
      </c>
      <c r="D26" s="10">
        <v>3.5291035358994662</v>
      </c>
      <c r="E26" s="11">
        <v>2.9902733764998817</v>
      </c>
      <c r="F26" s="8">
        <v>0.00003516</v>
      </c>
      <c r="G26" s="9">
        <v>7.681626971801377</v>
      </c>
      <c r="H26" s="10">
        <v>2.403581079476651</v>
      </c>
      <c r="I26" s="11">
        <v>2.0365978036929495</v>
      </c>
      <c r="J26" s="8">
        <v>0.000016464337278126174</v>
      </c>
      <c r="K26" s="9">
        <v>3.597067614007079</v>
      </c>
      <c r="L26" s="10">
        <v>1.125522456422815</v>
      </c>
      <c r="M26" s="11">
        <v>0.9536755728069318</v>
      </c>
      <c r="N26" t="s">
        <v>16</v>
      </c>
    </row>
    <row r="27" spans="1:14" x14ac:dyDescent="0.25">
      <c r="A27" s="7">
        <v>46078.06983202546</v>
      </c>
      <c r="B27" s="8">
        <v>0.00005049448700006053</v>
      </c>
      <c r="C27" s="9">
        <v>10.387098806714993</v>
      </c>
      <c r="D27" s="10">
        <v>3.338413556478199</v>
      </c>
      <c r="E27" s="11">
        <v>2.8255835335713257</v>
      </c>
      <c r="F27" s="8">
        <v>0.00003505</v>
      </c>
      <c r="G27" s="9">
        <v>7.210050736329375</v>
      </c>
      <c r="H27" s="10">
        <v>2.3173103066562613</v>
      </c>
      <c r="I27" s="11">
        <v>1.9613369445966693</v>
      </c>
      <c r="J27" s="8">
        <v>0.000015444487000060534</v>
      </c>
      <c r="K27" s="9">
        <v>3.1770480703856188</v>
      </c>
      <c r="L27" s="10">
        <v>1.021103249821938</v>
      </c>
      <c r="M27" s="11">
        <v>0.8642465889746566</v>
      </c>
      <c r="N27" t="s">
        <v>16</v>
      </c>
    </row>
    <row r="28" spans="1:14" x14ac:dyDescent="0.25">
      <c r="A28" s="7">
        <v>46077.06990130787</v>
      </c>
      <c r="B28" s="8">
        <v>0.00005051557673246466</v>
      </c>
      <c r="C28" s="9">
        <v>10.195465131820276</v>
      </c>
      <c r="D28" s="10">
        <v>3.254392470077032</v>
      </c>
      <c r="E28" s="11">
        <v>2.7638029696569215</v>
      </c>
      <c r="F28" s="8">
        <v>0.00003598</v>
      </c>
      <c r="G28" s="9">
        <v>7.2617766473433605</v>
      </c>
      <c r="H28" s="10">
        <v>2.3179591058320006</v>
      </c>
      <c r="I28" s="11">
        <v>1.9685340103095017</v>
      </c>
      <c r="J28" s="8">
        <v>0.000014535576732464665</v>
      </c>
      <c r="K28" s="9">
        <v>2.9336884844769155</v>
      </c>
      <c r="L28" s="10">
        <v>0.9364333642450314</v>
      </c>
      <c r="M28" s="11">
        <v>0.7952689593474195</v>
      </c>
      <c r="N28" t="s">
        <v>16</v>
      </c>
    </row>
    <row r="29" spans="1:14" x14ac:dyDescent="0.25">
      <c r="A29" s="7">
        <v>46076.07336835648</v>
      </c>
      <c r="B29" s="8">
        <v>0.00005031906006573863</v>
      </c>
      <c r="C29" s="9">
        <v>10.1506918081294</v>
      </c>
      <c r="D29" s="10">
        <v>3.2786734540257965</v>
      </c>
      <c r="E29" s="11">
        <v>2.7799877242891133</v>
      </c>
      <c r="F29" s="8">
        <v>0.00003554</v>
      </c>
      <c r="G29" s="9">
        <v>7.169362591225171</v>
      </c>
      <c r="H29" s="10">
        <v>2.31570411696573</v>
      </c>
      <c r="I29" s="11">
        <v>1.9634858757726839</v>
      </c>
      <c r="J29" s="8">
        <v>0.000014779060065738626</v>
      </c>
      <c r="K29" s="9">
        <v>2.9813292169042294</v>
      </c>
      <c r="L29" s="10">
        <v>0.9629693370600662</v>
      </c>
      <c r="M29" s="11">
        <v>0.8165018485164295</v>
      </c>
      <c r="N29" t="s">
        <v>16</v>
      </c>
    </row>
    <row r="30" spans="1:14" x14ac:dyDescent="0.25">
      <c r="A30" s="7">
        <v>46075.35391149306</v>
      </c>
      <c r="B30" s="8">
        <v>0.00005042103444547717</v>
      </c>
      <c r="C30" s="9">
        <v>10.514394196001064</v>
      </c>
      <c r="D30" s="10">
        <v>3.424538189637546</v>
      </c>
      <c r="E30" s="11">
        <v>2.8950741492515135</v>
      </c>
      <c r="F30" s="8">
        <v>0.000034089999999999994</v>
      </c>
      <c r="G30" s="9">
        <v>7.1088525271981675</v>
      </c>
      <c r="H30" s="10">
        <v>2.315353268108443</v>
      </c>
      <c r="I30" s="11">
        <v>1.9573790746936366</v>
      </c>
      <c r="J30" s="8">
        <v>0.000016331034445477175</v>
      </c>
      <c r="K30" s="9">
        <v>3.4055416688028965</v>
      </c>
      <c r="L30" s="10">
        <v>1.1091849215291034</v>
      </c>
      <c r="M30" s="11">
        <v>0.9376950745578769</v>
      </c>
      <c r="N30" t="s">
        <v>16</v>
      </c>
    </row>
    <row r="31" spans="1:14" x14ac:dyDescent="0.25">
      <c r="A31" s="7">
        <v>46074.069814629634</v>
      </c>
      <c r="B31" s="8">
        <v>0.00005022902123982256</v>
      </c>
      <c r="C31" s="9">
        <v>10.421273971978843</v>
      </c>
      <c r="D31" s="10">
        <v>3.4098408436314775</v>
      </c>
      <c r="E31" s="11">
        <v>2.894283473125268</v>
      </c>
      <c r="F31" s="8">
        <v>0.00003396</v>
      </c>
      <c r="G31" s="9">
        <v>7.045856267010386</v>
      </c>
      <c r="H31" s="10">
        <v>2.305404170565798</v>
      </c>
      <c r="I31" s="11">
        <v>1.9568342030405317</v>
      </c>
      <c r="J31" s="8">
        <v>0.00001626902123982256</v>
      </c>
      <c r="K31" s="9">
        <v>3.3754177049684584</v>
      </c>
      <c r="L31" s="10">
        <v>1.1044366730656796</v>
      </c>
      <c r="M31" s="11">
        <v>0.9374492700847367</v>
      </c>
      <c r="N31" t="s">
        <v>16</v>
      </c>
    </row>
    <row r="32" spans="1:14" x14ac:dyDescent="0.25">
      <c r="A32" s="7">
        <v>46073.09073217593</v>
      </c>
      <c r="B32" s="8">
        <v>0.00005597913974979434</v>
      </c>
      <c r="C32" s="9">
        <v>11.364538544024358</v>
      </c>
      <c r="D32" s="10">
        <v>3.7673445273440747</v>
      </c>
      <c r="E32" s="11">
        <v>3.197733824714349</v>
      </c>
      <c r="F32" s="8">
        <v>0.00003428</v>
      </c>
      <c r="G32" s="9">
        <v>6.9593134698106205</v>
      </c>
      <c r="H32" s="10">
        <v>2.307012415242221</v>
      </c>
      <c r="I32" s="11">
        <v>1.9581993578529506</v>
      </c>
      <c r="J32" s="8">
        <v>0.00002169913974979434</v>
      </c>
      <c r="K32" s="9">
        <v>4.405225074213735</v>
      </c>
      <c r="L32" s="10">
        <v>1.4603321121018533</v>
      </c>
      <c r="M32" s="11">
        <v>1.239534466861398</v>
      </c>
      <c r="N32" t="s">
        <v>16</v>
      </c>
    </row>
    <row r="33" spans="1:14" x14ac:dyDescent="0.25">
      <c r="A33" s="7">
        <v>46072.069882118056</v>
      </c>
      <c r="B33" s="8">
        <v>0.00005702621153049464</v>
      </c>
      <c r="C33" s="9">
        <v>11.914642112872277</v>
      </c>
      <c r="D33" s="10">
        <v>3.8019622982175436</v>
      </c>
      <c r="E33" s="11">
        <v>3.230573432412222</v>
      </c>
      <c r="F33" s="8">
        <v>0.00003426</v>
      </c>
      <c r="G33" s="9">
        <v>7.158035363592803</v>
      </c>
      <c r="H33" s="10">
        <v>2.2841290845224633</v>
      </c>
      <c r="I33" s="11">
        <v>1.9408521594540284</v>
      </c>
      <c r="J33" s="8">
        <v>0.000022766211530494637</v>
      </c>
      <c r="K33" s="9">
        <v>4.7566067492794755</v>
      </c>
      <c r="L33" s="10">
        <v>1.5178332136950805</v>
      </c>
      <c r="M33" s="11">
        <v>1.2897212729581937</v>
      </c>
      <c r="N33" t="s">
        <v>16</v>
      </c>
    </row>
    <row r="34" spans="1:14" x14ac:dyDescent="0.25">
      <c r="A34" s="7">
        <v>46071.066350451394</v>
      </c>
      <c r="B34" s="8">
        <v>0.000056998963450245526</v>
      </c>
      <c r="C34" s="9">
        <v>12.136335787883134</v>
      </c>
      <c r="D34" s="10">
        <v>3.820518506025611</v>
      </c>
      <c r="E34" s="11">
        <v>3.2410533213753077</v>
      </c>
      <c r="F34" s="8">
        <v>0.0000341</v>
      </c>
      <c r="G34" s="9">
        <v>7.26064169093293</v>
      </c>
      <c r="H34" s="10">
        <v>2.2856500043056864</v>
      </c>
      <c r="I34" s="11">
        <v>1.9389811949013949</v>
      </c>
      <c r="J34" s="8">
        <v>0.000022898963450245524</v>
      </c>
      <c r="K34" s="9">
        <v>4.875694096950205</v>
      </c>
      <c r="L34" s="10">
        <v>1.5348685017199248</v>
      </c>
      <c r="M34" s="11">
        <v>1.302072126473913</v>
      </c>
      <c r="N34" t="s">
        <v>16</v>
      </c>
    </row>
    <row r="35" spans="1:14" x14ac:dyDescent="0.25">
      <c r="A35" s="7">
        <v>46070.0663337963</v>
      </c>
      <c r="B35" s="8">
        <v>0.00005698752861268691</v>
      </c>
      <c r="C35" s="9">
        <v>12.173625074108376</v>
      </c>
      <c r="D35" s="10">
        <v>3.9235593613851294</v>
      </c>
      <c r="E35" s="11">
        <v>3.310809678036285</v>
      </c>
      <c r="F35" s="8">
        <v>0.00003308</v>
      </c>
      <c r="G35" s="9">
        <v>7.066520118611579</v>
      </c>
      <c r="H35" s="10">
        <v>2.277539434228512</v>
      </c>
      <c r="I35" s="11">
        <v>1.9218517948689906</v>
      </c>
      <c r="J35" s="8">
        <v>0.000023907528612686908</v>
      </c>
      <c r="K35" s="9">
        <v>5.107104955496796</v>
      </c>
      <c r="L35" s="10">
        <v>1.6460199271566172</v>
      </c>
      <c r="M35" s="11">
        <v>1.388957883167294</v>
      </c>
      <c r="N35" t="s">
        <v>16</v>
      </c>
    </row>
    <row r="36" spans="1:14" x14ac:dyDescent="0.25">
      <c r="A36" s="7">
        <v>46069.06633902778</v>
      </c>
      <c r="B36" s="8">
        <v>0.00005663992090066676</v>
      </c>
      <c r="C36" s="9">
        <v>11.987470886599198</v>
      </c>
      <c r="D36" s="10">
        <v>3.8923317968787594</v>
      </c>
      <c r="E36" s="11">
        <v>3.2848053104916985</v>
      </c>
      <c r="F36" s="8">
        <v>0.00003298</v>
      </c>
      <c r="G36" s="9">
        <v>6.980002506242687</v>
      </c>
      <c r="H36" s="10">
        <v>2.2664068137770004</v>
      </c>
      <c r="I36" s="11">
        <v>1.9126594355597155</v>
      </c>
      <c r="J36" s="8">
        <v>0.000023659920900666763</v>
      </c>
      <c r="K36" s="9">
        <v>5.007468380356511</v>
      </c>
      <c r="L36" s="10">
        <v>1.625924983101759</v>
      </c>
      <c r="M36" s="11">
        <v>1.3721458749319833</v>
      </c>
      <c r="N36" t="s">
        <v>16</v>
      </c>
    </row>
    <row r="37" spans="1:14" x14ac:dyDescent="0.25">
      <c r="A37" s="7">
        <v>46068.066343530096</v>
      </c>
      <c r="B37" s="8">
        <v>0.000056591085549733083</v>
      </c>
      <c r="C37" s="9">
        <v>11.990279408698038</v>
      </c>
      <c r="D37" s="10">
        <v>3.935209701934696</v>
      </c>
      <c r="E37" s="11">
        <v>3.316626679281234</v>
      </c>
      <c r="F37" s="8">
        <v>0.00003252</v>
      </c>
      <c r="G37" s="9">
        <v>6.890199800606217</v>
      </c>
      <c r="H37" s="10">
        <v>2.26136357455896</v>
      </c>
      <c r="I37" s="11">
        <v>1.9058955763525627</v>
      </c>
      <c r="J37" s="8">
        <v>0.000024071085549733083</v>
      </c>
      <c r="K37" s="9">
        <v>5.100079608091822</v>
      </c>
      <c r="L37" s="10">
        <v>1.673846127375736</v>
      </c>
      <c r="M37" s="11">
        <v>1.4107311029286709</v>
      </c>
      <c r="N37" t="s">
        <v>17</v>
      </c>
    </row>
    <row r="38" spans="1:14" x14ac:dyDescent="0.25">
      <c r="A38" s="7">
        <v>46067.066405254634</v>
      </c>
      <c r="B38" s="8">
        <v>0.00005655394794596209</v>
      </c>
      <c r="C38" s="9">
        <v>11.910892740372661</v>
      </c>
      <c r="D38" s="10">
        <v>3.8996262831980095</v>
      </c>
      <c r="E38" s="11">
        <v>3.2857359014914893</v>
      </c>
      <c r="F38" s="8">
        <v>0.00003273</v>
      </c>
      <c r="G38" s="9">
        <v>6.893303359915683</v>
      </c>
      <c r="H38" s="10">
        <v>2.256867520036395</v>
      </c>
      <c r="I38" s="11">
        <v>1.9015849460867722</v>
      </c>
      <c r="J38" s="8">
        <v>0.00002382394794596209</v>
      </c>
      <c r="K38" s="9">
        <v>5.017589380456976</v>
      </c>
      <c r="L38" s="10">
        <v>1.642758763161614</v>
      </c>
      <c r="M38" s="11">
        <v>1.3841509554047169</v>
      </c>
      <c r="N38" t="s">
        <v>17</v>
      </c>
    </row>
    <row r="39" spans="1:14" x14ac:dyDescent="0.25">
      <c r="A39" s="7">
        <v>46066.06987681713</v>
      </c>
      <c r="B39" s="8">
        <v>0.0000551669913667475</v>
      </c>
      <c r="C39" s="9">
        <v>11.17675338435138</v>
      </c>
      <c r="D39" s="10">
        <v>3.6592690580366423</v>
      </c>
      <c r="E39" s="11">
        <v>3.0832164753414264</v>
      </c>
      <c r="F39" s="8">
        <v>0.00003322</v>
      </c>
      <c r="G39" s="9">
        <v>6.730324388361569</v>
      </c>
      <c r="H39" s="10">
        <v>2.203508204749578</v>
      </c>
      <c r="I39" s="11">
        <v>1.856625651921624</v>
      </c>
      <c r="J39" s="8">
        <v>0.000021946991366747506</v>
      </c>
      <c r="K39" s="9">
        <v>4.446428995989812</v>
      </c>
      <c r="L39" s="10">
        <v>1.4557608532870645</v>
      </c>
      <c r="M39" s="11">
        <v>1.2265908234198026</v>
      </c>
      <c r="N39" t="s">
        <v>17</v>
      </c>
    </row>
    <row r="40" spans="1:14" x14ac:dyDescent="0.25">
      <c r="A40" s="7">
        <v>46065.066327465276</v>
      </c>
      <c r="B40" s="8">
        <v>0.0000545833769283202</v>
      </c>
      <c r="C40" s="9">
        <v>12.14142109104623</v>
      </c>
      <c r="D40" s="10">
        <v>3.6994910064417863</v>
      </c>
      <c r="E40" s="11">
        <v>3.1170953137196116</v>
      </c>
      <c r="F40" s="8">
        <v>0.00003214</v>
      </c>
      <c r="G40" s="9">
        <v>7.149159612800727</v>
      </c>
      <c r="H40" s="10">
        <v>2.1783489340203817</v>
      </c>
      <c r="I40" s="11">
        <v>1.835420397578385</v>
      </c>
      <c r="J40" s="8">
        <v>0.000022443376928320202</v>
      </c>
      <c r="K40" s="9">
        <v>4.992261478245501</v>
      </c>
      <c r="L40" s="10">
        <v>1.5211420724214044</v>
      </c>
      <c r="M40" s="11">
        <v>1.2816749161412264</v>
      </c>
      <c r="N40" t="s">
        <v>17</v>
      </c>
    </row>
    <row r="41" spans="1:14" x14ac:dyDescent="0.25">
      <c r="A41" s="7">
        <v>46064.06789106481</v>
      </c>
      <c r="B41" s="8">
        <v>0.000054478048020778064</v>
      </c>
      <c r="C41" s="9">
        <v>12.18149374560473</v>
      </c>
      <c r="D41" s="10">
        <v>3.754336372395377</v>
      </c>
      <c r="E41" s="11">
        <v>3.1614932598669108</v>
      </c>
      <c r="F41" s="8">
        <v>0.00003154</v>
      </c>
      <c r="G41" s="9">
        <v>7.052461068168901</v>
      </c>
      <c r="H41" s="10">
        <v>2.173568501209655</v>
      </c>
      <c r="I41" s="11">
        <v>1.83034269836855</v>
      </c>
      <c r="J41" s="8">
        <v>0.000022938048020778065</v>
      </c>
      <c r="K41" s="9">
        <v>5.129032677435828</v>
      </c>
      <c r="L41" s="10">
        <v>1.580767871185722</v>
      </c>
      <c r="M41" s="11">
        <v>1.3311505614983608</v>
      </c>
      <c r="N41" t="s">
        <v>17</v>
      </c>
    </row>
    <row r="42" spans="1:14" x14ac:dyDescent="0.25">
      <c r="A42" s="7">
        <v>46063.0709509838</v>
      </c>
      <c r="B42" s="8">
        <v>0.00005407831501682638</v>
      </c>
      <c r="C42" s="9">
        <v>11.779183745323254</v>
      </c>
      <c r="D42" s="10">
        <v>3.8082101048630075</v>
      </c>
      <c r="E42" s="11">
        <v>3.203272598283319</v>
      </c>
      <c r="F42" s="8">
        <v>0.00003065</v>
      </c>
      <c r="G42" s="9">
        <v>6.676095245974716</v>
      </c>
      <c r="H42" s="10">
        <v>2.1583815930236256</v>
      </c>
      <c r="I42" s="11">
        <v>1.815520788819605</v>
      </c>
      <c r="J42" s="8">
        <v>0.00002342831501682638</v>
      </c>
      <c r="K42" s="9">
        <v>5.103088499348537</v>
      </c>
      <c r="L42" s="10">
        <v>1.6498285118393818</v>
      </c>
      <c r="M42" s="11">
        <v>1.3877518094637138</v>
      </c>
      <c r="N42" t="s">
        <v>17</v>
      </c>
    </row>
    <row r="43" spans="1:14" x14ac:dyDescent="0.25">
      <c r="A43" s="7">
        <v>46062.06640534722</v>
      </c>
      <c r="B43" s="8">
        <v>0.00005387941155732188</v>
      </c>
      <c r="C43" s="9">
        <v>11.586570723519173</v>
      </c>
      <c r="D43" s="10">
        <v>3.8108231109654565</v>
      </c>
      <c r="E43" s="11">
        <v>3.2011757166209267</v>
      </c>
      <c r="F43" s="8">
        <v>0.000030379999999999997</v>
      </c>
      <c r="G43" s="9">
        <v>6.533108072385357</v>
      </c>
      <c r="H43" s="10">
        <v>2.148739245007544</v>
      </c>
      <c r="I43" s="11">
        <v>1.804988500430789</v>
      </c>
      <c r="J43" s="8">
        <v>0.000023499411557321886</v>
      </c>
      <c r="K43" s="9">
        <v>5.053462651133818</v>
      </c>
      <c r="L43" s="10">
        <v>1.6620838659579127</v>
      </c>
      <c r="M43" s="11">
        <v>1.3961872161901379</v>
      </c>
      <c r="N43" t="s">
        <v>17</v>
      </c>
    </row>
    <row r="44" spans="1:14" x14ac:dyDescent="0.25">
      <c r="A44" s="7">
        <v>46061.08382702546</v>
      </c>
      <c r="B44" s="8">
        <v>0.00005032218599540376</v>
      </c>
      <c r="C44" s="9">
        <v>12.325915322683585</v>
      </c>
      <c r="D44" s="10">
        <v>3.4882340363194544</v>
      </c>
      <c r="E44" s="11">
        <v>2.949944166938853</v>
      </c>
      <c r="F44" s="8">
        <v>0.00003131</v>
      </c>
      <c r="G44" s="9">
        <v>7.669070830676391</v>
      </c>
      <c r="H44" s="10">
        <v>2.1703470450814186</v>
      </c>
      <c r="I44" s="11">
        <v>1.8354280530518197</v>
      </c>
      <c r="J44" s="8">
        <v>0.000019012185995403764</v>
      </c>
      <c r="K44" s="9">
        <v>4.656844492007193</v>
      </c>
      <c r="L44" s="10">
        <v>1.3178869912380355</v>
      </c>
      <c r="M44" s="11">
        <v>1.1145161138870332</v>
      </c>
      <c r="N44" t="s">
        <v>17</v>
      </c>
    </row>
    <row r="45" spans="1:14" x14ac:dyDescent="0.25">
      <c r="A45" s="7">
        <v>46060.069860648146</v>
      </c>
      <c r="B45" s="8">
        <v>0.00004774766986041519</v>
      </c>
      <c r="C45" s="9">
        <v>11.696989475870245</v>
      </c>
      <c r="D45" s="10">
        <v>3.3523571837844126</v>
      </c>
      <c r="E45" s="11">
        <v>2.837589703579114</v>
      </c>
      <c r="F45" s="8">
        <v>0.00003067</v>
      </c>
      <c r="G45" s="9">
        <v>7.51338585262265</v>
      </c>
      <c r="H45" s="10">
        <v>2.153336385361652</v>
      </c>
      <c r="I45" s="11">
        <v>1.8226832107868365</v>
      </c>
      <c r="J45" s="8">
        <v>0.00001707766986041519</v>
      </c>
      <c r="K45" s="9">
        <v>4.183603623247594</v>
      </c>
      <c r="L45" s="10">
        <v>1.1990207984227605</v>
      </c>
      <c r="M45" s="11">
        <v>1.0149064927922773</v>
      </c>
      <c r="N45" t="s">
        <v>17</v>
      </c>
    </row>
    <row r="46" spans="1:14" x14ac:dyDescent="0.25">
      <c r="A46" s="7">
        <v>46059.069917754634</v>
      </c>
      <c r="B46" s="8">
        <v>0.000045679964215296996</v>
      </c>
      <c r="C46" s="9">
        <v>10.130484576287694</v>
      </c>
      <c r="D46" s="10">
        <v>2.934801381750545</v>
      </c>
      <c r="E46" s="11">
        <v>2.4841512537056327</v>
      </c>
      <c r="F46" s="8">
        <v>0.00003333</v>
      </c>
      <c r="G46" s="9">
        <v>7.391622492002725</v>
      </c>
      <c r="H46" s="10">
        <v>2.1413530359331894</v>
      </c>
      <c r="I46" s="11">
        <v>1.8125399769530102</v>
      </c>
      <c r="J46" s="8">
        <v>0.000012349964215296995</v>
      </c>
      <c r="K46" s="9">
        <v>2.73886208428497</v>
      </c>
      <c r="L46" s="10">
        <v>0.7934483458173558</v>
      </c>
      <c r="M46" s="11">
        <v>0.6716112767526227</v>
      </c>
      <c r="N46" t="s">
        <v>17</v>
      </c>
    </row>
    <row r="47" spans="1:14" x14ac:dyDescent="0.25">
      <c r="A47" s="7">
        <v>46058.06632372685</v>
      </c>
      <c r="B47" s="8">
        <v>0.0000451668699757059</v>
      </c>
      <c r="C47" s="9">
        <v>10.17912549901336</v>
      </c>
      <c r="D47" s="10">
        <v>3.2848037985316108</v>
      </c>
      <c r="E47" s="11">
        <v>2.7888843560776677</v>
      </c>
      <c r="F47" s="8">
        <v>0.000028049999999999997</v>
      </c>
      <c r="G47" s="9">
        <v>6.3215465318030875</v>
      </c>
      <c r="H47" s="10">
        <v>2.0399630658128562</v>
      </c>
      <c r="I47" s="11">
        <v>1.731982008716909</v>
      </c>
      <c r="J47" s="8">
        <v>0.000017116869975705906</v>
      </c>
      <c r="K47" s="9">
        <v>3.8575789672102707</v>
      </c>
      <c r="L47" s="10">
        <v>1.2448407327187543</v>
      </c>
      <c r="M47" s="11">
        <v>1.0569023473607584</v>
      </c>
      <c r="N47" t="s">
        <v>17</v>
      </c>
    </row>
    <row r="48" spans="1:14" x14ac:dyDescent="0.25">
      <c r="A48" s="7">
        <v>46057.06640319445</v>
      </c>
      <c r="B48" s="8">
        <v>0.00004493751096534181</v>
      </c>
      <c r="C48" s="9">
        <v>10.149744293072441</v>
      </c>
      <c r="D48" s="10">
        <v>3.438733366492943</v>
      </c>
      <c r="E48" s="11">
        <v>2.913786972268406</v>
      </c>
      <c r="F48" s="8">
        <v>0.00002625</v>
      </c>
      <c r="G48" s="9">
        <v>5.928917333642203</v>
      </c>
      <c r="H48" s="10">
        <v>2.0087171926379783</v>
      </c>
      <c r="I48" s="11">
        <v>1.702072642186089</v>
      </c>
      <c r="J48" s="8">
        <v>0.000018687510965341808</v>
      </c>
      <c r="K48" s="9">
        <v>4.220826959430239</v>
      </c>
      <c r="L48" s="10">
        <v>1.430016173854965</v>
      </c>
      <c r="M48" s="11">
        <v>1.2117143300823177</v>
      </c>
      <c r="N48" t="s">
        <v>17</v>
      </c>
    </row>
    <row r="49" spans="1:14" x14ac:dyDescent="0.25">
      <c r="A49" s="7">
        <v>46056.07057121528</v>
      </c>
      <c r="B49" s="8">
        <v>0.000044993596299738734</v>
      </c>
      <c r="C49" s="9">
        <v>10.550206444173318</v>
      </c>
      <c r="D49" s="10">
        <v>3.544869365242235</v>
      </c>
      <c r="E49" s="11">
        <v>3.0002361262218513</v>
      </c>
      <c r="F49" s="8">
        <v>0.00002611</v>
      </c>
      <c r="G49" s="9">
        <v>6.122335463523837</v>
      </c>
      <c r="H49" s="10">
        <v>2.057104715744009</v>
      </c>
      <c r="I49" s="11">
        <v>1.741051431714682</v>
      </c>
      <c r="J49" s="8">
        <v>0.000018883596299738735</v>
      </c>
      <c r="K49" s="9">
        <v>4.427870980649481</v>
      </c>
      <c r="L49" s="10">
        <v>1.4877646494982257</v>
      </c>
      <c r="M49" s="11">
        <v>1.2591846945071694</v>
      </c>
      <c r="N49" t="s">
        <v>16</v>
      </c>
    </row>
    <row r="50" spans="1:14" x14ac:dyDescent="0.25">
      <c r="A50" s="7">
        <v>46055.066314537034</v>
      </c>
      <c r="B50" s="8">
        <v>0.000044877677816594204</v>
      </c>
      <c r="C50" s="9">
        <v>10.219066754202528</v>
      </c>
      <c r="D50" s="10">
        <v>3.4775484164551203</v>
      </c>
      <c r="E50" s="11">
        <v>2.9475635104289823</v>
      </c>
      <c r="F50" s="8">
        <v>0.00002664</v>
      </c>
      <c r="G50" s="9">
        <v>6.066177030026539</v>
      </c>
      <c r="H50" s="10">
        <v>2.0643200433180313</v>
      </c>
      <c r="I50" s="11">
        <v>1.7497137939876422</v>
      </c>
      <c r="J50" s="8">
        <v>0.000018237677816594205</v>
      </c>
      <c r="K50" s="9">
        <v>4.152889724175989</v>
      </c>
      <c r="L50" s="10">
        <v>1.413228373137089</v>
      </c>
      <c r="M50" s="11">
        <v>1.1978497164413402</v>
      </c>
      <c r="N50" t="s">
        <v>16</v>
      </c>
    </row>
    <row r="51" spans="1:14" x14ac:dyDescent="0.25">
      <c r="A51" s="7">
        <v>46054.06981326389</v>
      </c>
      <c r="B51" s="8">
        <v>0.000044884876113894736</v>
      </c>
      <c r="C51" s="9">
        <v>10.202011981633758</v>
      </c>
      <c r="D51" s="10">
        <v>3.5247951396544632</v>
      </c>
      <c r="E51" s="11">
        <v>2.974863951868399</v>
      </c>
      <c r="F51" s="8">
        <v>0.00002594</v>
      </c>
      <c r="G51" s="9">
        <v>5.895976857150256</v>
      </c>
      <c r="H51" s="10">
        <v>2.037060004145413</v>
      </c>
      <c r="I51" s="11">
        <v>1.7192421499761663</v>
      </c>
      <c r="J51" s="8">
        <v>0.000018944876113894737</v>
      </c>
      <c r="K51" s="9">
        <v>4.306035124483502</v>
      </c>
      <c r="L51" s="10">
        <v>1.4877351355090498</v>
      </c>
      <c r="M51" s="11">
        <v>1.2556218018922323</v>
      </c>
      <c r="N51" t="s">
        <v>16</v>
      </c>
    </row>
    <row r="52" spans="1:14" x14ac:dyDescent="0.25">
      <c r="A52" s="7">
        <v>46053.069879166665</v>
      </c>
      <c r="B52" s="8">
        <v>0.00004494012220643452</v>
      </c>
      <c r="C52" s="9">
        <v>10.333810526735675</v>
      </c>
      <c r="D52" s="10">
        <v>3.7656405559424804</v>
      </c>
      <c r="E52" s="11">
        <v>3.1773537035167854</v>
      </c>
      <c r="F52" s="8">
        <v>0.00003089</v>
      </c>
      <c r="G52" s="9">
        <v>7.103038253980546</v>
      </c>
      <c r="H52" s="10">
        <v>2.588347139750511</v>
      </c>
      <c r="I52" s="11">
        <v>2.1839828439002464</v>
      </c>
      <c r="J52" s="8">
        <v>0.000014050122206434523</v>
      </c>
      <c r="K52" s="9">
        <v>3.2307722727551305</v>
      </c>
      <c r="L52" s="10">
        <v>1.1772934161919695</v>
      </c>
      <c r="M52" s="11">
        <v>0.9933708596165387</v>
      </c>
      <c r="N52" t="s">
        <v>16</v>
      </c>
    </row>
    <row r="53" spans="1:14" x14ac:dyDescent="0.25">
      <c r="A53" s="7">
        <v>46052.06984545139</v>
      </c>
      <c r="B53" s="8">
        <v>0.0000448796620241279</v>
      </c>
      <c r="C53" s="9">
        <v>10.078978332118641</v>
      </c>
      <c r="D53" s="10">
        <v>3.730229880717109</v>
      </c>
      <c r="E53" s="11">
        <v>3.1474750350446414</v>
      </c>
      <c r="F53" s="8">
        <v>0.00003159</v>
      </c>
      <c r="G53" s="9">
        <v>7.094414510975029</v>
      </c>
      <c r="H53" s="10">
        <v>2.625642810511858</v>
      </c>
      <c r="I53" s="11">
        <v>2.215451985881846</v>
      </c>
      <c r="J53" s="8">
        <v>0.000013289662024127901</v>
      </c>
      <c r="K53" s="9">
        <v>2.9845638211436136</v>
      </c>
      <c r="L53" s="10">
        <v>1.1045870702052514</v>
      </c>
      <c r="M53" s="11">
        <v>0.9320230491627957</v>
      </c>
      <c r="N53" t="s">
        <v>16</v>
      </c>
    </row>
    <row r="54" spans="1:14" x14ac:dyDescent="0.25">
      <c r="A54" s="7">
        <v>46051.069810810186</v>
      </c>
      <c r="B54" s="8">
        <v>0.00004494443471066337</v>
      </c>
      <c r="C54" s="9">
        <v>10.628554461458839</v>
      </c>
      <c r="D54" s="10">
        <v>3.9835822121547726</v>
      </c>
      <c r="E54" s="11">
        <v>3.3292953995349803</v>
      </c>
      <c r="F54" s="8">
        <v>0.00002985</v>
      </c>
      <c r="G54" s="9">
        <v>7.058990789782337</v>
      </c>
      <c r="H54" s="10">
        <v>2.64570974801042</v>
      </c>
      <c r="I54" s="11">
        <v>2.2111629240836956</v>
      </c>
      <c r="J54" s="8">
        <v>0.000015094434710663369</v>
      </c>
      <c r="K54" s="9">
        <v>3.5695636716765007</v>
      </c>
      <c r="L54" s="10">
        <v>1.3378724641443525</v>
      </c>
      <c r="M54" s="11">
        <v>1.1181324754512847</v>
      </c>
      <c r="N54" t="s">
        <v>16</v>
      </c>
    </row>
    <row r="55" spans="1:14" x14ac:dyDescent="0.25">
      <c r="A55" s="7">
        <v>46050.073336643516</v>
      </c>
      <c r="B55" s="8">
        <v>0.00004484461528417298</v>
      </c>
      <c r="C55" s="9">
        <v>10.51723983077697</v>
      </c>
      <c r="D55" s="10">
        <v>3.9997063076444825</v>
      </c>
      <c r="E55" s="11">
        <v>3.34075925032545</v>
      </c>
      <c r="F55" s="8">
        <v>0.000029650000000000002</v>
      </c>
      <c r="G55" s="9">
        <v>6.953703560761589</v>
      </c>
      <c r="H55" s="10">
        <v>2.6444934641576325</v>
      </c>
      <c r="I55" s="11">
        <v>2.2088161788090663</v>
      </c>
      <c r="J55" s="8">
        <v>0.00001519461528417298</v>
      </c>
      <c r="K55" s="9">
        <v>3.563536270015383</v>
      </c>
      <c r="L55" s="10">
        <v>1.3552128434868502</v>
      </c>
      <c r="M55" s="11">
        <v>1.131943071516384</v>
      </c>
      <c r="N55" t="s">
        <v>16</v>
      </c>
    </row>
    <row r="56" spans="1:14" x14ac:dyDescent="0.25">
      <c r="A56" s="7">
        <v>46049.07333612269</v>
      </c>
      <c r="B56" s="8">
        <v>0.000044857317809139534</v>
      </c>
      <c r="C56" s="9">
        <v>10.517013126174142</v>
      </c>
      <c r="D56" s="10">
        <v>3.969120753818121</v>
      </c>
      <c r="E56" s="11">
        <v>3.3026185845039744</v>
      </c>
      <c r="F56" s="8">
        <v>0.00003029</v>
      </c>
      <c r="G56" s="9">
        <v>7.101635656131654</v>
      </c>
      <c r="H56" s="10">
        <v>2.680157296624086</v>
      </c>
      <c r="I56" s="11">
        <v>2.230100278181218</v>
      </c>
      <c r="J56" s="8">
        <v>0.000014567317809139534</v>
      </c>
      <c r="K56" s="9">
        <v>3.415377470042488</v>
      </c>
      <c r="L56" s="10">
        <v>1.288963457194035</v>
      </c>
      <c r="M56" s="11">
        <v>1.0725183063227561</v>
      </c>
      <c r="N56" t="s">
        <v>16</v>
      </c>
    </row>
    <row r="57" spans="1:14" x14ac:dyDescent="0.25">
      <c r="A57" s="7">
        <v>46048.06985035879</v>
      </c>
      <c r="B57" s="8">
        <v>0.00004483863508648227</v>
      </c>
      <c r="C57" s="9">
        <v>10.158153562835174</v>
      </c>
      <c r="D57" s="10">
        <v>3.9261263520357947</v>
      </c>
      <c r="E57" s="11">
        <v>3.306073862713954</v>
      </c>
      <c r="F57" s="8">
        <v>0.00003061</v>
      </c>
      <c r="G57" s="9">
        <v>6.934668728400379</v>
      </c>
      <c r="H57" s="10">
        <v>2.6802494635267466</v>
      </c>
      <c r="I57" s="11">
        <v>2.2569581063849795</v>
      </c>
      <c r="J57" s="8">
        <v>0.000014228635086482271</v>
      </c>
      <c r="K57" s="9">
        <v>3.2234848344347937</v>
      </c>
      <c r="L57" s="10">
        <v>1.2458768885090479</v>
      </c>
      <c r="M57" s="11">
        <v>1.0491157563289744</v>
      </c>
      <c r="N57" t="s">
        <v>16</v>
      </c>
    </row>
    <row r="58" spans="1:14" x14ac:dyDescent="0.25">
      <c r="A58" s="7">
        <v>46047.069867025464</v>
      </c>
      <c r="B58" s="8">
        <v>0.00004487089074780366</v>
      </c>
      <c r="C58" s="9">
        <v>10.346036018731471</v>
      </c>
      <c r="D58" s="10">
        <v>3.994604506832221</v>
      </c>
      <c r="E58" s="11">
        <v>3.3691138600518746</v>
      </c>
      <c r="F58" s="8">
        <v>0.00003013</v>
      </c>
      <c r="G58" s="9">
        <v>6.947178004475822</v>
      </c>
      <c r="H58" s="10">
        <v>2.6823054275281146</v>
      </c>
      <c r="I58" s="11">
        <v>2.2622996537756888</v>
      </c>
      <c r="J58" s="8">
        <v>0.000014740890747803657</v>
      </c>
      <c r="K58" s="9">
        <v>3.398858014255649</v>
      </c>
      <c r="L58" s="10">
        <v>1.312299079304106</v>
      </c>
      <c r="M58" s="11">
        <v>1.1068142062761854</v>
      </c>
      <c r="N58" t="s">
        <v>16</v>
      </c>
    </row>
    <row r="59" spans="1:14" x14ac:dyDescent="0.25">
      <c r="A59" s="7">
        <v>46046.069809837965</v>
      </c>
      <c r="B59" s="8">
        <v>0.000044836944613598566</v>
      </c>
      <c r="C59" s="9">
        <v>10.374377030803856</v>
      </c>
      <c r="D59" s="10">
        <v>4.006584409296449</v>
      </c>
      <c r="E59" s="11">
        <v>3.3873593898802543</v>
      </c>
      <c r="F59" s="8">
        <v>0.00003012</v>
      </c>
      <c r="G59" s="9">
        <v>6.969168815152527</v>
      </c>
      <c r="H59" s="10">
        <v>2.6914929964119056</v>
      </c>
      <c r="I59" s="11">
        <v>2.2755177834363294</v>
      </c>
      <c r="J59" s="8">
        <v>0.000014716944613598566</v>
      </c>
      <c r="K59" s="9">
        <v>3.4052082156513306</v>
      </c>
      <c r="L59" s="10">
        <v>1.315091412884544</v>
      </c>
      <c r="M59" s="11">
        <v>1.1118416064439254</v>
      </c>
      <c r="N59" t="s">
        <v>16</v>
      </c>
    </row>
    <row r="60" spans="1:14" x14ac:dyDescent="0.25">
      <c r="A60" s="7">
        <v>46045.076819560185</v>
      </c>
      <c r="B60" s="8">
        <v>0.00004315801843957992</v>
      </c>
      <c r="C60" s="9">
        <v>10.131641456845351</v>
      </c>
      <c r="D60" s="10">
        <v>3.872313364806293</v>
      </c>
      <c r="E60" s="11">
        <v>3.2738400694283767</v>
      </c>
      <c r="F60" s="8">
        <v>0.00002972</v>
      </c>
      <c r="G60" s="9">
        <v>6.976974267690097</v>
      </c>
      <c r="H60" s="10">
        <v>2.666599565111155</v>
      </c>
      <c r="I60" s="11">
        <v>2.254471599515782</v>
      </c>
      <c r="J60" s="8">
        <v>0.000013438018439579923</v>
      </c>
      <c r="K60" s="9">
        <v>3.1546671891552545</v>
      </c>
      <c r="L60" s="10">
        <v>1.2057137996951381</v>
      </c>
      <c r="M60" s="11">
        <v>1.0193684699125949</v>
      </c>
      <c r="N60" t="s">
        <v>16</v>
      </c>
    </row>
    <row r="61" spans="1:14" x14ac:dyDescent="0.25">
      <c r="A61" s="7">
        <v>46044.07332019676</v>
      </c>
      <c r="B61" s="8">
        <v>0.000042958356035597154</v>
      </c>
      <c r="C61" s="9">
        <v>9.860085054700757</v>
      </c>
      <c r="D61" s="10">
        <v>3.8612093074208165</v>
      </c>
      <c r="E61" s="11">
        <v>3.2849746572867264</v>
      </c>
      <c r="F61" s="8">
        <v>0.00002966</v>
      </c>
      <c r="G61" s="9">
        <v>6.807758715908207</v>
      </c>
      <c r="H61" s="10">
        <v>2.6659183131496538</v>
      </c>
      <c r="I61" s="11">
        <v>2.2680651059921297</v>
      </c>
      <c r="J61" s="8">
        <v>0.000013298356035597153</v>
      </c>
      <c r="K61" s="9">
        <v>3.05232633879255</v>
      </c>
      <c r="L61" s="10">
        <v>1.1952909942711625</v>
      </c>
      <c r="M61" s="11">
        <v>1.0169095512945967</v>
      </c>
      <c r="N61" t="s">
        <v>16</v>
      </c>
    </row>
    <row r="62" spans="1:14" x14ac:dyDescent="0.25">
      <c r="A62" s="7">
        <v>46043.0698180787</v>
      </c>
      <c r="B62" s="8">
        <v>0.00004296799129182706</v>
      </c>
      <c r="C62" s="9">
        <v>9.610008193111824</v>
      </c>
      <c r="D62" s="10">
        <v>3.8238222600391945</v>
      </c>
      <c r="E62" s="11">
        <v>3.2757429631178208</v>
      </c>
      <c r="F62" s="8">
        <v>0.0000301</v>
      </c>
      <c r="G62" s="9">
        <v>6.732016971612221</v>
      </c>
      <c r="H62" s="10">
        <v>2.6786695530045024</v>
      </c>
      <c r="I62" s="11">
        <v>2.294728243640309</v>
      </c>
      <c r="J62" s="8">
        <v>0.000012867991291827063</v>
      </c>
      <c r="K62" s="9">
        <v>2.8779912214996033</v>
      </c>
      <c r="L62" s="10">
        <v>1.145152707034692</v>
      </c>
      <c r="M62" s="11">
        <v>0.9810147194775118</v>
      </c>
      <c r="N62" t="s">
        <v>16</v>
      </c>
    </row>
    <row r="63" spans="1:14" x14ac:dyDescent="0.25">
      <c r="A63" s="7">
        <v>46042.06987028936</v>
      </c>
      <c r="B63" s="8">
        <v>0.0000429014846390251</v>
      </c>
      <c r="C63" s="9">
        <v>10.4858046377662</v>
      </c>
      <c r="D63" s="10">
        <v>3.9762171186409434</v>
      </c>
      <c r="E63" s="11">
        <v>3.3903936619449233</v>
      </c>
      <c r="F63" s="8">
        <v>0.0000289</v>
      </c>
      <c r="G63" s="9">
        <v>7.063619279874171</v>
      </c>
      <c r="H63" s="10">
        <v>2.6785244309282854</v>
      </c>
      <c r="I63" s="11">
        <v>2.2838924492855233</v>
      </c>
      <c r="J63" s="8">
        <v>0.000014001484639025099</v>
      </c>
      <c r="K63" s="9">
        <v>3.422185357892032</v>
      </c>
      <c r="L63" s="10">
        <v>1.2976926877126584</v>
      </c>
      <c r="M63" s="11">
        <v>1.1065012126594</v>
      </c>
      <c r="N63" t="s">
        <v>16</v>
      </c>
    </row>
    <row r="64" spans="1:14" x14ac:dyDescent="0.25">
      <c r="A64" s="7">
        <v>46041.07328960648</v>
      </c>
      <c r="B64" s="8">
        <v>0.0000428815766826087</v>
      </c>
      <c r="C64" s="9">
        <v>10.205836333772005</v>
      </c>
      <c r="D64" s="10">
        <v>3.968029166570555</v>
      </c>
      <c r="E64" s="11">
        <v>3.40919626832479</v>
      </c>
      <c r="F64" s="8">
        <v>0.00002895</v>
      </c>
      <c r="G64" s="9">
        <v>6.890114233661739</v>
      </c>
      <c r="H64" s="10">
        <v>2.678876414047684</v>
      </c>
      <c r="I64" s="11">
        <v>2.3015998851560533</v>
      </c>
      <c r="J64" s="8">
        <v>0.000013931576682608702</v>
      </c>
      <c r="K64" s="9">
        <v>3.3157221001102664</v>
      </c>
      <c r="L64" s="10">
        <v>1.2891527525228714</v>
      </c>
      <c r="M64" s="11">
        <v>1.107596383168737</v>
      </c>
      <c r="N64" t="s">
        <v>16</v>
      </c>
    </row>
    <row r="65" spans="1:14" x14ac:dyDescent="0.25">
      <c r="A65" s="7">
        <v>46040.06980725694</v>
      </c>
      <c r="B65" s="8">
        <v>0.00004290681685178656</v>
      </c>
      <c r="C65" s="9">
        <v>10.201767482020824</v>
      </c>
      <c r="D65" s="10">
        <v>4.074585932319117</v>
      </c>
      <c r="E65" s="11">
        <v>3.505668425641737</v>
      </c>
      <c r="F65" s="8">
        <v>0.00002823</v>
      </c>
      <c r="G65" s="9">
        <v>6.712124486238979</v>
      </c>
      <c r="H65" s="10">
        <v>2.680822519803848</v>
      </c>
      <c r="I65" s="11">
        <v>2.306510408304631</v>
      </c>
      <c r="J65" s="8">
        <v>0.000014676816851786562</v>
      </c>
      <c r="K65" s="9">
        <v>3.489642995781845</v>
      </c>
      <c r="L65" s="10">
        <v>1.3937634125152687</v>
      </c>
      <c r="M65" s="11">
        <v>1.1991580173371064</v>
      </c>
      <c r="N65" t="s">
        <v>16</v>
      </c>
    </row>
    <row r="66" spans="1:14" x14ac:dyDescent="0.25">
      <c r="A66" s="7">
        <v>46039.0698047801</v>
      </c>
      <c r="B66" s="8">
        <v>0.00004302836566254405</v>
      </c>
      <c r="C66" s="9">
        <v>10.101142942443685</v>
      </c>
      <c r="D66" s="10">
        <v>4.105104491809113</v>
      </c>
      <c r="E66" s="11">
        <v>3.539524106329935</v>
      </c>
      <c r="F66" s="8">
        <v>0.00002809</v>
      </c>
      <c r="G66" s="9">
        <v>6.594280328435485</v>
      </c>
      <c r="H66" s="10">
        <v>2.679915525476181</v>
      </c>
      <c r="I66" s="11">
        <v>2.3106904158657597</v>
      </c>
      <c r="J66" s="8">
        <v>0.000014938365662544049</v>
      </c>
      <c r="K66" s="9">
        <v>3.5068626140082</v>
      </c>
      <c r="L66" s="10">
        <v>1.4251889663329325</v>
      </c>
      <c r="M66" s="11">
        <v>1.2288336904641755</v>
      </c>
      <c r="N66" t="s">
        <v>16</v>
      </c>
    </row>
    <row r="67" spans="1:14" x14ac:dyDescent="0.25">
      <c r="A67" s="7">
        <v>46038.069801307865</v>
      </c>
      <c r="B67" s="8">
        <v>0.00004300627947584775</v>
      </c>
      <c r="C67" s="9">
        <v>10.061736937986417</v>
      </c>
      <c r="D67" s="10">
        <v>4.114244233942646</v>
      </c>
      <c r="E67" s="11">
        <v>3.5474048686162343</v>
      </c>
      <c r="F67" s="8">
        <v>0.000028109999999999997</v>
      </c>
      <c r="G67" s="9">
        <v>6.576607620420595</v>
      </c>
      <c r="H67" s="10">
        <v>2.689174855989981</v>
      </c>
      <c r="I67" s="11">
        <v>2.318674204607807</v>
      </c>
      <c r="J67" s="8">
        <v>0.000014896279475847756</v>
      </c>
      <c r="K67" s="9">
        <v>3.4851293175658222</v>
      </c>
      <c r="L67" s="10">
        <v>1.4250693779526646</v>
      </c>
      <c r="M67" s="11">
        <v>1.2287306640084275</v>
      </c>
      <c r="N67" t="s">
        <v>16</v>
      </c>
    </row>
    <row r="68" spans="1:14" x14ac:dyDescent="0.25">
      <c r="A68" s="7">
        <v>46037.07335287037</v>
      </c>
      <c r="B68" s="8">
        <v>0.00004302389287142981</v>
      </c>
      <c r="C68" s="9">
        <v>10.024698483450694</v>
      </c>
      <c r="D68" s="10">
        <v>4.150225172148587</v>
      </c>
      <c r="E68" s="11">
        <v>3.575128952300122</v>
      </c>
      <c r="F68" s="8">
        <v>0.00002789</v>
      </c>
      <c r="G68" s="9">
        <v>6.498455208108375</v>
      </c>
      <c r="H68" s="10">
        <v>2.690360456156867</v>
      </c>
      <c r="I68" s="11">
        <v>2.317557520367095</v>
      </c>
      <c r="J68" s="8">
        <v>0.000015133892871429813</v>
      </c>
      <c r="K68" s="9">
        <v>3.5262432753423187</v>
      </c>
      <c r="L68" s="10">
        <v>1.45986471599172</v>
      </c>
      <c r="M68" s="11">
        <v>1.2575714319330273</v>
      </c>
      <c r="N68" t="s">
        <v>16</v>
      </c>
    </row>
    <row r="69" spans="1:14" x14ac:dyDescent="0.25">
      <c r="A69" s="7">
        <v>46036.066324988424</v>
      </c>
      <c r="B69" s="8">
        <v>0.00004298296825719024</v>
      </c>
      <c r="C69" s="9">
        <v>10.164264633367036</v>
      </c>
      <c r="D69" s="10">
        <v>4.103313632490273</v>
      </c>
      <c r="E69" s="11">
        <v>3.523413347523783</v>
      </c>
      <c r="F69" s="8">
        <v>0.00002827</v>
      </c>
      <c r="G69" s="9">
        <v>6.685060916825327</v>
      </c>
      <c r="H69" s="10">
        <v>2.6987590921223843</v>
      </c>
      <c r="I69" s="11">
        <v>2.3173573015827027</v>
      </c>
      <c r="J69" s="8">
        <v>0.000014712968257190244</v>
      </c>
      <c r="K69" s="9">
        <v>3.47920371654171</v>
      </c>
      <c r="L69" s="10">
        <v>1.4045545403678883</v>
      </c>
      <c r="M69" s="11">
        <v>1.2060560459410803</v>
      </c>
      <c r="N69" t="s">
        <v>16</v>
      </c>
    </row>
    <row r="70" spans="1:14" x14ac:dyDescent="0.25">
      <c r="A70" s="7">
        <v>46035.0663421875</v>
      </c>
      <c r="B70" s="8">
        <v>0.00004292682333306032</v>
      </c>
      <c r="C70" s="9">
        <v>9.565454059547605</v>
      </c>
      <c r="D70" s="10">
        <v>3.91418380116688</v>
      </c>
      <c r="E70" s="11">
        <v>3.3621083399301432</v>
      </c>
      <c r="F70" s="8">
        <v>0.00003048</v>
      </c>
      <c r="G70" s="9">
        <v>6.791908114721089</v>
      </c>
      <c r="H70" s="10">
        <v>2.77924880054387</v>
      </c>
      <c r="I70" s="11">
        <v>2.387250074527353</v>
      </c>
      <c r="J70" s="8">
        <v>0.000012446823333060321</v>
      </c>
      <c r="K70" s="9">
        <v>2.773545944826515</v>
      </c>
      <c r="L70" s="10">
        <v>1.1349350006230101</v>
      </c>
      <c r="M70" s="11">
        <v>0.9748582654027903</v>
      </c>
      <c r="N70" t="s">
        <v>16</v>
      </c>
    </row>
    <row r="71" spans="1:14" x14ac:dyDescent="0.25">
      <c r="A71" s="7">
        <v>46034.069820439814</v>
      </c>
      <c r="B71" s="8">
        <v>0.00004290872324842389</v>
      </c>
      <c r="C71" s="9">
        <v>9.71293087350406</v>
      </c>
      <c r="D71" s="10">
        <v>3.907512090410683</v>
      </c>
      <c r="E71" s="11">
        <v>3.3492738388945975</v>
      </c>
      <c r="F71" s="8">
        <v>0.00003052</v>
      </c>
      <c r="G71" s="9">
        <v>6.908587061495301</v>
      </c>
      <c r="H71" s="10">
        <v>2.7793245748395594</v>
      </c>
      <c r="I71" s="11">
        <v>2.3822623891942025</v>
      </c>
      <c r="J71" s="8">
        <v>0.00001238872324842389</v>
      </c>
      <c r="K71" s="9">
        <v>2.8043438120087587</v>
      </c>
      <c r="L71" s="10">
        <v>1.1281875155711236</v>
      </c>
      <c r="M71" s="11">
        <v>0.967011449700395</v>
      </c>
      <c r="N71" t="s">
        <v>16</v>
      </c>
    </row>
    <row r="72" spans="1:14" x14ac:dyDescent="0.25">
      <c r="A72" s="7">
        <v>46033.06983662037</v>
      </c>
      <c r="B72" s="8">
        <v>0.00004286832805691176</v>
      </c>
      <c r="C72" s="9">
        <v>9.592168641516883</v>
      </c>
      <c r="D72" s="10">
        <v>3.8771545649011245</v>
      </c>
      <c r="E72" s="11">
        <v>3.3355165040994557</v>
      </c>
      <c r="F72" s="8">
        <v>0.000030839999999999996</v>
      </c>
      <c r="G72" s="9">
        <v>6.900723548435301</v>
      </c>
      <c r="H72" s="10">
        <v>2.7892724582775488</v>
      </c>
      <c r="I72" s="11">
        <v>2.399611406581127</v>
      </c>
      <c r="J72" s="8">
        <v>0.000012028328056911762</v>
      </c>
      <c r="K72" s="9">
        <v>2.691445093081583</v>
      </c>
      <c r="L72" s="10">
        <v>1.087882106623576</v>
      </c>
      <c r="M72" s="11">
        <v>0.9359050975183291</v>
      </c>
      <c r="N72" t="s">
        <v>16</v>
      </c>
    </row>
    <row r="73" spans="1:14" x14ac:dyDescent="0.25">
      <c r="A73" s="7">
        <v>46032.06636541667</v>
      </c>
      <c r="B73" s="8">
        <v>0.00004294786135772002</v>
      </c>
      <c r="C73" s="9">
        <v>9.686635485344222</v>
      </c>
      <c r="D73" s="10">
        <v>3.8891841473657056</v>
      </c>
      <c r="E73" s="11">
        <v>3.3423654676258354</v>
      </c>
      <c r="F73" s="8">
        <v>0.00003081</v>
      </c>
      <c r="G73" s="9">
        <v>6.949012823191695</v>
      </c>
      <c r="H73" s="10">
        <v>2.790028648511466</v>
      </c>
      <c r="I73" s="11">
        <v>2.3977510591232574</v>
      </c>
      <c r="J73" s="8">
        <v>0.000012137861357720023</v>
      </c>
      <c r="K73" s="9">
        <v>2.7376226621525284</v>
      </c>
      <c r="L73" s="10">
        <v>1.0991554988542402</v>
      </c>
      <c r="M73" s="11">
        <v>0.9446144085025784</v>
      </c>
      <c r="N73" t="s">
        <v>16</v>
      </c>
    </row>
    <row r="74" spans="1:14" x14ac:dyDescent="0.25">
      <c r="A74" s="7">
        <v>46031.06981086805</v>
      </c>
      <c r="B74" s="8">
        <v>0.00004278250697093042</v>
      </c>
      <c r="C74" s="9">
        <v>9.430600564219084</v>
      </c>
      <c r="D74" s="10">
        <v>3.884464372401841</v>
      </c>
      <c r="E74" s="11">
        <v>3.338309341612639</v>
      </c>
      <c r="F74" s="8">
        <v>0.000031009999999999996</v>
      </c>
      <c r="G74" s="9">
        <v>6.835572391658605</v>
      </c>
      <c r="H74" s="10">
        <v>2.8155722681241793</v>
      </c>
      <c r="I74" s="11">
        <v>2.4197032855916483</v>
      </c>
      <c r="J74" s="8">
        <v>0.00001177250697093042</v>
      </c>
      <c r="K74" s="9">
        <v>2.59502817256048</v>
      </c>
      <c r="L74" s="10">
        <v>1.0688921042776616</v>
      </c>
      <c r="M74" s="11">
        <v>0.9186060560209909</v>
      </c>
      <c r="N74" t="s">
        <v>16</v>
      </c>
    </row>
    <row r="75" spans="1:14" x14ac:dyDescent="0.25">
      <c r="A75" s="7">
        <v>46030.00718693287</v>
      </c>
      <c r="B75" s="8">
        <v>0.000042515768131838127</v>
      </c>
      <c r="C75" s="9">
        <v>9.314846748603923</v>
      </c>
      <c r="D75" s="10">
        <v>3.8796336707935337</v>
      </c>
      <c r="E75" s="11">
        <v>3.3279503141026376</v>
      </c>
      <c r="F75" s="8">
        <v>0.000030850000000000004</v>
      </c>
      <c r="G75" s="9">
        <v>6.7589751948815895</v>
      </c>
      <c r="H75" s="10">
        <v>2.815113168668182</v>
      </c>
      <c r="I75" s="11">
        <v>2.4148044761111476</v>
      </c>
      <c r="J75" s="8">
        <v>0.000011665768131838122</v>
      </c>
      <c r="K75" s="9">
        <v>2.5558715537223335</v>
      </c>
      <c r="L75" s="10">
        <v>1.0645205021253519</v>
      </c>
      <c r="M75" s="11">
        <v>0.9131458379914902</v>
      </c>
      <c r="N75" t="s">
        <v>16</v>
      </c>
    </row>
    <row r="76" spans="1:14" x14ac:dyDescent="0.25">
      <c r="A76" s="7">
        <v>46029.00718594907</v>
      </c>
      <c r="B76" s="8">
        <v>0.00004251576813183812</v>
      </c>
      <c r="C76" s="9">
        <v>9.233238438794908</v>
      </c>
      <c r="D76" s="10">
        <v>3.9767557955889674</v>
      </c>
      <c r="E76" s="11">
        <v>3.4056942479254935</v>
      </c>
      <c r="F76" s="8">
        <v>0.000030200000000000002</v>
      </c>
      <c r="G76" s="9">
        <v>6.558597271180263</v>
      </c>
      <c r="H76" s="10">
        <v>2.8247878446973393</v>
      </c>
      <c r="I76" s="11">
        <v>2.4191487254426147</v>
      </c>
      <c r="J76" s="8">
        <v>0.000012315768131838118</v>
      </c>
      <c r="K76" s="9">
        <v>2.674641167614646</v>
      </c>
      <c r="L76" s="10">
        <v>1.151967950891628</v>
      </c>
      <c r="M76" s="11">
        <v>0.9865455224828791</v>
      </c>
      <c r="N76" t="s">
        <v>16</v>
      </c>
    </row>
    <row r="77" spans="1:14" x14ac:dyDescent="0.25">
      <c r="A77" s="7">
        <v>46028.00717582176</v>
      </c>
      <c r="B77" s="8">
        <v>0.000042515768131838127</v>
      </c>
      <c r="C77" s="9">
        <v>8.979368812138082</v>
      </c>
      <c r="D77" s="10">
        <v>3.9913294369953776</v>
      </c>
      <c r="E77" s="11">
        <v>3.4149820015305226</v>
      </c>
      <c r="F77" s="8">
        <v>0.00003052</v>
      </c>
      <c r="G77" s="9">
        <v>6.445851696637475</v>
      </c>
      <c r="H77" s="10">
        <v>2.8651810791553576</v>
      </c>
      <c r="I77" s="11">
        <v>2.451449315546107</v>
      </c>
      <c r="J77" s="8">
        <v>0.000011995768131838127</v>
      </c>
      <c r="K77" s="9">
        <v>2.5335171155006075</v>
      </c>
      <c r="L77" s="10">
        <v>1.12614835784002</v>
      </c>
      <c r="M77" s="11">
        <v>0.9635326859844159</v>
      </c>
      <c r="N77" t="s">
        <v>16</v>
      </c>
    </row>
    <row r="78" spans="1:14" x14ac:dyDescent="0.25">
      <c r="A78" s="7">
        <v>46027.007182395835</v>
      </c>
      <c r="B78" s="8">
        <v>0.000042515768131838127</v>
      </c>
      <c r="C78" s="9">
        <v>8.624739901132209</v>
      </c>
      <c r="D78" s="10">
        <v>3.8983824353117584</v>
      </c>
      <c r="E78" s="11">
        <v>3.3276597566905393</v>
      </c>
      <c r="F78" s="8">
        <v>0.00003142</v>
      </c>
      <c r="G78" s="9">
        <v>6.3738546802978355</v>
      </c>
      <c r="H78" s="10">
        <v>2.880982315494622</v>
      </c>
      <c r="I78" s="11">
        <v>2.4592068813386962</v>
      </c>
      <c r="J78" s="8">
        <v>0.000011095768131838126</v>
      </c>
      <c r="K78" s="9">
        <v>2.2508852208343733</v>
      </c>
      <c r="L78" s="10">
        <v>1.0174001198171367</v>
      </c>
      <c r="M78" s="11">
        <v>0.8684528753518436</v>
      </c>
      <c r="N78" t="s">
        <v>16</v>
      </c>
    </row>
    <row r="79" spans="1:14" x14ac:dyDescent="0.25">
      <c r="A79" s="7">
        <v>46026.00718537037</v>
      </c>
      <c r="B79" s="8">
        <v>0.000042515768131838127</v>
      </c>
      <c r="C79" s="9">
        <v>9.081415648082942</v>
      </c>
      <c r="D79" s="10">
        <v>3.8832133311202655</v>
      </c>
      <c r="E79" s="11">
        <v>3.317817881729768</v>
      </c>
      <c r="F79" s="8">
        <v>0.00003175</v>
      </c>
      <c r="G79" s="9">
        <v>6.781835528233404</v>
      </c>
      <c r="H79" s="10">
        <v>2.8999128718726035</v>
      </c>
      <c r="I79" s="11">
        <v>2.477685865118717</v>
      </c>
      <c r="J79" s="8">
        <v>0.000010765768131838127</v>
      </c>
      <c r="K79" s="9">
        <v>2.2995801198495363</v>
      </c>
      <c r="L79" s="10">
        <v>0.9833004592476617</v>
      </c>
      <c r="M79" s="11">
        <v>0.840132016611051</v>
      </c>
      <c r="N79" t="s">
        <v>16</v>
      </c>
    </row>
    <row r="80" spans="1:14" x14ac:dyDescent="0.25">
      <c r="A80" s="7">
        <v>46025.00718311343</v>
      </c>
      <c r="B80" s="8">
        <v>0.000042515768131838127</v>
      </c>
      <c r="C80" s="9">
        <v>8.652732417607886</v>
      </c>
      <c r="D80" s="10">
        <v>3.827968821549729</v>
      </c>
      <c r="E80" s="11">
        <v>3.266406178608063</v>
      </c>
      <c r="F80" s="8">
        <v>0.00003221</v>
      </c>
      <c r="G80" s="9">
        <v>6.555321082448958</v>
      </c>
      <c r="H80" s="10">
        <v>2.900074046875419</v>
      </c>
      <c r="I80" s="11">
        <v>2.474633474496207</v>
      </c>
      <c r="J80" s="8">
        <v>0.000010305768131838128</v>
      </c>
      <c r="K80" s="9">
        <v>2.0974113351589287</v>
      </c>
      <c r="L80" s="10">
        <v>0.9278947746743101</v>
      </c>
      <c r="M80" s="11">
        <v>0.7917727041118559</v>
      </c>
      <c r="N80" t="s">
        <v>16</v>
      </c>
    </row>
    <row r="81" spans="1:14" x14ac:dyDescent="0.25">
      <c r="A81" s="7">
        <v>46024.00718223379</v>
      </c>
      <c r="B81" s="8">
        <v>0.000042515768131838127</v>
      </c>
      <c r="C81" s="9">
        <v>8.303794029116448</v>
      </c>
      <c r="D81" s="10">
        <v>3.765770592204309</v>
      </c>
      <c r="E81" s="11">
        <v>3.2133325618619306</v>
      </c>
      <c r="F81" s="8">
        <v>0.000032749999999999996</v>
      </c>
      <c r="G81" s="9">
        <v>6.396432815473776</v>
      </c>
      <c r="H81" s="10">
        <v>2.900782281817358</v>
      </c>
      <c r="I81" s="11">
        <v>2.4752379181918456</v>
      </c>
      <c r="J81" s="8">
        <v>0.00000976576813183813</v>
      </c>
      <c r="K81" s="9">
        <v>1.9073612136426705</v>
      </c>
      <c r="L81" s="10">
        <v>0.8649883103869511</v>
      </c>
      <c r="M81" s="11">
        <v>0.738094643670085</v>
      </c>
      <c r="N81" t="s">
        <v>16</v>
      </c>
    </row>
    <row r="82" spans="1:14" x14ac:dyDescent="0.25">
      <c r="A82" s="7">
        <v>46023.42633164352</v>
      </c>
      <c r="B82" s="8">
        <v>0.000042515768131838127</v>
      </c>
      <c r="C82" s="9">
        <v>7.535147847301198</v>
      </c>
      <c r="D82" s="10">
        <v>3.7298981844140933</v>
      </c>
      <c r="E82" s="11">
        <v>3.174516834490466</v>
      </c>
      <c r="F82" s="8">
        <v>0.00003351</v>
      </c>
      <c r="G82" s="9">
        <v>5.939038983844098</v>
      </c>
      <c r="H82" s="10">
        <v>2.9398242970028283</v>
      </c>
      <c r="I82" s="11">
        <v>2.5020848451780373</v>
      </c>
      <c r="J82" s="8">
        <v>0.000009005768131838124</v>
      </c>
      <c r="K82" s="9">
        <v>1.5961088634571008</v>
      </c>
      <c r="L82" s="10">
        <v>0.7900738874112648</v>
      </c>
      <c r="M82" s="11">
        <v>0.6724319893124289</v>
      </c>
      <c r="N82" t="s">
        <v>16</v>
      </c>
    </row>
    <row r="83" spans="1:14" x14ac:dyDescent="0.25">
      <c r="A83" s="7">
        <v>46014.06688165509</v>
      </c>
      <c r="B83" s="8">
        <v>0.00004244819076311657</v>
      </c>
      <c r="C83" s="9">
        <v>11.80967545725245</v>
      </c>
      <c r="D83" s="10">
        <v>3.76020066558918</v>
      </c>
      <c r="E83" s="11">
        <v>3.18827462039447</v>
      </c>
      <c r="F83" s="8">
        <v>0.00003437</v>
      </c>
      <c r="G83" s="9">
        <v>9.562210736634123</v>
      </c>
      <c r="H83" s="10">
        <v>3.044607898544305</v>
      </c>
      <c r="I83" s="11">
        <v>2.581523422623076</v>
      </c>
      <c r="J83" s="8">
        <v>0.000008078190763116573</v>
      </c>
      <c r="K83" s="9">
        <v>2.2474647206183263</v>
      </c>
      <c r="L83" s="10">
        <v>0.7155927670448752</v>
      </c>
      <c r="M83" s="11">
        <v>0.606751197771394</v>
      </c>
      <c r="N83" t="s">
        <v>16</v>
      </c>
    </row>
    <row r="84" spans="1:14" x14ac:dyDescent="0.25">
      <c r="A84" s="7">
        <v>46013.06981479167</v>
      </c>
      <c r="B84" s="8">
        <v>0.00004238582927660201</v>
      </c>
      <c r="C84" s="9">
        <v>11.998652210821794</v>
      </c>
      <c r="D84" s="10">
        <v>3.777175715966701</v>
      </c>
      <c r="E84" s="11">
        <v>3.210599741577314</v>
      </c>
      <c r="F84" s="8">
        <v>0.00003416</v>
      </c>
      <c r="G84" s="9">
        <v>9.670070552280846</v>
      </c>
      <c r="H84" s="10">
        <v>3.0441382098580108</v>
      </c>
      <c r="I84" s="11">
        <v>2.587517787054924</v>
      </c>
      <c r="J84" s="8">
        <v>0.000008225829276602015</v>
      </c>
      <c r="K84" s="9">
        <v>2.3285816585409487</v>
      </c>
      <c r="L84" s="10">
        <v>0.7330375061086907</v>
      </c>
      <c r="M84" s="11">
        <v>0.6230819545223902</v>
      </c>
      <c r="N84" t="s">
        <v>16</v>
      </c>
    </row>
    <row r="85" spans="1:14" x14ac:dyDescent="0.25">
      <c r="A85" s="7">
        <v>46012.0663552662</v>
      </c>
      <c r="B85" s="8">
        <v>0.00004240412522390664</v>
      </c>
      <c r="C85" s="9">
        <v>11.689366870772801</v>
      </c>
      <c r="D85" s="10">
        <v>3.7417663353343733</v>
      </c>
      <c r="E85" s="11">
        <v>3.1958431617074976</v>
      </c>
      <c r="F85" s="8">
        <v>0.000034609999999999996</v>
      </c>
      <c r="G85" s="9">
        <v>9.540793148336386</v>
      </c>
      <c r="H85" s="10">
        <v>3.054007886782477</v>
      </c>
      <c r="I85" s="11">
        <v>2.608428572518641</v>
      </c>
      <c r="J85" s="8">
        <v>0.000007794125223906643</v>
      </c>
      <c r="K85" s="9">
        <v>2.1485737224364145</v>
      </c>
      <c r="L85" s="10">
        <v>0.6877584485518963</v>
      </c>
      <c r="M85" s="11">
        <v>0.5874145891888569</v>
      </c>
      <c r="N85" t="s">
        <v>16</v>
      </c>
    </row>
    <row r="86" spans="1:14" x14ac:dyDescent="0.25">
      <c r="A86" s="7">
        <v>46011.06983122685</v>
      </c>
      <c r="B86" s="8">
        <v>0.000042496343303336674</v>
      </c>
      <c r="C86" s="9">
        <v>11.811721583873714</v>
      </c>
      <c r="D86" s="10">
        <v>3.74313456992958</v>
      </c>
      <c r="E86" s="11">
        <v>3.196263172978935</v>
      </c>
      <c r="F86" s="8">
        <v>0.000034670000000000005</v>
      </c>
      <c r="G86" s="9">
        <v>9.636414700197232</v>
      </c>
      <c r="H86" s="10">
        <v>3.053779818492503</v>
      </c>
      <c r="I86" s="11">
        <v>2.607623046909989</v>
      </c>
      <c r="J86" s="8">
        <v>0.000007826343303336668</v>
      </c>
      <c r="K86" s="9">
        <v>2.1753068836764817</v>
      </c>
      <c r="L86" s="10">
        <v>0.6893547514370771</v>
      </c>
      <c r="M86" s="11">
        <v>0.5886401260689458</v>
      </c>
      <c r="N86" t="s">
        <v>16</v>
      </c>
    </row>
    <row r="87" spans="1:14" x14ac:dyDescent="0.25">
      <c r="A87" s="7">
        <v>46010.069810914356</v>
      </c>
      <c r="B87" s="8">
        <v>0.0000424576147250741</v>
      </c>
      <c r="C87" s="9">
        <v>11.378869720804493</v>
      </c>
      <c r="D87" s="10">
        <v>3.6162047972716684</v>
      </c>
      <c r="E87" s="11">
        <v>3.087877725161293</v>
      </c>
      <c r="F87" s="8">
        <v>0.00003587</v>
      </c>
      <c r="G87" s="9">
        <v>9.61335344739023</v>
      </c>
      <c r="H87" s="10">
        <v>3.055123725580615</v>
      </c>
      <c r="I87" s="11">
        <v>2.6087705284141416</v>
      </c>
      <c r="J87" s="8">
        <v>0.000006587614725074097</v>
      </c>
      <c r="K87" s="9">
        <v>1.7655162734142653</v>
      </c>
      <c r="L87" s="10">
        <v>0.5610810716910536</v>
      </c>
      <c r="M87" s="11">
        <v>0.4791071967471517</v>
      </c>
      <c r="N87" t="s">
        <v>16</v>
      </c>
    </row>
    <row r="88" spans="1:14" x14ac:dyDescent="0.25">
      <c r="A88" s="7">
        <v>46009.06636510417</v>
      </c>
      <c r="B88" s="8">
        <v>0.000042468668501840514</v>
      </c>
      <c r="C88" s="9">
        <v>12.190902796819481</v>
      </c>
      <c r="D88" s="10">
        <v>3.6511753876474344</v>
      </c>
      <c r="E88" s="11">
        <v>3.11372279375696</v>
      </c>
      <c r="F88" s="8">
        <v>0.000035529999999999994</v>
      </c>
      <c r="G88" s="9">
        <v>10.199113644267525</v>
      </c>
      <c r="H88" s="10">
        <v>3.0546345364581238</v>
      </c>
      <c r="I88" s="11">
        <v>2.604992686723631</v>
      </c>
      <c r="J88" s="8">
        <v>0.00000693866850184052</v>
      </c>
      <c r="K88" s="9">
        <v>1.9917891525519555</v>
      </c>
      <c r="L88" s="10">
        <v>0.5965408511893107</v>
      </c>
      <c r="M88" s="11">
        <v>0.5087301070333288</v>
      </c>
      <c r="N88" t="s">
        <v>16</v>
      </c>
    </row>
    <row r="89" spans="1:14" x14ac:dyDescent="0.25">
      <c r="A89" s="7">
        <v>46008.069807395834</v>
      </c>
      <c r="B89" s="8">
        <v>0.00004244017107713784</v>
      </c>
      <c r="C89" s="9">
        <v>11.770616225462158</v>
      </c>
      <c r="D89" s="10">
        <v>3.721868850491134</v>
      </c>
      <c r="E89" s="11">
        <v>3.1695440233464693</v>
      </c>
      <c r="F89" s="8">
        <v>0.00003482</v>
      </c>
      <c r="G89" s="9">
        <v>9.657191443117828</v>
      </c>
      <c r="H89" s="10">
        <v>3.0536039343138572</v>
      </c>
      <c r="I89" s="11">
        <v>2.6004495291107803</v>
      </c>
      <c r="J89" s="8">
        <v>0.00000762017107713784</v>
      </c>
      <c r="K89" s="9">
        <v>2.113424782344328</v>
      </c>
      <c r="L89" s="10">
        <v>0.6682649161772766</v>
      </c>
      <c r="M89" s="11">
        <v>0.5690944942356888</v>
      </c>
      <c r="N89" t="s">
        <v>16</v>
      </c>
    </row>
    <row r="90" spans="1:14" x14ac:dyDescent="0.25">
      <c r="A90" s="7">
        <v>46007.06896758101</v>
      </c>
      <c r="B90" s="8">
        <v>0.00004246999799389146</v>
      </c>
      <c r="C90" s="9">
        <v>12.102188394806692</v>
      </c>
      <c r="D90" s="10">
        <v>3.640338269157853</v>
      </c>
      <c r="E90" s="11">
        <v>3.0982923176989807</v>
      </c>
      <c r="F90" s="8">
        <v>0.00003555</v>
      </c>
      <c r="G90" s="9">
        <v>10.130275906706165</v>
      </c>
      <c r="H90" s="10">
        <v>3.0471869927372146</v>
      </c>
      <c r="I90" s="11">
        <v>2.593461198421554</v>
      </c>
      <c r="J90" s="8">
        <v>0.000006919997993891465</v>
      </c>
      <c r="K90" s="9">
        <v>1.9719124881005263</v>
      </c>
      <c r="L90" s="10">
        <v>0.5931512764206384</v>
      </c>
      <c r="M90" s="11">
        <v>0.5048311192774264</v>
      </c>
      <c r="N90" t="s">
        <v>16</v>
      </c>
    </row>
    <row r="91" spans="1:14" x14ac:dyDescent="0.25">
      <c r="A91" s="7">
        <v>46006.066308194444</v>
      </c>
      <c r="B91" s="8">
        <v>0.00004240535975223966</v>
      </c>
      <c r="C91" s="9">
        <v>11.881730556789261</v>
      </c>
      <c r="D91" s="10">
        <v>3.7617558942794798</v>
      </c>
      <c r="E91" s="11">
        <v>3.200126064279263</v>
      </c>
      <c r="F91" s="8">
        <v>0.00003451</v>
      </c>
      <c r="G91" s="9">
        <v>9.669497533107027</v>
      </c>
      <c r="H91" s="10">
        <v>3.0613629189816844</v>
      </c>
      <c r="I91" s="11">
        <v>2.6043016996794752</v>
      </c>
      <c r="J91" s="8">
        <v>0.00000789535975223966</v>
      </c>
      <c r="K91" s="9">
        <v>2.2122330236822343</v>
      </c>
      <c r="L91" s="10">
        <v>0.7003929752977953</v>
      </c>
      <c r="M91" s="11">
        <v>0.5958243645997876</v>
      </c>
      <c r="N91" t="s">
        <v>16</v>
      </c>
    </row>
    <row r="92" spans="1:14" x14ac:dyDescent="0.25">
      <c r="A92" s="7">
        <v>46005.06979282407</v>
      </c>
      <c r="B92" s="8">
        <v>0.000042403934109424326</v>
      </c>
      <c r="C92" s="9">
        <v>11.738850099528062</v>
      </c>
      <c r="D92" s="10">
        <v>3.8303867874760065</v>
      </c>
      <c r="E92" s="11">
        <v>3.2634901163384598</v>
      </c>
      <c r="F92" s="8">
        <v>0.00003388</v>
      </c>
      <c r="G92" s="9">
        <v>9.379135444029915</v>
      </c>
      <c r="H92" s="10">
        <v>3.0604118953869612</v>
      </c>
      <c r="I92" s="11">
        <v>2.607471393013352</v>
      </c>
      <c r="J92" s="8">
        <v>0.000008523934109424325</v>
      </c>
      <c r="K92" s="9">
        <v>2.359714655498148</v>
      </c>
      <c r="L92" s="10">
        <v>0.7699748920890457</v>
      </c>
      <c r="M92" s="11">
        <v>0.6560187233251082</v>
      </c>
      <c r="N92" t="s">
        <v>16</v>
      </c>
    </row>
    <row r="93" spans="1:14" x14ac:dyDescent="0.25">
      <c r="A93" s="7">
        <v>46004.06979298611</v>
      </c>
      <c r="B93" s="8">
        <v>0.000042458718678294975</v>
      </c>
      <c r="C93" s="9">
        <v>11.785696102108888</v>
      </c>
      <c r="D93" s="10">
        <v>3.8327083724058104</v>
      </c>
      <c r="E93" s="11">
        <v>3.2647014668711076</v>
      </c>
      <c r="F93" s="8">
        <v>0.00003404</v>
      </c>
      <c r="G93" s="9">
        <v>9.44882718566054</v>
      </c>
      <c r="H93" s="10">
        <v>3.0727586007768077</v>
      </c>
      <c r="I93" s="11">
        <v>2.6173761571637515</v>
      </c>
      <c r="J93" s="8">
        <v>0.000008418718678294976</v>
      </c>
      <c r="K93" s="9">
        <v>2.3368689164483474</v>
      </c>
      <c r="L93" s="10">
        <v>0.7599497716290026</v>
      </c>
      <c r="M93" s="11">
        <v>0.6473253097073561</v>
      </c>
      <c r="N93" t="s">
        <v>16</v>
      </c>
    </row>
    <row r="94" spans="1:14" x14ac:dyDescent="0.25">
      <c r="A94" s="7">
        <v>46003.066313703705</v>
      </c>
      <c r="B94" s="8">
        <v>0.00004221676536958097</v>
      </c>
      <c r="C94" s="9">
        <v>11.817386193971942</v>
      </c>
      <c r="D94" s="10">
        <v>3.8926470122943577</v>
      </c>
      <c r="E94" s="11">
        <v>3.315757166498505</v>
      </c>
      <c r="F94" s="8">
        <v>0.00003345</v>
      </c>
      <c r="G94" s="9">
        <v>9.363378855007834</v>
      </c>
      <c r="H94" s="10">
        <v>3.0842969948395806</v>
      </c>
      <c r="I94" s="11">
        <v>2.6272045299636337</v>
      </c>
      <c r="J94" s="8">
        <v>0.00000876676536958097</v>
      </c>
      <c r="K94" s="9">
        <v>2.4540073389641073</v>
      </c>
      <c r="L94" s="10">
        <v>0.808350017454777</v>
      </c>
      <c r="M94" s="11">
        <v>0.688552636534871</v>
      </c>
      <c r="N94" t="s">
        <v>16</v>
      </c>
    </row>
    <row r="95" spans="1:14" x14ac:dyDescent="0.25">
      <c r="A95" s="7">
        <v>46002.06630997686</v>
      </c>
      <c r="B95" s="8">
        <v>0.00004185549964566662</v>
      </c>
      <c r="C95" s="9">
        <v>11.041129321411308</v>
      </c>
      <c r="D95" s="10">
        <v>3.8136060676154657</v>
      </c>
      <c r="E95" s="11">
        <v>3.2484302799280185</v>
      </c>
      <c r="F95" s="8">
        <v>0.000034</v>
      </c>
      <c r="G95" s="9">
        <v>8.96891448211036</v>
      </c>
      <c r="H95" s="10">
        <v>3.0978630621209184</v>
      </c>
      <c r="I95" s="11">
        <v>2.6387602693207217</v>
      </c>
      <c r="J95" s="8">
        <v>0.000007855499645666622</v>
      </c>
      <c r="K95" s="9">
        <v>2.0722148393009467</v>
      </c>
      <c r="L95" s="10">
        <v>0.715743005494547</v>
      </c>
      <c r="M95" s="11">
        <v>0.6096700106072969</v>
      </c>
      <c r="N95" t="s">
        <v>16</v>
      </c>
    </row>
    <row r="96" spans="1:14" x14ac:dyDescent="0.25">
      <c r="A96" s="7">
        <v>46001.069800439815</v>
      </c>
      <c r="B96" s="8">
        <v>0.000041572947449253175</v>
      </c>
      <c r="C96" s="9">
        <v>10.963907418222647</v>
      </c>
      <c r="D96" s="10">
        <v>3.8307892519269924</v>
      </c>
      <c r="E96" s="11">
        <v>3.2737930934491675</v>
      </c>
      <c r="F96" s="8">
        <v>0.00003353</v>
      </c>
      <c r="G96" s="9">
        <v>8.842765266565417</v>
      </c>
      <c r="H96" s="10">
        <v>3.0896621841379566</v>
      </c>
      <c r="I96" s="11">
        <v>2.640425785478497</v>
      </c>
      <c r="J96" s="8">
        <v>0.000008042947449253176</v>
      </c>
      <c r="K96" s="9">
        <v>2.1211421516572293</v>
      </c>
      <c r="L96" s="10">
        <v>0.7411270677890359</v>
      </c>
      <c r="M96" s="11">
        <v>0.6333673079706708</v>
      </c>
      <c r="N96" t="s">
        <v>17</v>
      </c>
    </row>
    <row r="97" spans="1:14" x14ac:dyDescent="0.25">
      <c r="A97" s="7">
        <v>46000.06977255787</v>
      </c>
      <c r="B97" s="8">
        <v>0.000040275945660074996</v>
      </c>
      <c r="C97" s="9">
        <v>10.070699573336809</v>
      </c>
      <c r="D97" s="10">
        <v>3.6294801262305856</v>
      </c>
      <c r="E97" s="11">
        <v>3.1213532831206527</v>
      </c>
      <c r="F97" s="8">
        <v>0.000033180000000000004</v>
      </c>
      <c r="G97" s="9">
        <v>8.296411328574951</v>
      </c>
      <c r="H97" s="10">
        <v>2.9900266428184126</v>
      </c>
      <c r="I97" s="11">
        <v>2.5714232213945842</v>
      </c>
      <c r="J97" s="8">
        <v>0.000007095945660074992</v>
      </c>
      <c r="K97" s="9">
        <v>1.7742882447618573</v>
      </c>
      <c r="L97" s="10">
        <v>0.6394534834121733</v>
      </c>
      <c r="M97" s="11">
        <v>0.5499300617260685</v>
      </c>
      <c r="N97" t="s">
        <v>17</v>
      </c>
    </row>
    <row r="98" spans="1:14" x14ac:dyDescent="0.25">
      <c r="A98" s="7">
        <v>45999.06986265046</v>
      </c>
      <c r="B98" s="8">
        <v>0.000040199549830412596</v>
      </c>
      <c r="C98" s="9">
        <v>10.083394136075562</v>
      </c>
      <c r="D98" s="10">
        <v>3.6743888231859345</v>
      </c>
      <c r="E98" s="11">
        <v>3.1566680659520863</v>
      </c>
      <c r="F98" s="8">
        <v>0.00003281</v>
      </c>
      <c r="G98" s="9">
        <v>8.22984742367309</v>
      </c>
      <c r="H98" s="10">
        <v>2.9989564011864744</v>
      </c>
      <c r="I98" s="11">
        <v>2.576403956780949</v>
      </c>
      <c r="J98" s="8">
        <v>0.000007389549830412597</v>
      </c>
      <c r="K98" s="9">
        <v>1.85354671240247</v>
      </c>
      <c r="L98" s="10">
        <v>0.6754324219994601</v>
      </c>
      <c r="M98" s="11">
        <v>0.5802641091711371</v>
      </c>
      <c r="N98" t="s">
        <v>17</v>
      </c>
    </row>
    <row r="99" spans="1:14" x14ac:dyDescent="0.25">
      <c r="A99" s="7">
        <v>45998.0663203125</v>
      </c>
      <c r="B99" s="8">
        <v>0.000040214267013284236</v>
      </c>
      <c r="C99" s="9">
        <v>9.946110102493284</v>
      </c>
      <c r="D99" s="10">
        <v>3.5985026350820704</v>
      </c>
      <c r="E99" s="11">
        <v>3.091473956016607</v>
      </c>
      <c r="F99" s="8">
        <v>0.000033600000000000004</v>
      </c>
      <c r="G99" s="9">
        <v>8.310217349812183</v>
      </c>
      <c r="H99" s="10">
        <v>3.0066366371620474</v>
      </c>
      <c r="I99" s="11">
        <v>2.583001820917059</v>
      </c>
      <c r="J99" s="8">
        <v>0.000006614267013284233</v>
      </c>
      <c r="K99" s="9">
        <v>1.6358927526811022</v>
      </c>
      <c r="L99" s="10">
        <v>0.5918659979200228</v>
      </c>
      <c r="M99" s="11">
        <v>0.508472135099548</v>
      </c>
      <c r="N99" t="s">
        <v>17</v>
      </c>
    </row>
    <row r="100" spans="1:14" x14ac:dyDescent="0.25">
      <c r="A100" s="7">
        <v>45997.06631751158</v>
      </c>
      <c r="B100" s="8">
        <v>0.00003882888348287033</v>
      </c>
      <c r="C100" s="9">
        <v>9.546628459054244</v>
      </c>
      <c r="D100" s="10">
        <v>3.4701994448662177</v>
      </c>
      <c r="E100" s="11">
        <v>2.9805548827189017</v>
      </c>
      <c r="F100" s="8">
        <v>0.00003264</v>
      </c>
      <c r="G100" s="9">
        <v>8.025004196708261</v>
      </c>
      <c r="H100" s="10">
        <v>2.917089025503453</v>
      </c>
      <c r="I100" s="11">
        <v>2.5054882511587833</v>
      </c>
      <c r="J100" s="8">
        <v>0.000006188883482870333</v>
      </c>
      <c r="K100" s="9">
        <v>1.5216242623459826</v>
      </c>
      <c r="L100" s="10">
        <v>0.5531104193627646</v>
      </c>
      <c r="M100" s="11">
        <v>0.4750666315601186</v>
      </c>
      <c r="N100" t="s">
        <v>17</v>
      </c>
    </row>
    <row r="101" spans="1:14" x14ac:dyDescent="0.25">
      <c r="A101" s="7">
        <v>45996.069846886574</v>
      </c>
      <c r="B101" s="8">
        <v>0.00003897927076081369</v>
      </c>
      <c r="C101" s="9">
        <v>9.82683348641859</v>
      </c>
      <c r="D101" s="10">
        <v>3.602517156121055</v>
      </c>
      <c r="E101" s="11">
        <v>3.094202479657728</v>
      </c>
      <c r="F101" s="8">
        <v>0.00003164</v>
      </c>
      <c r="G101" s="9">
        <v>7.9765733283768006</v>
      </c>
      <c r="H101" s="10">
        <v>2.924211782182935</v>
      </c>
      <c r="I101" s="11">
        <v>2.5116059009187794</v>
      </c>
      <c r="J101" s="8">
        <v>0.000007339270760813691</v>
      </c>
      <c r="K101" s="9">
        <v>1.8502601580417888</v>
      </c>
      <c r="L101" s="10">
        <v>0.6783053739381197</v>
      </c>
      <c r="M101" s="11">
        <v>0.5825965787389483</v>
      </c>
      <c r="N101" t="s">
        <v>17</v>
      </c>
    </row>
    <row r="102" spans="1:14" x14ac:dyDescent="0.25">
      <c r="A102" s="7">
        <v>45995.06632528935</v>
      </c>
      <c r="B102" s="8">
        <v>0.00003898864794468838</v>
      </c>
      <c r="C102" s="9">
        <v>10.345673703700932</v>
      </c>
      <c r="D102" s="10">
        <v>3.641677143702728</v>
      </c>
      <c r="E102" s="11">
        <v>3.1282010859618503</v>
      </c>
      <c r="F102" s="8">
        <v>0.000031400000000000004</v>
      </c>
      <c r="G102" s="9">
        <v>8.332018970164516</v>
      </c>
      <c r="H102" s="10">
        <v>2.932870677497909</v>
      </c>
      <c r="I102" s="11">
        <v>2.519336249837406</v>
      </c>
      <c r="J102" s="8">
        <v>0.000007588647944688378</v>
      </c>
      <c r="K102" s="9">
        <v>2.0136547335364177</v>
      </c>
      <c r="L102" s="10">
        <v>0.7088064662048189</v>
      </c>
      <c r="M102" s="11">
        <v>0.6088648361244443</v>
      </c>
      <c r="N102" t="s">
        <v>17</v>
      </c>
    </row>
    <row r="103" spans="1:14" x14ac:dyDescent="0.25">
      <c r="A103" s="7">
        <v>45994.06636542824</v>
      </c>
      <c r="B103" s="8">
        <v>0.000038680570909991004</v>
      </c>
      <c r="C103" s="9">
        <v>10.863033714778467</v>
      </c>
      <c r="D103" s="10">
        <v>3.5554709348469924</v>
      </c>
      <c r="E103" s="11">
        <v>3.047394650600719</v>
      </c>
      <c r="F103" s="8">
        <v>0.000031610000000000004</v>
      </c>
      <c r="G103" s="9">
        <v>8.877337837727051</v>
      </c>
      <c r="H103" s="10">
        <v>2.9055526742880637</v>
      </c>
      <c r="I103" s="11">
        <v>2.49034961582244</v>
      </c>
      <c r="J103" s="8">
        <v>0.000007070570909991</v>
      </c>
      <c r="K103" s="9">
        <v>1.9856958770514168</v>
      </c>
      <c r="L103" s="10">
        <v>0.6499182605589287</v>
      </c>
      <c r="M103" s="11">
        <v>0.5570450347782792</v>
      </c>
      <c r="N103" t="s">
        <v>17</v>
      </c>
    </row>
    <row r="104" spans="1:14" x14ac:dyDescent="0.25">
      <c r="A104" s="7">
        <v>45993.06980370371</v>
      </c>
      <c r="B104" s="8">
        <v>0.00003866775482267306</v>
      </c>
      <c r="C104" s="9">
        <v>10.747373775806391</v>
      </c>
      <c r="D104" s="10">
        <v>3.349956405918852</v>
      </c>
      <c r="E104" s="11">
        <v>2.8809629958388787</v>
      </c>
      <c r="F104" s="8">
        <v>0.000033639999999999996</v>
      </c>
      <c r="G104" s="9">
        <v>9.349952058921584</v>
      </c>
      <c r="H104" s="10">
        <v>2.9143800567658573</v>
      </c>
      <c r="I104" s="11">
        <v>2.5063672722780597</v>
      </c>
      <c r="J104" s="8">
        <v>0.000005027754822673066</v>
      </c>
      <c r="K104" s="9">
        <v>1.3974217168848084</v>
      </c>
      <c r="L104" s="10">
        <v>0.43557634915299476</v>
      </c>
      <c r="M104" s="11">
        <v>0.37459572356081905</v>
      </c>
      <c r="N104" t="s">
        <v>17</v>
      </c>
    </row>
    <row r="105" spans="1:14" x14ac:dyDescent="0.25">
      <c r="A105" s="7">
        <v>45992.06983491898</v>
      </c>
      <c r="B105" s="8">
        <v>0.000037509795044107083</v>
      </c>
      <c r="C105" s="9">
        <v>10.6677450224722</v>
      </c>
      <c r="D105" s="10">
        <v>3.2845986924191903</v>
      </c>
      <c r="E105" s="11">
        <v>2.82968220642924</v>
      </c>
      <c r="F105" s="8">
        <v>0.00003258</v>
      </c>
      <c r="G105" s="9">
        <v>9.265716659434172</v>
      </c>
      <c r="H105" s="10">
        <v>2.8529141594397815</v>
      </c>
      <c r="I105" s="11">
        <v>2.457785924371458</v>
      </c>
      <c r="J105" s="8">
        <v>0.00000492979504410708</v>
      </c>
      <c r="K105" s="9">
        <v>1.402028363038029</v>
      </c>
      <c r="L105" s="10">
        <v>0.4316845329794091</v>
      </c>
      <c r="M105" s="11">
        <v>0.37189628205778236</v>
      </c>
      <c r="N105" t="s">
        <v>17</v>
      </c>
    </row>
    <row r="106" spans="1:14" x14ac:dyDescent="0.25">
      <c r="A106" s="7">
        <v>45991.06636736111</v>
      </c>
      <c r="B106" s="8">
        <v>0.00003753944464086383</v>
      </c>
      <c r="C106" s="9">
        <v>10.989898123230853</v>
      </c>
      <c r="D106" s="10">
        <v>3.417858316324795</v>
      </c>
      <c r="E106" s="11">
        <v>2.9461943987817985</v>
      </c>
      <c r="F106" s="8">
        <v>0.00003044</v>
      </c>
      <c r="G106" s="9">
        <v>8.911493019451584</v>
      </c>
      <c r="H106" s="10">
        <v>2.7714743290494424</v>
      </c>
      <c r="I106" s="11">
        <v>2.389011301496288</v>
      </c>
      <c r="J106" s="8">
        <v>0.000007099444640863829</v>
      </c>
      <c r="K106" s="9">
        <v>2.0784051037792692</v>
      </c>
      <c r="L106" s="10">
        <v>0.6463839872753527</v>
      </c>
      <c r="M106" s="11">
        <v>0.5571830972855105</v>
      </c>
      <c r="N106" t="s">
        <v>17</v>
      </c>
    </row>
    <row r="107" spans="1:14" x14ac:dyDescent="0.25">
      <c r="A107" s="7">
        <v>45990.06980655092</v>
      </c>
      <c r="B107" s="8">
        <v>0.00003245833885965905</v>
      </c>
      <c r="C107" s="9">
        <v>9.518392843448861</v>
      </c>
      <c r="D107" s="10">
        <v>2.9507017814691467</v>
      </c>
      <c r="E107" s="11">
        <v>2.543800321234572</v>
      </c>
      <c r="F107" s="8">
        <v>0.00002634</v>
      </c>
      <c r="G107" s="9">
        <v>7.7241928054440345</v>
      </c>
      <c r="H107" s="10">
        <v>2.3944997696876507</v>
      </c>
      <c r="I107" s="11">
        <v>2.0642985074197493</v>
      </c>
      <c r="J107" s="8">
        <v>0.00000611833885965905</v>
      </c>
      <c r="K107" s="9">
        <v>1.7942000380048253</v>
      </c>
      <c r="L107" s="10">
        <v>0.5562020117814959</v>
      </c>
      <c r="M107" s="11">
        <v>0.47950181381482265</v>
      </c>
      <c r="N107" t="s">
        <v>17</v>
      </c>
    </row>
    <row r="108" spans="1:14" x14ac:dyDescent="0.25">
      <c r="A108" s="7">
        <v>45989.069793449074</v>
      </c>
      <c r="B108" s="8">
        <v>0.00003200016461960502</v>
      </c>
      <c r="C108" s="9">
        <v>9.304667743847178</v>
      </c>
      <c r="D108" s="10">
        <v>2.9123610038241665</v>
      </c>
      <c r="E108" s="11">
        <v>2.510746831457243</v>
      </c>
      <c r="F108" s="8">
        <v>0.00002595</v>
      </c>
      <c r="G108" s="9">
        <v>7.545465181916759</v>
      </c>
      <c r="H108" s="10">
        <v>2.3617306019399456</v>
      </c>
      <c r="I108" s="11">
        <v>2.036048284464096</v>
      </c>
      <c r="J108" s="8">
        <v>0.000006050164619605021</v>
      </c>
      <c r="K108" s="9">
        <v>1.7592025619304177</v>
      </c>
      <c r="L108" s="10">
        <v>0.5506304018842207</v>
      </c>
      <c r="M108" s="11">
        <v>0.4746985469931473</v>
      </c>
      <c r="N108" t="s">
        <v>17</v>
      </c>
    </row>
    <row r="109" spans="1:14" x14ac:dyDescent="0.25">
      <c r="A109" s="7">
        <v>45988.07329724537</v>
      </c>
      <c r="B109" s="8">
        <v>0.000029750755534744263</v>
      </c>
      <c r="C109" s="9">
        <v>9.216978243062629</v>
      </c>
      <c r="D109" s="10">
        <v>2.698731229568738</v>
      </c>
      <c r="E109" s="11">
        <v>2.3265766132036614</v>
      </c>
      <c r="F109" s="8">
        <v>0.000024690000000000002</v>
      </c>
      <c r="G109" s="9">
        <v>7.649123147661013</v>
      </c>
      <c r="H109" s="10">
        <v>2.2396632576351445</v>
      </c>
      <c r="I109" s="11">
        <v>1.9308140431228273</v>
      </c>
      <c r="J109" s="8">
        <v>0.0000050607555347442605</v>
      </c>
      <c r="K109" s="9">
        <v>1.5678550954016164</v>
      </c>
      <c r="L109" s="10">
        <v>0.4590679719335933</v>
      </c>
      <c r="M109" s="11">
        <v>0.395762570080834</v>
      </c>
      <c r="N109" t="s">
        <v>17</v>
      </c>
    </row>
    <row r="110" spans="1:14" x14ac:dyDescent="0.25">
      <c r="A110" s="7">
        <v>45987.06980002315</v>
      </c>
      <c r="B110" s="8">
        <v>0.000029830186486979878</v>
      </c>
      <c r="C110" s="9">
        <v>9.091691952181701</v>
      </c>
      <c r="D110" s="10">
        <v>2.6211347898139845</v>
      </c>
      <c r="E110" s="11">
        <v>2.259156403506749</v>
      </c>
      <c r="F110" s="8">
        <v>0.00002547</v>
      </c>
      <c r="G110" s="9">
        <v>7.762787340372155</v>
      </c>
      <c r="H110" s="10">
        <v>2.2380115902292923</v>
      </c>
      <c r="I110" s="11">
        <v>1.9289424698176783</v>
      </c>
      <c r="J110" s="8">
        <v>0.0000043601864869798796</v>
      </c>
      <c r="K110" s="9">
        <v>1.3289046118095464</v>
      </c>
      <c r="L110" s="10">
        <v>0.38312319958469226</v>
      </c>
      <c r="M110" s="11">
        <v>0.33021393368907087</v>
      </c>
      <c r="N110" t="s">
        <v>17</v>
      </c>
    </row>
    <row r="111" spans="1:14" x14ac:dyDescent="0.25">
      <c r="A111" s="7">
        <v>45986.0679757176</v>
      </c>
      <c r="B111" s="8">
        <v>0.000029738532311998543</v>
      </c>
      <c r="C111" s="9">
        <v>8.75026146275178</v>
      </c>
      <c r="D111" s="10">
        <v>2.617203203509057</v>
      </c>
      <c r="E111" s="11">
        <v>2.263096058662911</v>
      </c>
      <c r="F111" s="8">
        <v>0.00002543</v>
      </c>
      <c r="G111" s="9">
        <v>7.482519536043089</v>
      </c>
      <c r="H111" s="10">
        <v>2.2380215932304877</v>
      </c>
      <c r="I111" s="11">
        <v>1.9352176552633038</v>
      </c>
      <c r="J111" s="8">
        <v>0.000004308532311998544</v>
      </c>
      <c r="K111" s="9">
        <v>1.2677419267086907</v>
      </c>
      <c r="L111" s="10">
        <v>0.37918161027856934</v>
      </c>
      <c r="M111" s="11">
        <v>0.3278784033996069</v>
      </c>
      <c r="N111" t="s">
        <v>17</v>
      </c>
    </row>
    <row r="112" spans="1:14" x14ac:dyDescent="0.25">
      <c r="A112" s="7">
        <v>45985.0697987037</v>
      </c>
      <c r="B112" s="8">
        <v>0.000029338114479647498</v>
      </c>
      <c r="C112" s="9">
        <v>8.638550614575095</v>
      </c>
      <c r="D112" s="10">
        <v>2.5388700256236203</v>
      </c>
      <c r="E112" s="11">
        <v>2.203739557994066</v>
      </c>
      <c r="F112" s="8">
        <v>0.00002552</v>
      </c>
      <c r="G112" s="9">
        <v>7.5143142493663495</v>
      </c>
      <c r="H112" s="10">
        <v>2.20845695788877</v>
      </c>
      <c r="I112" s="11">
        <v>1.9169409662990822</v>
      </c>
      <c r="J112" s="8">
        <v>0.000003818114479647499</v>
      </c>
      <c r="K112" s="9">
        <v>1.1242363652087453</v>
      </c>
      <c r="L112" s="10">
        <v>0.33041306773485024</v>
      </c>
      <c r="M112" s="11">
        <v>0.28679859169498406</v>
      </c>
      <c r="N112" t="s">
        <v>17</v>
      </c>
    </row>
    <row r="113" spans="1:14" x14ac:dyDescent="0.25">
      <c r="A113" s="7">
        <v>45984.0697928588</v>
      </c>
      <c r="B113" s="8">
        <v>0.00002936266580074001</v>
      </c>
      <c r="C113" s="9">
        <v>8.350883704150586</v>
      </c>
      <c r="D113" s="10">
        <v>2.5111107298380815</v>
      </c>
      <c r="E113" s="11">
        <v>2.182155540880356</v>
      </c>
      <c r="F113" s="8">
        <v>0.00002581</v>
      </c>
      <c r="G113" s="9">
        <v>7.3404884238642465</v>
      </c>
      <c r="H113" s="10">
        <v>2.207284869055979</v>
      </c>
      <c r="I113" s="11">
        <v>1.918130829548268</v>
      </c>
      <c r="J113" s="8">
        <v>0.00000355266580074001</v>
      </c>
      <c r="K113" s="9">
        <v>1.0103952802863405</v>
      </c>
      <c r="L113" s="10">
        <v>0.3038258607821026</v>
      </c>
      <c r="M113" s="11">
        <v>0.2640247113320882</v>
      </c>
      <c r="N113" t="s">
        <v>17</v>
      </c>
    </row>
    <row r="114" spans="1:14" x14ac:dyDescent="0.25">
      <c r="A114" s="7">
        <v>45983.0663343287</v>
      </c>
      <c r="B114" s="8">
        <v>0.000029396855320942945</v>
      </c>
      <c r="C114" s="9">
        <v>8.42226604504813</v>
      </c>
      <c r="D114" s="10">
        <v>2.502255241983799</v>
      </c>
      <c r="E114" s="11">
        <v>2.173459166674605</v>
      </c>
      <c r="F114" s="8">
        <v>0.00002593</v>
      </c>
      <c r="G114" s="9">
        <v>7.429004094615276</v>
      </c>
      <c r="H114" s="10">
        <v>2.2071571165101984</v>
      </c>
      <c r="I114" s="11">
        <v>1.9171369038144026</v>
      </c>
      <c r="J114" s="8">
        <v>0.0000034668553209429445</v>
      </c>
      <c r="K114" s="9">
        <v>0.9932619504328535</v>
      </c>
      <c r="L114" s="10">
        <v>0.29509812547360076</v>
      </c>
      <c r="M114" s="11">
        <v>0.2563222628602022</v>
      </c>
      <c r="N114" t="s">
        <v>17</v>
      </c>
    </row>
    <row r="115" spans="1:14" x14ac:dyDescent="0.25">
      <c r="A115" s="7">
        <v>45982.06632657407</v>
      </c>
      <c r="B115" s="8">
        <v>0.00002939151116442849</v>
      </c>
      <c r="C115" s="9">
        <v>8.207376347603917</v>
      </c>
      <c r="D115" s="10">
        <v>2.5615221580871825</v>
      </c>
      <c r="E115" s="11">
        <v>2.224938525107502</v>
      </c>
      <c r="F115" s="8">
        <v>0.00002531</v>
      </c>
      <c r="G115" s="9">
        <v>7.067642565083958</v>
      </c>
      <c r="H115" s="10">
        <v>2.205811244562703</v>
      </c>
      <c r="I115" s="11">
        <v>1.9159679730460661</v>
      </c>
      <c r="J115" s="8">
        <v>0.00000408151116442849</v>
      </c>
      <c r="K115" s="9">
        <v>1.1397337825199598</v>
      </c>
      <c r="L115" s="10">
        <v>0.3557109135244795</v>
      </c>
      <c r="M115" s="11">
        <v>0.3089705520614359</v>
      </c>
      <c r="N115" t="s">
        <v>17</v>
      </c>
    </row>
    <row r="116" spans="1:14" x14ac:dyDescent="0.25">
      <c r="A116" s="7">
        <v>45981.07043224537</v>
      </c>
      <c r="B116" s="8">
        <v>0.000029379535983533297</v>
      </c>
      <c r="C116" s="9">
        <v>8.471505763014685</v>
      </c>
      <c r="D116" s="10">
        <v>2.7168118981988094</v>
      </c>
      <c r="E116" s="11">
        <v>2.355476224096518</v>
      </c>
      <c r="F116" s="8">
        <v>0.00002386</v>
      </c>
      <c r="G116" s="9">
        <v>6.879963237636587</v>
      </c>
      <c r="H116" s="10">
        <v>2.2064042103100534</v>
      </c>
      <c r="I116" s="11">
        <v>1.9129527007656941</v>
      </c>
      <c r="J116" s="8">
        <v>0.000005519535983533299</v>
      </c>
      <c r="K116" s="9">
        <v>1.5915425253780973</v>
      </c>
      <c r="L116" s="10">
        <v>0.5104076878887558</v>
      </c>
      <c r="M116" s="11">
        <v>0.44252352333082384</v>
      </c>
      <c r="N116" t="s">
        <v>17</v>
      </c>
    </row>
    <row r="117" spans="1:14" x14ac:dyDescent="0.25">
      <c r="A117" s="7">
        <v>45980.06979641203</v>
      </c>
      <c r="B117" s="8">
        <v>0.00002926572709428829</v>
      </c>
      <c r="C117" s="9">
        <v>8.19754324479223</v>
      </c>
      <c r="D117" s="10">
        <v>2.7019102534835193</v>
      </c>
      <c r="E117" s="11">
        <v>2.341745974697275</v>
      </c>
      <c r="F117" s="8">
        <v>0.00002378</v>
      </c>
      <c r="G117" s="9">
        <v>6.660951143742629</v>
      </c>
      <c r="H117" s="10">
        <v>2.1954494969775706</v>
      </c>
      <c r="I117" s="11">
        <v>1.9027963699275188</v>
      </c>
      <c r="J117" s="8">
        <v>0.00000548572709428829</v>
      </c>
      <c r="K117" s="9">
        <v>1.5365921010496015</v>
      </c>
      <c r="L117" s="10">
        <v>0.5064607565059487</v>
      </c>
      <c r="M117" s="11">
        <v>0.438949604769756</v>
      </c>
      <c r="N117" t="s">
        <v>17</v>
      </c>
    </row>
    <row r="118" spans="1:14" x14ac:dyDescent="0.25">
      <c r="A118" s="7">
        <v>45979.067363194445</v>
      </c>
      <c r="B118" s="8">
        <v>0.000029324371129282416</v>
      </c>
      <c r="C118" s="9">
        <v>8.227049529547996</v>
      </c>
      <c r="D118" s="10">
        <v>2.6927133110210586</v>
      </c>
      <c r="E118" s="11">
        <v>2.325158397788877</v>
      </c>
      <c r="F118" s="8">
        <v>0.00002389</v>
      </c>
      <c r="G118" s="9">
        <v>6.702418694484418</v>
      </c>
      <c r="H118" s="10">
        <v>2.19370163870475</v>
      </c>
      <c r="I118" s="11">
        <v>1.8942617346602777</v>
      </c>
      <c r="J118" s="8">
        <v>0.000005434371129282416</v>
      </c>
      <c r="K118" s="9">
        <v>1.5246308350635773</v>
      </c>
      <c r="L118" s="10">
        <v>0.49901167231630883</v>
      </c>
      <c r="M118" s="11">
        <v>0.4308966631285995</v>
      </c>
      <c r="N118" t="s">
        <v>17</v>
      </c>
    </row>
    <row r="119" spans="1:14" x14ac:dyDescent="0.25">
      <c r="A119" s="7">
        <v>45978.069848009254</v>
      </c>
      <c r="B119" s="8">
        <v>0.00003574419463051397</v>
      </c>
      <c r="C119" s="9">
        <v>10.374958762538839</v>
      </c>
      <c r="D119" s="10">
        <v>3.396761498855216</v>
      </c>
      <c r="E119" s="11">
        <v>2.930726302873061</v>
      </c>
      <c r="F119" s="8">
        <v>0.00002837</v>
      </c>
      <c r="G119" s="9">
        <v>8.234556216352903</v>
      </c>
      <c r="H119" s="10">
        <v>2.6959937052339407</v>
      </c>
      <c r="I119" s="11">
        <v>2.3261037511677514</v>
      </c>
      <c r="J119" s="8">
        <v>0.00000737419463051397</v>
      </c>
      <c r="K119" s="9">
        <v>2.140402546185936</v>
      </c>
      <c r="L119" s="10">
        <v>0.7007677936212755</v>
      </c>
      <c r="M119" s="11">
        <v>0.6046225517053097</v>
      </c>
      <c r="N119" t="s">
        <v>17</v>
      </c>
    </row>
    <row r="120" spans="1:14" x14ac:dyDescent="0.25">
      <c r="A120" s="7">
        <v>45977.06633958333</v>
      </c>
      <c r="B120" s="8">
        <v>0.0000353090199615397</v>
      </c>
      <c r="C120" s="9">
        <v>10.336781319324041</v>
      </c>
      <c r="D120" s="10">
        <v>3.3625549631761102</v>
      </c>
      <c r="E120" s="11">
        <v>2.8951603505432493</v>
      </c>
      <c r="F120" s="8">
        <v>0.000027969999999999998</v>
      </c>
      <c r="G120" s="9">
        <v>8.188269564446045</v>
      </c>
      <c r="H120" s="10">
        <v>2.6636440893142983</v>
      </c>
      <c r="I120" s="11">
        <v>2.293397978559004</v>
      </c>
      <c r="J120" s="8">
        <v>0.000007339019961539703</v>
      </c>
      <c r="K120" s="9">
        <v>2.1485117548779957</v>
      </c>
      <c r="L120" s="10">
        <v>0.6989108738618119</v>
      </c>
      <c r="M120" s="11">
        <v>0.6017623719842451</v>
      </c>
      <c r="N120" t="s">
        <v>17</v>
      </c>
    </row>
    <row r="121" spans="1:14" x14ac:dyDescent="0.25">
      <c r="A121" s="7">
        <v>45976.069812939815</v>
      </c>
      <c r="B121" s="8">
        <v>0.00003536322219302087</v>
      </c>
      <c r="C121" s="9">
        <v>9.937298845819857</v>
      </c>
      <c r="D121" s="10">
        <v>3.3687443087329316</v>
      </c>
      <c r="E121" s="11">
        <v>2.8984680812586316</v>
      </c>
      <c r="F121" s="8">
        <v>0.000027950000000000002</v>
      </c>
      <c r="G121" s="9">
        <v>7.854134479733015</v>
      </c>
      <c r="H121" s="10">
        <v>2.6625515886294924</v>
      </c>
      <c r="I121" s="11">
        <v>2.2908597646728857</v>
      </c>
      <c r="J121" s="8">
        <v>0.000007413222193020871</v>
      </c>
      <c r="K121" s="9">
        <v>2.0831643660868413</v>
      </c>
      <c r="L121" s="10">
        <v>0.7061927201034393</v>
      </c>
      <c r="M121" s="11">
        <v>0.6076083165857461</v>
      </c>
      <c r="N121" t="s">
        <v>17</v>
      </c>
    </row>
    <row r="122" spans="1:14" x14ac:dyDescent="0.25">
      <c r="A122" s="7">
        <v>45975.069823541664</v>
      </c>
      <c r="B122" s="8">
        <v>0.00003531235200933731</v>
      </c>
      <c r="C122" s="9">
        <v>9.76399877049359</v>
      </c>
      <c r="D122" s="10">
        <v>3.508204758238347</v>
      </c>
      <c r="E122" s="11">
        <v>3.01845981391715</v>
      </c>
      <c r="F122" s="8">
        <v>0.00002677</v>
      </c>
      <c r="G122" s="9">
        <v>7.402006159685952</v>
      </c>
      <c r="H122" s="10">
        <v>2.6595408131751626</v>
      </c>
      <c r="I122" s="11">
        <v>2.2882692491623278</v>
      </c>
      <c r="J122" s="8">
        <v>0.000008542352009337312</v>
      </c>
      <c r="K122" s="9">
        <v>2.3619926108076372</v>
      </c>
      <c r="L122" s="10">
        <v>0.8486639450631841</v>
      </c>
      <c r="M122" s="11">
        <v>0.7301905647548224</v>
      </c>
      <c r="N122" t="s">
        <v>17</v>
      </c>
    </row>
    <row r="123" spans="1:14" x14ac:dyDescent="0.25">
      <c r="A123" s="7">
        <v>45974.07395695602</v>
      </c>
      <c r="B123" s="8">
        <v>0.000028145407188159918</v>
      </c>
      <c r="C123" s="9">
        <v>8.121459353967413</v>
      </c>
      <c r="D123" s="10">
        <v>2.882305924723035</v>
      </c>
      <c r="E123" s="11">
        <v>2.4784951889287545</v>
      </c>
      <c r="F123" s="8">
        <v>0.00002105</v>
      </c>
      <c r="G123" s="9">
        <v>6.074053868118537</v>
      </c>
      <c r="H123" s="10">
        <v>2.155681717795269</v>
      </c>
      <c r="I123" s="11">
        <v>1.853670951646345</v>
      </c>
      <c r="J123" s="8">
        <v>0.000007095407188159918</v>
      </c>
      <c r="K123" s="9">
        <v>2.0474054858488753</v>
      </c>
      <c r="L123" s="10">
        <v>0.7266242069277659</v>
      </c>
      <c r="M123" s="11">
        <v>0.6248242372824091</v>
      </c>
      <c r="N123" t="s">
        <v>17</v>
      </c>
    </row>
    <row r="124" spans="1:14" x14ac:dyDescent="0.25">
      <c r="A124" s="7">
        <v>45973.06988303241</v>
      </c>
      <c r="B124" s="8">
        <v>0.00002751741528858049</v>
      </c>
      <c r="C124" s="9">
        <v>7.987087881774839</v>
      </c>
      <c r="D124" s="10">
        <v>2.839409741970955</v>
      </c>
      <c r="E124" s="11">
        <v>2.44955925857977</v>
      </c>
      <c r="F124" s="8">
        <v>0.00002051</v>
      </c>
      <c r="G124" s="9">
        <v>5.953145334953896</v>
      </c>
      <c r="H124" s="10">
        <v>2.11634316657611</v>
      </c>
      <c r="I124" s="11">
        <v>1.8257696032345188</v>
      </c>
      <c r="J124" s="8">
        <v>0.000007007415288580491</v>
      </c>
      <c r="K124" s="9">
        <v>2.0339425468209438</v>
      </c>
      <c r="L124" s="10">
        <v>0.7230665753948455</v>
      </c>
      <c r="M124" s="11">
        <v>0.6237896553452513</v>
      </c>
      <c r="N124" t="s">
        <v>17</v>
      </c>
    </row>
    <row r="125" spans="1:14" x14ac:dyDescent="0.25">
      <c r="A125" s="7">
        <v>45972.06982253472</v>
      </c>
      <c r="B125" s="8">
        <v>0.00002752484385081674</v>
      </c>
      <c r="C125" s="9">
        <v>8.088490140450222</v>
      </c>
      <c r="D125" s="10">
        <v>2.9288422798570255</v>
      </c>
      <c r="E125" s="11">
        <v>2.527591342365819</v>
      </c>
      <c r="F125" s="8">
        <v>0.00001987</v>
      </c>
      <c r="G125" s="9">
        <v>5.839026733878345</v>
      </c>
      <c r="H125" s="10">
        <v>2.1143115803373487</v>
      </c>
      <c r="I125" s="11">
        <v>1.8246512221837203</v>
      </c>
      <c r="J125" s="8">
        <v>0.00000765484385081674</v>
      </c>
      <c r="K125" s="9">
        <v>2.2494634065718775</v>
      </c>
      <c r="L125" s="10">
        <v>0.8145306995196767</v>
      </c>
      <c r="M125" s="11">
        <v>0.7029401201820986</v>
      </c>
      <c r="N125" t="s">
        <v>17</v>
      </c>
    </row>
    <row r="126" spans="1:14" x14ac:dyDescent="0.25">
      <c r="A126" s="7">
        <v>45971.06631516204</v>
      </c>
      <c r="B126" s="8">
        <v>0.000027450605963842563</v>
      </c>
      <c r="C126" s="9">
        <v>7.998761383538248</v>
      </c>
      <c r="D126" s="10">
        <v>2.91314889588463</v>
      </c>
      <c r="E126" s="11">
        <v>2.5207480585987745</v>
      </c>
      <c r="F126" s="8">
        <v>0.00001991</v>
      </c>
      <c r="G126" s="9">
        <v>5.8015236296063835</v>
      </c>
      <c r="H126" s="10">
        <v>2.112914905902645</v>
      </c>
      <c r="I126" s="11">
        <v>1.828305499441741</v>
      </c>
      <c r="J126" s="8">
        <v>0.000007540605963842562</v>
      </c>
      <c r="K126" s="9">
        <v>2.1972377539318653</v>
      </c>
      <c r="L126" s="10">
        <v>0.8002339899819854</v>
      </c>
      <c r="M126" s="11">
        <v>0.6924425591570339</v>
      </c>
      <c r="N126" t="s">
        <v>17</v>
      </c>
    </row>
    <row r="127" spans="1:14" x14ac:dyDescent="0.25">
      <c r="A127" s="7">
        <v>45970.06631923611</v>
      </c>
      <c r="B127" s="8">
        <v>0.00002750295786026445</v>
      </c>
      <c r="C127" s="9">
        <v>7.564582320277321</v>
      </c>
      <c r="D127" s="10">
        <v>2.7973825420385534</v>
      </c>
      <c r="E127" s="11">
        <v>2.4233729152159036</v>
      </c>
      <c r="F127" s="8">
        <v>0.00002078</v>
      </c>
      <c r="G127" s="9">
        <v>5.715458730439667</v>
      </c>
      <c r="H127" s="10">
        <v>2.113576638516589</v>
      </c>
      <c r="I127" s="11">
        <v>1.8309917585607016</v>
      </c>
      <c r="J127" s="8">
        <v>0.000006722957860264448</v>
      </c>
      <c r="K127" s="9">
        <v>1.8491235898376528</v>
      </c>
      <c r="L127" s="10">
        <v>0.683805903521964</v>
      </c>
      <c r="M127" s="11">
        <v>0.5923811566552017</v>
      </c>
      <c r="N127" t="s">
        <v>17</v>
      </c>
    </row>
    <row r="128" spans="1:14" x14ac:dyDescent="0.25">
      <c r="A128" s="7">
        <v>45969.06979918982</v>
      </c>
      <c r="B128" s="8">
        <v>0.00002731553425802117</v>
      </c>
      <c r="C128" s="9">
        <v>7.513719505033653</v>
      </c>
      <c r="D128" s="10">
        <v>2.8108824668330894</v>
      </c>
      <c r="E128" s="11">
        <v>2.430289345114257</v>
      </c>
      <c r="F128" s="8">
        <v>0.00002038</v>
      </c>
      <c r="G128" s="9">
        <v>5.605953083916693</v>
      </c>
      <c r="H128" s="10">
        <v>2.0971870486932347</v>
      </c>
      <c r="I128" s="11">
        <v>1.8132281940956123</v>
      </c>
      <c r="J128" s="8">
        <v>0.0000069355342580211685</v>
      </c>
      <c r="K128" s="9">
        <v>1.90776642111696</v>
      </c>
      <c r="L128" s="10">
        <v>0.7136954181398547</v>
      </c>
      <c r="M128" s="11">
        <v>0.6170611510186446</v>
      </c>
      <c r="N128" t="s">
        <v>17</v>
      </c>
    </row>
    <row r="129" spans="1:14" x14ac:dyDescent="0.25">
      <c r="A129" s="7">
        <v>45968.069806423606</v>
      </c>
      <c r="B129" s="8">
        <v>0.000027304279932138926</v>
      </c>
      <c r="C129" s="9">
        <v>7.3332832750400545</v>
      </c>
      <c r="D129" s="10">
        <v>2.7580478397425643</v>
      </c>
      <c r="E129" s="11">
        <v>2.3846085511261665</v>
      </c>
      <c r="F129" s="8">
        <v>0.00002075</v>
      </c>
      <c r="G129" s="9">
        <v>5.572958830456913</v>
      </c>
      <c r="H129" s="10">
        <v>2.095989816134845</v>
      </c>
      <c r="I129" s="11">
        <v>1.812193090564751</v>
      </c>
      <c r="J129" s="8">
        <v>0.000006554279932138927</v>
      </c>
      <c r="K129" s="9">
        <v>1.760324444583141</v>
      </c>
      <c r="L129" s="10">
        <v>0.6620580236077193</v>
      </c>
      <c r="M129" s="11">
        <v>0.5724154605614155</v>
      </c>
      <c r="N129" t="s">
        <v>17</v>
      </c>
    </row>
    <row r="130" spans="1:14" x14ac:dyDescent="0.25">
      <c r="A130" s="7">
        <v>45967.06635612268</v>
      </c>
      <c r="B130" s="8">
        <v>0.00002731710669102486</v>
      </c>
      <c r="C130" s="9">
        <v>7.246906775551436</v>
      </c>
      <c r="D130" s="10">
        <v>2.8125245195915123</v>
      </c>
      <c r="E130" s="11">
        <v>2.435365268110539</v>
      </c>
      <c r="F130" s="8">
        <v>0.00002035</v>
      </c>
      <c r="G130" s="9">
        <v>5.398615400617264</v>
      </c>
      <c r="H130" s="10">
        <v>2.09520263697956</v>
      </c>
      <c r="I130" s="11">
        <v>1.8142361768617499</v>
      </c>
      <c r="J130" s="8">
        <v>0.00000696710669102486</v>
      </c>
      <c r="K130" s="9">
        <v>1.8482913749341718</v>
      </c>
      <c r="L130" s="10">
        <v>0.7173218826119521</v>
      </c>
      <c r="M130" s="11">
        <v>0.6211290912487891</v>
      </c>
      <c r="N130" t="s">
        <v>17</v>
      </c>
    </row>
    <row r="131" spans="1:14" x14ac:dyDescent="0.25">
      <c r="A131" s="7">
        <v>45966.06631375</v>
      </c>
      <c r="B131" s="8">
        <v>0.000026764314750942222</v>
      </c>
      <c r="C131" s="9">
        <v>7.013279279722503</v>
      </c>
      <c r="D131" s="10">
        <v>2.6580328470148284</v>
      </c>
      <c r="E131" s="11">
        <v>2.311957333420785</v>
      </c>
      <c r="F131" s="8">
        <v>0.000020629999999999997</v>
      </c>
      <c r="G131" s="9">
        <v>5.405853013127552</v>
      </c>
      <c r="H131" s="10">
        <v>2.0488182919753424</v>
      </c>
      <c r="I131" s="11">
        <v>1.7820624302287316</v>
      </c>
      <c r="J131" s="8">
        <v>0.0000061343147509422244</v>
      </c>
      <c r="K131" s="9">
        <v>1.6074262665949501</v>
      </c>
      <c r="L131" s="10">
        <v>0.6092145550394861</v>
      </c>
      <c r="M131" s="11">
        <v>0.5298949031920532</v>
      </c>
      <c r="N131" t="s">
        <v>17</v>
      </c>
    </row>
    <row r="132" spans="1:14" x14ac:dyDescent="0.25">
      <c r="A132" s="7">
        <v>45965.069591817126</v>
      </c>
      <c r="B132" s="8">
        <v>0.000026654194729513648</v>
      </c>
      <c r="C132" s="9">
        <v>7.412535006228213</v>
      </c>
      <c r="D132" s="10">
        <v>2.853825977397862</v>
      </c>
      <c r="E132" s="11">
        <v>2.484826629826296</v>
      </c>
      <c r="F132" s="8">
        <v>0.000019149999999999998</v>
      </c>
      <c r="G132" s="9">
        <v>5.3256174800918625</v>
      </c>
      <c r="H132" s="10">
        <v>2.050362729835367</v>
      </c>
      <c r="I132" s="11">
        <v>1.7852510812673061</v>
      </c>
      <c r="J132" s="8">
        <v>0.00000750419472951365</v>
      </c>
      <c r="K132" s="9">
        <v>2.086917526136351</v>
      </c>
      <c r="L132" s="10">
        <v>0.8034632475624951</v>
      </c>
      <c r="M132" s="11">
        <v>0.6995755485589903</v>
      </c>
      <c r="N132" t="s">
        <v>17</v>
      </c>
    </row>
    <row r="133" spans="1:14" x14ac:dyDescent="0.25">
      <c r="A133" s="7">
        <v>45964.06983717592</v>
      </c>
      <c r="B133" s="8">
        <v>0.000026416928678567992</v>
      </c>
      <c r="C133" s="9">
        <v>7.3204091359088626</v>
      </c>
      <c r="D133" s="10">
        <v>2.894489772338364</v>
      </c>
      <c r="E133" s="11">
        <v>2.5127069178373596</v>
      </c>
      <c r="F133" s="8">
        <v>0.00001857</v>
      </c>
      <c r="G133" s="9">
        <v>5.145942562358336</v>
      </c>
      <c r="H133" s="10">
        <v>2.034705689156486</v>
      </c>
      <c r="I133" s="11">
        <v>1.7663282523110164</v>
      </c>
      <c r="J133" s="8">
        <v>0.000007846928678567992</v>
      </c>
      <c r="K133" s="9">
        <v>2.174466573550527</v>
      </c>
      <c r="L133" s="10">
        <v>0.8597840831818783</v>
      </c>
      <c r="M133" s="11">
        <v>0.7463786655263432</v>
      </c>
      <c r="N133" t="s">
        <v>17</v>
      </c>
    </row>
    <row r="134" spans="1:14" x14ac:dyDescent="0.25">
      <c r="A134" s="7">
        <v>45963.066320625</v>
      </c>
      <c r="B134" s="8">
        <v>0.000026263006557531986</v>
      </c>
      <c r="C134" s="9">
        <v>7.352398309844532</v>
      </c>
      <c r="D134" s="10">
        <v>2.8902277755998855</v>
      </c>
      <c r="E134" s="11">
        <v>2.507272991294106</v>
      </c>
      <c r="F134" s="8">
        <v>0.00001835</v>
      </c>
      <c r="G134" s="9">
        <v>5.137131146432067</v>
      </c>
      <c r="H134" s="10">
        <v>2.0194062536624453</v>
      </c>
      <c r="I134" s="11">
        <v>1.7518352017108278</v>
      </c>
      <c r="J134" s="8">
        <v>0.000007913006557531987</v>
      </c>
      <c r="K134" s="9">
        <v>2.215267163412466</v>
      </c>
      <c r="L134" s="10">
        <v>0.8708215219374404</v>
      </c>
      <c r="M134" s="11">
        <v>0.755437789583278</v>
      </c>
      <c r="N134" t="s">
        <v>17</v>
      </c>
    </row>
    <row r="135" spans="1:14" x14ac:dyDescent="0.25">
      <c r="A135" s="7">
        <v>45962.06632539352</v>
      </c>
      <c r="B135" s="8">
        <v>0.000025917102735904706</v>
      </c>
      <c r="C135" s="9">
        <v>7.138163051932377</v>
      </c>
      <c r="D135" s="10">
        <v>2.8502685066365983</v>
      </c>
      <c r="E135" s="11">
        <v>2.4617773295966345</v>
      </c>
      <c r="F135" s="8">
        <v>0.0000181</v>
      </c>
      <c r="G135" s="9">
        <v>4.985154110647775</v>
      </c>
      <c r="H135" s="10">
        <v>1.9905720363816564</v>
      </c>
      <c r="I135" s="11">
        <v>1.719257361432212</v>
      </c>
      <c r="J135" s="8">
        <v>0.000007817102735904707</v>
      </c>
      <c r="K135" s="9">
        <v>2.153008941284603</v>
      </c>
      <c r="L135" s="10">
        <v>0.859696470254942</v>
      </c>
      <c r="M135" s="11">
        <v>0.7425199681644228</v>
      </c>
      <c r="N135" t="s">
        <v>17</v>
      </c>
    </row>
    <row r="136" spans="1:14" x14ac:dyDescent="0.25">
      <c r="A136" s="7">
        <v>45961.0732912963</v>
      </c>
      <c r="B136" s="8">
        <v>0.000025504301430008766</v>
      </c>
      <c r="C136" s="9">
        <v>6.912974781241935</v>
      </c>
      <c r="D136" s="10">
        <v>2.793533109099866</v>
      </c>
      <c r="E136" s="11">
        <v>2.4127748888167133</v>
      </c>
      <c r="F136" s="8">
        <v>0.000017919999999999998</v>
      </c>
      <c r="G136" s="9">
        <v>4.857239804031475</v>
      </c>
      <c r="H136" s="10">
        <v>1.9628106048091192</v>
      </c>
      <c r="I136" s="11">
        <v>1.6952797600142162</v>
      </c>
      <c r="J136" s="8">
        <v>0.000007584301430008768</v>
      </c>
      <c r="K136" s="9">
        <v>2.0557349772104594</v>
      </c>
      <c r="L136" s="10">
        <v>0.8307225042907467</v>
      </c>
      <c r="M136" s="11">
        <v>0.7174951288024969</v>
      </c>
      <c r="N136" t="s">
        <v>17</v>
      </c>
    </row>
    <row r="137" spans="1:14" x14ac:dyDescent="0.25">
      <c r="A137" s="7">
        <v>45960.076769039355</v>
      </c>
      <c r="B137" s="8">
        <v>0.00002552151674742144</v>
      </c>
      <c r="C137" s="9">
        <v>6.8479491504710985</v>
      </c>
      <c r="D137" s="10">
        <v>2.823409434739234</v>
      </c>
      <c r="E137" s="11">
        <v>2.4399907437943424</v>
      </c>
      <c r="F137" s="8">
        <v>0.00001728</v>
      </c>
      <c r="G137" s="9">
        <v>4.636580282090651</v>
      </c>
      <c r="H137" s="10">
        <v>1.9116620503059754</v>
      </c>
      <c r="I137" s="11">
        <v>1.6520585539660833</v>
      </c>
      <c r="J137" s="8">
        <v>0.000008241516747421438</v>
      </c>
      <c r="K137" s="9">
        <v>2.2113688683804464</v>
      </c>
      <c r="L137" s="10">
        <v>0.9117473844332581</v>
      </c>
      <c r="M137" s="11">
        <v>0.7879321898282592</v>
      </c>
      <c r="N137" t="s">
        <v>17</v>
      </c>
    </row>
    <row r="138" spans="1:14" x14ac:dyDescent="0.25">
      <c r="A138" s="7">
        <v>45959.0663390625</v>
      </c>
      <c r="B138" s="8">
        <v>0.00002637861753692011</v>
      </c>
      <c r="C138" s="9">
        <v>7.457682508960144</v>
      </c>
      <c r="D138" s="10">
        <v>2.9644287973116574</v>
      </c>
      <c r="E138" s="11">
        <v>2.55504164492891</v>
      </c>
      <c r="F138" s="8">
        <v>0.000016989999999999998</v>
      </c>
      <c r="G138" s="9">
        <v>4.803361118143974</v>
      </c>
      <c r="H138" s="10">
        <v>1.90933604446223</v>
      </c>
      <c r="I138" s="11">
        <v>1.6456570359149543</v>
      </c>
      <c r="J138" s="8">
        <v>0.000009388617536920111</v>
      </c>
      <c r="K138" s="9">
        <v>2.6543213908161696</v>
      </c>
      <c r="L138" s="10">
        <v>1.0550927528494274</v>
      </c>
      <c r="M138" s="11">
        <v>0.9093846090139558</v>
      </c>
      <c r="N138" t="s">
        <v>17</v>
      </c>
    </row>
    <row r="139" spans="1:14" x14ac:dyDescent="0.25">
      <c r="A139" s="7">
        <v>45958.06805913194</v>
      </c>
      <c r="B139" s="8">
        <v>0.000026371990801576867</v>
      </c>
      <c r="C139" s="9">
        <v>7.3556685830176205</v>
      </c>
      <c r="D139" s="10">
        <v>3.0099395841708105</v>
      </c>
      <c r="E139" s="11">
        <v>2.582528500331789</v>
      </c>
      <c r="F139" s="8">
        <v>0.000016729999999999997</v>
      </c>
      <c r="G139" s="9">
        <v>4.666327101347488</v>
      </c>
      <c r="H139" s="10">
        <v>1.909461049871392</v>
      </c>
      <c r="I139" s="11">
        <v>1.638317794649292</v>
      </c>
      <c r="J139" s="8">
        <v>0.00000964199080157687</v>
      </c>
      <c r="K139" s="9">
        <v>2.6893414816701338</v>
      </c>
      <c r="L139" s="10">
        <v>1.1004785342994188</v>
      </c>
      <c r="M139" s="11">
        <v>0.9442107056824972</v>
      </c>
      <c r="N139" t="s">
        <v>17</v>
      </c>
    </row>
    <row r="140" spans="1:14" x14ac:dyDescent="0.25">
      <c r="A140" s="7">
        <v>45957.06632428241</v>
      </c>
      <c r="B140" s="8">
        <v>0.000026007230073867527</v>
      </c>
      <c r="C140" s="9">
        <v>7.224071474105589</v>
      </c>
      <c r="D140" s="10">
        <v>2.9929328117219454</v>
      </c>
      <c r="E140" s="11">
        <v>2.568535371797858</v>
      </c>
      <c r="F140" s="8">
        <v>0.00001639</v>
      </c>
      <c r="G140" s="9">
        <v>4.552677510226793</v>
      </c>
      <c r="H140" s="10">
        <v>1.8861742924869604</v>
      </c>
      <c r="I140" s="11">
        <v>1.6187150505531123</v>
      </c>
      <c r="J140" s="8">
        <v>0.000009617230073867526</v>
      </c>
      <c r="K140" s="9">
        <v>2.6713939638787947</v>
      </c>
      <c r="L140" s="10">
        <v>1.1067585192349847</v>
      </c>
      <c r="M140" s="11">
        <v>0.9498203212447458</v>
      </c>
      <c r="N140" t="s">
        <v>17</v>
      </c>
    </row>
    <row r="141" spans="1:14" x14ac:dyDescent="0.25">
      <c r="A141" s="7">
        <v>45956.06982513889</v>
      </c>
      <c r="B141" s="8">
        <v>0.00002598156285636619</v>
      </c>
      <c r="C141" s="9">
        <v>7.143908286489349</v>
      </c>
      <c r="D141" s="10">
        <v>2.9039987184579203</v>
      </c>
      <c r="E141" s="11">
        <v>2.496858541861124</v>
      </c>
      <c r="F141" s="8">
        <v>0.000016859999999999998</v>
      </c>
      <c r="G141" s="9">
        <v>4.635837127122542</v>
      </c>
      <c r="H141" s="10">
        <v>1.8844677921753135</v>
      </c>
      <c r="I141" s="11">
        <v>1.6202656956590131</v>
      </c>
      <c r="J141" s="8">
        <v>0.000009121562856366194</v>
      </c>
      <c r="K141" s="9">
        <v>2.508071159366806</v>
      </c>
      <c r="L141" s="10">
        <v>1.0195309262826067</v>
      </c>
      <c r="M141" s="11">
        <v>0.8765928462021108</v>
      </c>
      <c r="N141" t="s">
        <v>17</v>
      </c>
    </row>
    <row r="142" spans="1:14" x14ac:dyDescent="0.25">
      <c r="A142" s="7">
        <v>45955.06980693287</v>
      </c>
      <c r="B142" s="8">
        <v>0.000025980437174995578</v>
      </c>
      <c r="C142" s="9">
        <v>7.12303862076502</v>
      </c>
      <c r="D142" s="10">
        <v>2.8848306414098333</v>
      </c>
      <c r="E142" s="11">
        <v>2.4806662588659014</v>
      </c>
      <c r="F142" s="8">
        <v>0.00001696</v>
      </c>
      <c r="G142" s="9">
        <v>4.649911554392283</v>
      </c>
      <c r="H142" s="10">
        <v>1.8832141795288746</v>
      </c>
      <c r="I142" s="11">
        <v>1.6193761277757577</v>
      </c>
      <c r="J142" s="8">
        <v>0.000009020437174995578</v>
      </c>
      <c r="K142" s="9">
        <v>2.4731270663727365</v>
      </c>
      <c r="L142" s="10">
        <v>1.0016164618809584</v>
      </c>
      <c r="M142" s="11">
        <v>0.8612901310901434</v>
      </c>
      <c r="N142" t="s">
        <v>17</v>
      </c>
    </row>
    <row r="143" spans="1:14" x14ac:dyDescent="0.25">
      <c r="A143" s="7">
        <v>45954.06638070602</v>
      </c>
      <c r="B143" s="8">
        <v>0.000025987803563774667</v>
      </c>
      <c r="C143" s="9">
        <v>6.910929742815934</v>
      </c>
      <c r="D143" s="10">
        <v>2.8687269362428944</v>
      </c>
      <c r="E143" s="11">
        <v>2.4668185589799974</v>
      </c>
      <c r="F143" s="8">
        <v>0.00001704</v>
      </c>
      <c r="G143" s="9">
        <v>4.53144270267367</v>
      </c>
      <c r="H143" s="10">
        <v>1.8810018658798404</v>
      </c>
      <c r="I143" s="11">
        <v>1.617473679215148</v>
      </c>
      <c r="J143" s="8">
        <v>0.000008947803563774668</v>
      </c>
      <c r="K143" s="9">
        <v>2.379487040142264</v>
      </c>
      <c r="L143" s="10">
        <v>0.9877250703630538</v>
      </c>
      <c r="M143" s="11">
        <v>0.8493448797648491</v>
      </c>
      <c r="N143" t="s">
        <v>17</v>
      </c>
    </row>
    <row r="144" spans="1:14" x14ac:dyDescent="0.25">
      <c r="A144" s="7">
        <v>45953.0698490625</v>
      </c>
      <c r="B144" s="8">
        <v>0.00002596436557897598</v>
      </c>
      <c r="C144" s="9">
        <v>6.81149454409448</v>
      </c>
      <c r="D144" s="10">
        <v>2.8104226488933826</v>
      </c>
      <c r="E144" s="11">
        <v>2.4192122076592986</v>
      </c>
      <c r="F144" s="8">
        <v>0.00001737</v>
      </c>
      <c r="G144" s="9">
        <v>4.556847725435063</v>
      </c>
      <c r="H144" s="10">
        <v>1.880155371514507</v>
      </c>
      <c r="I144" s="11">
        <v>1.618438005705331</v>
      </c>
      <c r="J144" s="8">
        <v>0.000008594365578975979</v>
      </c>
      <c r="K144" s="9">
        <v>2.2546468186594173</v>
      </c>
      <c r="L144" s="10">
        <v>0.9302672773788757</v>
      </c>
      <c r="M144" s="11">
        <v>0.800774201953968</v>
      </c>
      <c r="N144" t="s">
        <v>17</v>
      </c>
    </row>
    <row r="145" spans="1:14" x14ac:dyDescent="0.25">
      <c r="A145" s="7">
        <v>45952.069806597225</v>
      </c>
      <c r="B145" s="8">
        <v>0.00002532324270447173</v>
      </c>
      <c r="C145" s="9">
        <v>6.762394043786227</v>
      </c>
      <c r="D145" s="10">
        <v>2.741474545350936</v>
      </c>
      <c r="E145" s="11">
        <v>2.361780732315161</v>
      </c>
      <c r="F145" s="8">
        <v>0.00001694</v>
      </c>
      <c r="G145" s="9">
        <v>4.523707980001704</v>
      </c>
      <c r="H145" s="10">
        <v>1.8339112150926906</v>
      </c>
      <c r="I145" s="11">
        <v>1.5799147870724264</v>
      </c>
      <c r="J145" s="8">
        <v>0.000008383242704471728</v>
      </c>
      <c r="K145" s="9">
        <v>2.238686063784523</v>
      </c>
      <c r="L145" s="10">
        <v>0.9075633302582456</v>
      </c>
      <c r="M145" s="11">
        <v>0.7818659452427346</v>
      </c>
      <c r="N145" t="s">
        <v>17</v>
      </c>
    </row>
    <row r="146" spans="1:14" x14ac:dyDescent="0.25">
      <c r="A146" s="7">
        <v>45951.06668105324</v>
      </c>
      <c r="B146" s="8">
        <v>0.000025298648986796477</v>
      </c>
      <c r="C146" s="9">
        <v>7.164489593562222</v>
      </c>
      <c r="D146" s="10">
        <v>2.789135798773773</v>
      </c>
      <c r="E146" s="11">
        <v>2.4045142624719062</v>
      </c>
      <c r="F146" s="8">
        <v>0.00001662</v>
      </c>
      <c r="G146" s="9">
        <v>4.706726319937064</v>
      </c>
      <c r="H146" s="10">
        <v>1.832328556351499</v>
      </c>
      <c r="I146" s="11">
        <v>1.57965063917603</v>
      </c>
      <c r="J146" s="8">
        <v>0.000008678648986796477</v>
      </c>
      <c r="K146" s="9">
        <v>2.457763273625157</v>
      </c>
      <c r="L146" s="10">
        <v>0.9568072424222737</v>
      </c>
      <c r="M146" s="11">
        <v>0.8248636232958761</v>
      </c>
      <c r="N146" t="s">
        <v>17</v>
      </c>
    </row>
    <row r="147" spans="1:14" x14ac:dyDescent="0.25">
      <c r="A147" s="7">
        <v>45950.06981396991</v>
      </c>
      <c r="B147" s="8">
        <v>0.000025010701790282116</v>
      </c>
      <c r="C147" s="9">
        <v>6.6539902444251355</v>
      </c>
      <c r="D147" s="10">
        <v>2.70285083728549</v>
      </c>
      <c r="E147" s="11">
        <v>2.320938342913997</v>
      </c>
      <c r="F147" s="8">
        <v>0.00001678</v>
      </c>
      <c r="G147" s="9">
        <v>4.464247234551283</v>
      </c>
      <c r="H147" s="10">
        <v>1.8133772266747312</v>
      </c>
      <c r="I147" s="11">
        <v>1.5571472452336002</v>
      </c>
      <c r="J147" s="8">
        <v>0.000008230701790282118</v>
      </c>
      <c r="K147" s="9">
        <v>2.1897430098738524</v>
      </c>
      <c r="L147" s="10">
        <v>0.8894736106107588</v>
      </c>
      <c r="M147" s="11">
        <v>0.763791097680397</v>
      </c>
      <c r="N147" t="s">
        <v>17</v>
      </c>
    </row>
    <row r="148" spans="1:14" x14ac:dyDescent="0.25">
      <c r="A148" s="7">
        <v>45949.069818414355</v>
      </c>
      <c r="B148" s="8">
        <v>0.000024992080006797022</v>
      </c>
      <c r="C148" s="9">
        <v>6.451332842420022</v>
      </c>
      <c r="D148" s="10">
        <v>2.6734323298988567</v>
      </c>
      <c r="E148" s="11">
        <v>2.2932705383771554</v>
      </c>
      <c r="F148" s="8">
        <v>0.00001694</v>
      </c>
      <c r="G148" s="9">
        <v>4.3728084385482555</v>
      </c>
      <c r="H148" s="10">
        <v>1.8120918169343971</v>
      </c>
      <c r="I148" s="11">
        <v>1.554412554278941</v>
      </c>
      <c r="J148" s="8">
        <v>0.000008052080006797022</v>
      </c>
      <c r="K148" s="9">
        <v>2.0785244038717656</v>
      </c>
      <c r="L148" s="10">
        <v>0.8613405129644597</v>
      </c>
      <c r="M148" s="11">
        <v>0.7388579840982143</v>
      </c>
      <c r="N148" t="s">
        <v>17</v>
      </c>
    </row>
    <row r="149" spans="1:14" x14ac:dyDescent="0.25">
      <c r="A149" s="7">
        <v>45948.0698037963</v>
      </c>
      <c r="B149" s="8">
        <v>0.000024467043648885895</v>
      </c>
      <c r="C149" s="9">
        <v>6.217296326591406</v>
      </c>
      <c r="D149" s="10">
        <v>2.622455590556255</v>
      </c>
      <c r="E149" s="11">
        <v>2.2505917507632316</v>
      </c>
      <c r="F149" s="8">
        <v>0.00001653</v>
      </c>
      <c r="G149" s="9">
        <v>4.200421994311341</v>
      </c>
      <c r="H149" s="10">
        <v>1.7717379972005238</v>
      </c>
      <c r="I149" s="11">
        <v>1.5205057944060283</v>
      </c>
      <c r="J149" s="8">
        <v>0.000007937043648885896</v>
      </c>
      <c r="K149" s="9">
        <v>2.0168743322800644</v>
      </c>
      <c r="L149" s="10">
        <v>0.8507175933557312</v>
      </c>
      <c r="M149" s="11">
        <v>0.7300859563572034</v>
      </c>
      <c r="N149" t="s">
        <v>17</v>
      </c>
    </row>
    <row r="150" spans="1:14" x14ac:dyDescent="0.25">
      <c r="A150" s="7">
        <v>45947.073313981484</v>
      </c>
      <c r="B150" s="8">
        <v>0.000028880320288879628</v>
      </c>
      <c r="C150" s="9">
        <v>7.372979619562067</v>
      </c>
      <c r="D150" s="10">
        <v>3.1401520199714845</v>
      </c>
      <c r="E150" s="11">
        <v>2.6948788095842806</v>
      </c>
      <c r="F150" s="8">
        <v>0.0000194</v>
      </c>
      <c r="G150" s="9">
        <v>4.952708390653829</v>
      </c>
      <c r="H150" s="10">
        <v>2.1093585035794655</v>
      </c>
      <c r="I150" s="11">
        <v>1.8102517002232044</v>
      </c>
      <c r="J150" s="8">
        <v>0.000009480320288879627</v>
      </c>
      <c r="K150" s="9">
        <v>2.4202712289082395</v>
      </c>
      <c r="L150" s="10">
        <v>1.0307935163920192</v>
      </c>
      <c r="M150" s="11">
        <v>0.8846271093610764</v>
      </c>
      <c r="N150" t="s">
        <v>17</v>
      </c>
    </row>
    <row r="151" spans="1:14" x14ac:dyDescent="0.25">
      <c r="A151" s="7">
        <v>45946.069821516205</v>
      </c>
      <c r="B151" s="8">
        <v>0.00002759736512163546</v>
      </c>
      <c r="C151" s="9">
        <v>7.077357448472163</v>
      </c>
      <c r="D151" s="10">
        <v>3.0637880394435992</v>
      </c>
      <c r="E151" s="11">
        <v>2.6186200147711305</v>
      </c>
      <c r="F151" s="8">
        <v>0.00001855</v>
      </c>
      <c r="G151" s="9">
        <v>4.7571563477353624</v>
      </c>
      <c r="H151" s="10">
        <v>2.0593729829346383</v>
      </c>
      <c r="I151" s="11">
        <v>1.760146342228987</v>
      </c>
      <c r="J151" s="8">
        <v>0.000009047365121635461</v>
      </c>
      <c r="K151" s="9">
        <v>2.3202011007368</v>
      </c>
      <c r="L151" s="10">
        <v>1.004415056508961</v>
      </c>
      <c r="M151" s="11">
        <v>0.8584736725421438</v>
      </c>
      <c r="N151" t="s">
        <v>17</v>
      </c>
    </row>
    <row r="152" spans="1:14" x14ac:dyDescent="0.25">
      <c r="A152" s="7">
        <v>45945.06983059028</v>
      </c>
      <c r="B152" s="8">
        <v>0.00002754632192225557</v>
      </c>
      <c r="C152" s="9">
        <v>7.084199396793731</v>
      </c>
      <c r="D152" s="10">
        <v>3.1000456560369365</v>
      </c>
      <c r="E152" s="11">
        <v>2.6616995453083954</v>
      </c>
      <c r="F152" s="8">
        <v>0.00001827</v>
      </c>
      <c r="G152" s="9">
        <v>4.698570043024587</v>
      </c>
      <c r="H152" s="10">
        <v>2.056094250827559</v>
      </c>
      <c r="I152" s="11">
        <v>1.7653627526038325</v>
      </c>
      <c r="J152" s="8">
        <v>0.00000927632192225557</v>
      </c>
      <c r="K152" s="9">
        <v>2.385629353769145</v>
      </c>
      <c r="L152" s="10">
        <v>1.0439514052093777</v>
      </c>
      <c r="M152" s="11">
        <v>0.8963367927045631</v>
      </c>
      <c r="N152" t="s">
        <v>17</v>
      </c>
    </row>
    <row r="153" spans="1:14" x14ac:dyDescent="0.25">
      <c r="A153" s="7">
        <v>45944.06800126158</v>
      </c>
      <c r="B153" s="8">
        <v>0.000020741135681876294</v>
      </c>
      <c r="C153" s="9">
        <v>5.246433578884693</v>
      </c>
      <c r="D153" s="10">
        <v>2.377683697950543</v>
      </c>
      <c r="E153" s="11">
        <v>2.04932593995819</v>
      </c>
      <c r="F153" s="8">
        <v>0.000013470000000000001</v>
      </c>
      <c r="G153" s="9">
        <v>3.407212671065459</v>
      </c>
      <c r="H153" s="10">
        <v>1.544148782526866</v>
      </c>
      <c r="I153" s="11">
        <v>1.3309020699072762</v>
      </c>
      <c r="J153" s="8">
        <v>0.000007271135681876293</v>
      </c>
      <c r="K153" s="9">
        <v>1.8392209078192345</v>
      </c>
      <c r="L153" s="10">
        <v>0.8335349154236771</v>
      </c>
      <c r="M153" s="11">
        <v>0.7184238700509139</v>
      </c>
      <c r="N153" t="s">
        <v>17</v>
      </c>
    </row>
    <row r="154" spans="1:14" x14ac:dyDescent="0.25">
      <c r="A154" s="7">
        <v>45943.069809189816</v>
      </c>
      <c r="B154" s="8">
        <v>0.000020093295000252842</v>
      </c>
      <c r="C154" s="9">
        <v>5.103978860253909</v>
      </c>
      <c r="D154" s="10">
        <v>2.3253727687316808</v>
      </c>
      <c r="E154" s="11">
        <v>2.01051763837282</v>
      </c>
      <c r="F154" s="8">
        <v>0.00001293</v>
      </c>
      <c r="G154" s="9">
        <v>3.2844014215813084</v>
      </c>
      <c r="H154" s="10">
        <v>1.496373287672444</v>
      </c>
      <c r="I154" s="11">
        <v>1.2937645649373803</v>
      </c>
      <c r="J154" s="8">
        <v>0.000007163295000252842</v>
      </c>
      <c r="K154" s="9">
        <v>1.8195774386725996</v>
      </c>
      <c r="L154" s="10">
        <v>0.8289994810592364</v>
      </c>
      <c r="M154" s="11">
        <v>0.7167530734354394</v>
      </c>
      <c r="N154" t="s">
        <v>17</v>
      </c>
    </row>
    <row r="155" spans="1:14" x14ac:dyDescent="0.25">
      <c r="A155" s="7">
        <v>45942.06982240741</v>
      </c>
      <c r="B155" s="8">
        <v>0.000020122961569227957</v>
      </c>
      <c r="C155" s="9">
        <v>4.820019355286274</v>
      </c>
      <c r="D155" s="10">
        <v>2.2152808956895713</v>
      </c>
      <c r="E155" s="11">
        <v>1.909350958661313</v>
      </c>
      <c r="F155" s="8">
        <v>0.0000136</v>
      </c>
      <c r="G155" s="9">
        <v>3.2575852717492575</v>
      </c>
      <c r="H155" s="10">
        <v>1.4971861908959587</v>
      </c>
      <c r="I155" s="11">
        <v>1.290425017632736</v>
      </c>
      <c r="J155" s="8">
        <v>0.000006522961569227957</v>
      </c>
      <c r="K155" s="9">
        <v>1.5624340835370158</v>
      </c>
      <c r="L155" s="10">
        <v>0.7180947047936125</v>
      </c>
      <c r="M155" s="11">
        <v>0.6189259410285769</v>
      </c>
      <c r="N155" t="s">
        <v>17</v>
      </c>
    </row>
    <row r="156" spans="1:14" x14ac:dyDescent="0.25">
      <c r="A156" s="7">
        <v>45941.06981768519</v>
      </c>
      <c r="B156" s="8">
        <v>0.000020138548705269415</v>
      </c>
      <c r="C156" s="9">
        <v>4.893670029029705</v>
      </c>
      <c r="D156" s="10">
        <v>2.2540244153710822</v>
      </c>
      <c r="E156" s="11">
        <v>1.9386867787875746</v>
      </c>
      <c r="F156" s="8">
        <v>0.00001334</v>
      </c>
      <c r="G156" s="9">
        <v>3.241621784303395</v>
      </c>
      <c r="H156" s="10">
        <v>1.4930909938501438</v>
      </c>
      <c r="I156" s="11">
        <v>1.2842078149484137</v>
      </c>
      <c r="J156" s="8">
        <v>0.000006798548705269416</v>
      </c>
      <c r="K156" s="9">
        <v>1.6520482447263103</v>
      </c>
      <c r="L156" s="10">
        <v>0.7609334215209386</v>
      </c>
      <c r="M156" s="11">
        <v>0.6544789638391608</v>
      </c>
      <c r="N156" t="s">
        <v>17</v>
      </c>
    </row>
    <row r="157" spans="1:14" x14ac:dyDescent="0.25">
      <c r="A157" s="7">
        <v>45940.06983436343</v>
      </c>
      <c r="B157" s="8">
        <v>0.000020134469258107822</v>
      </c>
      <c r="C157" s="9">
        <v>5.169806251618451</v>
      </c>
      <c r="D157" s="10">
        <v>2.452556085767793</v>
      </c>
      <c r="E157" s="11">
        <v>2.1094437324171866</v>
      </c>
      <c r="F157" s="8">
        <v>0.000012260000000000001</v>
      </c>
      <c r="G157" s="9">
        <v>3.147926266758652</v>
      </c>
      <c r="H157" s="10">
        <v>1.4933762209503045</v>
      </c>
      <c r="I157" s="11">
        <v>1.2844530356329404</v>
      </c>
      <c r="J157" s="8">
        <v>0.000007874469258107821</v>
      </c>
      <c r="K157" s="9">
        <v>2.021879984859798</v>
      </c>
      <c r="L157" s="10">
        <v>0.9591798648174882</v>
      </c>
      <c r="M157" s="11">
        <v>0.8249906967842462</v>
      </c>
      <c r="N157" t="s">
        <v>17</v>
      </c>
    </row>
    <row r="158" spans="1:14" x14ac:dyDescent="0.25">
      <c r="A158" s="7">
        <v>45939.06979876157</v>
      </c>
      <c r="B158" s="8">
        <v>0.000019298469479356674</v>
      </c>
      <c r="C158" s="9">
        <v>4.9909250189445125</v>
      </c>
      <c r="D158" s="10">
        <v>2.3632029964702266</v>
      </c>
      <c r="E158" s="11">
        <v>2.043461970167435</v>
      </c>
      <c r="F158" s="8">
        <v>0.00001172</v>
      </c>
      <c r="G158" s="9">
        <v>3.0309989755715905</v>
      </c>
      <c r="H158" s="10">
        <v>1.4351780149331481</v>
      </c>
      <c r="I158" s="11">
        <v>1.2409986354607383</v>
      </c>
      <c r="J158" s="8">
        <v>0.000007578469479356674</v>
      </c>
      <c r="K158" s="9">
        <v>1.9599260433729222</v>
      </c>
      <c r="L158" s="10">
        <v>0.9280249815370786</v>
      </c>
      <c r="M158" s="11">
        <v>0.8024633347066967</v>
      </c>
      <c r="N158" t="s">
        <v>17</v>
      </c>
    </row>
    <row r="159" spans="1:14" x14ac:dyDescent="0.25">
      <c r="A159" s="7">
        <v>45938.06632721065</v>
      </c>
      <c r="B159" s="8">
        <v>0.000019323276490774867</v>
      </c>
      <c r="C159" s="9">
        <v>4.984606228929081</v>
      </c>
      <c r="D159" s="10">
        <v>2.3577187462834552</v>
      </c>
      <c r="E159" s="11">
        <v>2.0274026859040646</v>
      </c>
      <c r="F159" s="8">
        <v>0.00001175</v>
      </c>
      <c r="G159" s="9">
        <v>3.0310140838629622</v>
      </c>
      <c r="H159" s="10">
        <v>1.4336696616671811</v>
      </c>
      <c r="I159" s="11">
        <v>1.2328127463655358</v>
      </c>
      <c r="J159" s="8">
        <v>0.0000075732764907748675</v>
      </c>
      <c r="K159" s="9">
        <v>1.953592145066119</v>
      </c>
      <c r="L159" s="10">
        <v>0.9240490846162742</v>
      </c>
      <c r="M159" s="11">
        <v>0.7945899395385287</v>
      </c>
      <c r="N159" t="s">
        <v>17</v>
      </c>
    </row>
    <row r="160" spans="1:14" x14ac:dyDescent="0.25">
      <c r="A160" s="7">
        <v>45937.06734030093</v>
      </c>
      <c r="B160" s="8">
        <v>0.0000193310907493492</v>
      </c>
      <c r="C160" s="9">
        <v>4.980559194821411</v>
      </c>
      <c r="D160" s="10">
        <v>2.4090964825351167</v>
      </c>
      <c r="E160" s="11">
        <v>2.0670051484387053</v>
      </c>
      <c r="F160" s="8">
        <v>0.0000115</v>
      </c>
      <c r="G160" s="9">
        <v>2.9629176895967184</v>
      </c>
      <c r="H160" s="10">
        <v>1.4331632864579327</v>
      </c>
      <c r="I160" s="11">
        <v>1.229654317765042</v>
      </c>
      <c r="J160" s="8">
        <v>0.0000078310907493492</v>
      </c>
      <c r="K160" s="9">
        <v>2.0176415052246925</v>
      </c>
      <c r="L160" s="10">
        <v>0.9759331960771838</v>
      </c>
      <c r="M160" s="11">
        <v>0.8373508306736628</v>
      </c>
      <c r="N160" t="s">
        <v>17</v>
      </c>
    </row>
    <row r="161" spans="1:14" x14ac:dyDescent="0.25">
      <c r="A161" s="7">
        <v>45936.06980457176</v>
      </c>
      <c r="B161" s="8">
        <v>0.000019219126977761873</v>
      </c>
      <c r="C161" s="9">
        <v>4.871647788567745</v>
      </c>
      <c r="D161" s="10">
        <v>2.384671592503911</v>
      </c>
      <c r="E161" s="11">
        <v>2.0362713663921626</v>
      </c>
      <c r="F161" s="8">
        <v>0.000011540000000000001</v>
      </c>
      <c r="G161" s="9">
        <v>2.9251492820210627</v>
      </c>
      <c r="H161" s="10">
        <v>1.4318605735493102</v>
      </c>
      <c r="I161" s="11">
        <v>1.2226659200157926</v>
      </c>
      <c r="J161" s="8">
        <v>0.000007679126977761871</v>
      </c>
      <c r="K161" s="9">
        <v>1.9464985065466818</v>
      </c>
      <c r="L161" s="10">
        <v>0.9528110189546007</v>
      </c>
      <c r="M161" s="11">
        <v>0.81360544637637</v>
      </c>
      <c r="N161" t="s">
        <v>17</v>
      </c>
    </row>
    <row r="162" spans="1:14" x14ac:dyDescent="0.25">
      <c r="A162" s="7">
        <v>45935.06979821759</v>
      </c>
      <c r="B162" s="8">
        <v>0.00001926357185818593</v>
      </c>
      <c r="C162" s="9">
        <v>4.8808568331793145</v>
      </c>
      <c r="D162" s="10">
        <v>2.356965764742291</v>
      </c>
      <c r="E162" s="11">
        <v>2.0126132871254376</v>
      </c>
      <c r="F162" s="8">
        <v>0.00001169</v>
      </c>
      <c r="G162" s="9">
        <v>2.961922991224501</v>
      </c>
      <c r="H162" s="10">
        <v>1.4303126124623116</v>
      </c>
      <c r="I162" s="11">
        <v>1.2213440736588284</v>
      </c>
      <c r="J162" s="8">
        <v>0.000007573571858185929</v>
      </c>
      <c r="K162" s="9">
        <v>1.9189338419548134</v>
      </c>
      <c r="L162" s="10">
        <v>0.9266531522799794</v>
      </c>
      <c r="M162" s="11">
        <v>0.7912692134666094</v>
      </c>
      <c r="N162" t="s">
        <v>17</v>
      </c>
    </row>
    <row r="163" spans="1:14" x14ac:dyDescent="0.25">
      <c r="A163" s="7">
        <v>45934.06635729167</v>
      </c>
      <c r="B163" s="8">
        <v>0.00001932506344169881</v>
      </c>
      <c r="C163" s="9">
        <v>4.951406183324548</v>
      </c>
      <c r="D163" s="10">
        <v>2.3578596244991497</v>
      </c>
      <c r="E163" s="11">
        <v>2.007717782913212</v>
      </c>
      <c r="F163" s="8">
        <v>0.00001171</v>
      </c>
      <c r="G163" s="9">
        <v>3.0002988906945354</v>
      </c>
      <c r="H163" s="10">
        <v>1.4287423317487378</v>
      </c>
      <c r="I163" s="11">
        <v>1.2165742849352834</v>
      </c>
      <c r="J163" s="8">
        <v>0.00000761506344169881</v>
      </c>
      <c r="K163" s="9">
        <v>1.9511072926300128</v>
      </c>
      <c r="L163" s="10">
        <v>0.9291172927504121</v>
      </c>
      <c r="M163" s="11">
        <v>0.7911434979779289</v>
      </c>
      <c r="N163" t="s">
        <v>17</v>
      </c>
    </row>
    <row r="164" spans="1:14" x14ac:dyDescent="0.25">
      <c r="A164" s="7">
        <v>45933.06636518519</v>
      </c>
      <c r="B164" s="8">
        <v>0.00001885280777806267</v>
      </c>
      <c r="C164" s="9">
        <v>4.693223268507308</v>
      </c>
      <c r="D164" s="10">
        <v>2.265888194035328</v>
      </c>
      <c r="E164" s="11">
        <v>1.9294041237355706</v>
      </c>
      <c r="F164" s="8">
        <v>0.000011649999999999999</v>
      </c>
      <c r="G164" s="9">
        <v>2.900154275255051</v>
      </c>
      <c r="H164" s="10">
        <v>1.4001944840931386</v>
      </c>
      <c r="I164" s="11">
        <v>1.1922658049733326</v>
      </c>
      <c r="J164" s="8">
        <v>0.00000720280777806267</v>
      </c>
      <c r="K164" s="9">
        <v>1.7930689932522565</v>
      </c>
      <c r="L164" s="10">
        <v>0.8656937099421895</v>
      </c>
      <c r="M164" s="11">
        <v>0.737138318762238</v>
      </c>
      <c r="N164" t="s">
        <v>17</v>
      </c>
    </row>
    <row r="165" spans="1:14" x14ac:dyDescent="0.25">
      <c r="A165" s="7">
        <v>45932.08025221065</v>
      </c>
      <c r="B165" s="8">
        <v>0.000019724300503189</v>
      </c>
      <c r="C165" s="9">
        <v>5.127731971431367</v>
      </c>
      <c r="D165" s="10">
        <v>2.3433735109441347</v>
      </c>
      <c r="E165" s="11">
        <v>1.9986636295354598</v>
      </c>
      <c r="F165" s="8">
        <v>0.00001177</v>
      </c>
      <c r="G165" s="9">
        <v>3.059850223534636</v>
      </c>
      <c r="H165" s="10">
        <v>1.3983515521553287</v>
      </c>
      <c r="I165" s="11">
        <v>1.1926542548785946</v>
      </c>
      <c r="J165" s="8">
        <v>0.000007954300503188999</v>
      </c>
      <c r="K165" s="9">
        <v>2.0678817478967306</v>
      </c>
      <c r="L165" s="10">
        <v>0.945021958788806</v>
      </c>
      <c r="M165" s="11">
        <v>0.8060093746568653</v>
      </c>
      <c r="N165" t="s">
        <v>17</v>
      </c>
    </row>
    <row r="166" spans="1:14" x14ac:dyDescent="0.25">
      <c r="A166" s="7">
        <v>45931.341727824074</v>
      </c>
      <c r="B166" s="8">
        <v>0.000019450187707658944</v>
      </c>
      <c r="C166" s="9">
        <v>4.886148655638299</v>
      </c>
      <c r="D166" s="10">
        <v>2.228572401836628</v>
      </c>
      <c r="E166" s="11">
        <v>1.8991897262167454</v>
      </c>
      <c r="F166" s="8">
        <v>0.000011930000000000001</v>
      </c>
      <c r="G166" s="9">
        <v>2.996976396212939</v>
      </c>
      <c r="H166" s="10">
        <v>1.3669209343127215</v>
      </c>
      <c r="I166" s="11">
        <v>1.1648902197917579</v>
      </c>
      <c r="J166" s="8">
        <v>0.000007520187707658943</v>
      </c>
      <c r="K166" s="9">
        <v>1.8891722594253597</v>
      </c>
      <c r="L166" s="10">
        <v>0.8616514675239065</v>
      </c>
      <c r="M166" s="11">
        <v>0.7342995064249874</v>
      </c>
      <c r="N166" t="s">
        <v>17</v>
      </c>
    </row>
    <row r="167" spans="1:14" x14ac:dyDescent="0.25">
      <c r="A167" s="7">
        <v>45930.066318275465</v>
      </c>
      <c r="B167" s="8">
        <v>0.000019048176049741996</v>
      </c>
      <c r="C167" s="9">
        <v>4.701399190195863</v>
      </c>
      <c r="D167" s="10">
        <v>2.1823895040889196</v>
      </c>
      <c r="E167" s="11">
        <v>1.8590687120593616</v>
      </c>
      <c r="F167" s="8">
        <v>0.00001168</v>
      </c>
      <c r="G167" s="9">
        <v>2.8828136824276913</v>
      </c>
      <c r="H167" s="10">
        <v>1.3382021113829343</v>
      </c>
      <c r="I167" s="11">
        <v>1.1399475991900787</v>
      </c>
      <c r="J167" s="8">
        <v>0.000007368176049741996</v>
      </c>
      <c r="K167" s="9">
        <v>1.8185855077681714</v>
      </c>
      <c r="L167" s="10">
        <v>0.8441873927059852</v>
      </c>
      <c r="M167" s="11">
        <v>0.719121112869283</v>
      </c>
      <c r="N167" t="s">
        <v>17</v>
      </c>
    </row>
    <row r="168" spans="1:14" x14ac:dyDescent="0.25">
      <c r="A168" s="7">
        <v>45929.06981314815</v>
      </c>
      <c r="B168" s="8">
        <v>0.00001854377514220698</v>
      </c>
      <c r="C168" s="9">
        <v>4.47601550892822</v>
      </c>
      <c r="D168" s="10">
        <v>2.078661602346265</v>
      </c>
      <c r="E168" s="11">
        <v>1.7715396524212692</v>
      </c>
      <c r="F168" s="8">
        <v>0.00001166</v>
      </c>
      <c r="G168" s="9">
        <v>2.814439909558331</v>
      </c>
      <c r="H168" s="10">
        <v>1.3070258939988888</v>
      </c>
      <c r="I168" s="11">
        <v>1.1139130079407127</v>
      </c>
      <c r="J168" s="8">
        <v>0.000006883775142206981</v>
      </c>
      <c r="K168" s="9">
        <v>1.6615755993698886</v>
      </c>
      <c r="L168" s="10">
        <v>0.7716357083473763</v>
      </c>
      <c r="M168" s="11">
        <v>0.6576266444805563</v>
      </c>
      <c r="N168" t="s">
        <v>17</v>
      </c>
    </row>
    <row r="169" spans="1:14" x14ac:dyDescent="0.25">
      <c r="A169" s="7">
        <v>45928.0698016088</v>
      </c>
      <c r="B169" s="8">
        <v>0.00001813446945503171</v>
      </c>
      <c r="C169" s="9">
        <v>4.33006701879139</v>
      </c>
      <c r="D169" s="10">
        <v>1.9862017415196107</v>
      </c>
      <c r="E169" s="11">
        <v>1.6959186646591695</v>
      </c>
      <c r="F169" s="8">
        <v>0.000011649999999999999</v>
      </c>
      <c r="G169" s="9">
        <v>2.7817345797741444</v>
      </c>
      <c r="H169" s="10">
        <v>1.2759816517424</v>
      </c>
      <c r="I169" s="11">
        <v>1.0894971309898063</v>
      </c>
      <c r="J169" s="8">
        <v>0.0000064844694550317106</v>
      </c>
      <c r="K169" s="9">
        <v>1.5483324390172457</v>
      </c>
      <c r="L169" s="10">
        <v>0.7102200897772106</v>
      </c>
      <c r="M169" s="11">
        <v>0.6064215336693632</v>
      </c>
      <c r="N169" t="s">
        <v>17</v>
      </c>
    </row>
    <row r="170" spans="1:14" x14ac:dyDescent="0.25">
      <c r="A170" s="7">
        <v>45927.06634276621</v>
      </c>
      <c r="B170" s="8">
        <v>0.000018193797005068686</v>
      </c>
      <c r="C170" s="9">
        <v>4.359413840672348</v>
      </c>
      <c r="D170" s="10">
        <v>1.99268806657133</v>
      </c>
      <c r="E170" s="11">
        <v>1.7022540682141778</v>
      </c>
      <c r="F170" s="8">
        <v>0.00001164</v>
      </c>
      <c r="G170" s="9">
        <v>2.78905921019616</v>
      </c>
      <c r="H170" s="10">
        <v>1.2748789649806647</v>
      </c>
      <c r="I170" s="11">
        <v>1.0890655396722795</v>
      </c>
      <c r="J170" s="8">
        <v>0.000006553797005068686</v>
      </c>
      <c r="K170" s="9">
        <v>1.5703546304761877</v>
      </c>
      <c r="L170" s="10">
        <v>0.7178091015906655</v>
      </c>
      <c r="M170" s="11">
        <v>0.6131885285418984</v>
      </c>
      <c r="N170" t="s">
        <v>17</v>
      </c>
    </row>
    <row r="171" spans="1:14" x14ac:dyDescent="0.25">
      <c r="A171" s="7">
        <v>45926.06636240741</v>
      </c>
      <c r="B171" s="8">
        <v>0.00001814322236822894</v>
      </c>
      <c r="C171" s="9">
        <v>4.371315132823947</v>
      </c>
      <c r="D171" s="10">
        <v>1.9902597799747428</v>
      </c>
      <c r="E171" s="11">
        <v>1.7001796381612857</v>
      </c>
      <c r="F171" s="8">
        <v>0.00001162</v>
      </c>
      <c r="G171" s="9">
        <v>2.7996505148039263</v>
      </c>
      <c r="H171" s="10">
        <v>1.2746808793902276</v>
      </c>
      <c r="I171" s="11">
        <v>1.0888962828361477</v>
      </c>
      <c r="J171" s="8">
        <v>0.000006523222368228938</v>
      </c>
      <c r="K171" s="9">
        <v>1.57166461802002</v>
      </c>
      <c r="L171" s="10">
        <v>0.7155789005845151</v>
      </c>
      <c r="M171" s="11">
        <v>0.6112833553251379</v>
      </c>
      <c r="N171" t="s">
        <v>17</v>
      </c>
    </row>
    <row r="172" spans="1:14" x14ac:dyDescent="0.25">
      <c r="A172" s="7">
        <v>45925.06631998843</v>
      </c>
      <c r="B172" s="8">
        <v>0.000017690840236882243</v>
      </c>
      <c r="C172" s="9">
        <v>4.261100378012598</v>
      </c>
      <c r="D172" s="10">
        <v>1.9980299672501072</v>
      </c>
      <c r="E172" s="11">
        <v>1.7126515754025997</v>
      </c>
      <c r="F172" s="8">
        <v>0.00001102</v>
      </c>
      <c r="G172" s="9">
        <v>2.6543298982374615</v>
      </c>
      <c r="H172" s="10">
        <v>1.2446152892835456</v>
      </c>
      <c r="I172" s="11">
        <v>1.0668470297747044</v>
      </c>
      <c r="J172" s="8">
        <v>0.000006670840236882244</v>
      </c>
      <c r="K172" s="9">
        <v>1.606770479775137</v>
      </c>
      <c r="L172" s="10">
        <v>0.7534146779665617</v>
      </c>
      <c r="M172" s="11">
        <v>0.6458045456278954</v>
      </c>
      <c r="N172" t="s">
        <v>17</v>
      </c>
    </row>
    <row r="173" spans="1:14" x14ac:dyDescent="0.25">
      <c r="A173" s="7">
        <v>45924.06980989584</v>
      </c>
      <c r="B173" s="8">
        <v>0.000017299940149906163</v>
      </c>
      <c r="C173" s="9">
        <v>4.137415127210494</v>
      </c>
      <c r="D173" s="10">
        <v>1.9462400758398164</v>
      </c>
      <c r="E173" s="11">
        <v>1.6562894790438023</v>
      </c>
      <c r="F173" s="8">
        <v>0.00001081</v>
      </c>
      <c r="G173" s="9">
        <v>2.585295506088097</v>
      </c>
      <c r="H173" s="10">
        <v>1.2161230060638408</v>
      </c>
      <c r="I173" s="11">
        <v>1.0349451566490315</v>
      </c>
      <c r="J173" s="8">
        <v>0.000006489940149906163</v>
      </c>
      <c r="K173" s="9">
        <v>1.5521196211223973</v>
      </c>
      <c r="L173" s="10">
        <v>0.7301170697759757</v>
      </c>
      <c r="M173" s="11">
        <v>0.6213443223947709</v>
      </c>
      <c r="N173" t="s">
        <v>17</v>
      </c>
    </row>
    <row r="174" spans="1:14" x14ac:dyDescent="0.25">
      <c r="A174" s="7">
        <v>45923.06632902777</v>
      </c>
      <c r="B174" s="8">
        <v>0.000017297130868910896</v>
      </c>
      <c r="C174" s="9">
        <v>4.042802969415392</v>
      </c>
      <c r="D174" s="10">
        <v>1.9462053494765699</v>
      </c>
      <c r="E174" s="11">
        <v>1.64691809343404</v>
      </c>
      <c r="F174" s="8">
        <v>0.00001079</v>
      </c>
      <c r="G174" s="9">
        <v>2.521912123495352</v>
      </c>
      <c r="H174" s="10">
        <v>1.2140484962506626</v>
      </c>
      <c r="I174" s="11">
        <v>1.0273522448796841</v>
      </c>
      <c r="J174" s="8">
        <v>0.000006507130868910896</v>
      </c>
      <c r="K174" s="9">
        <v>1.5208908459200403</v>
      </c>
      <c r="L174" s="10">
        <v>0.7321568532259074</v>
      </c>
      <c r="M174" s="11">
        <v>0.6195658485543558</v>
      </c>
      <c r="N174" t="s">
        <v>17</v>
      </c>
    </row>
    <row r="175" spans="1:14" x14ac:dyDescent="0.25">
      <c r="A175" s="7">
        <v>45922.06635299769</v>
      </c>
      <c r="B175" s="8">
        <v>0.00001726367749826038</v>
      </c>
      <c r="C175" s="9">
        <v>4.082304458697577</v>
      </c>
      <c r="D175" s="10">
        <v>1.981550584251804</v>
      </c>
      <c r="E175" s="11">
        <v>1.6782348271437018</v>
      </c>
      <c r="F175" s="8">
        <v>0.00001057</v>
      </c>
      <c r="G175" s="9">
        <v>2.499465026080423</v>
      </c>
      <c r="H175" s="10">
        <v>1.2132403236594373</v>
      </c>
      <c r="I175" s="11">
        <v>1.0275297441519304</v>
      </c>
      <c r="J175" s="8">
        <v>0.000006693677498260381</v>
      </c>
      <c r="K175" s="9">
        <v>1.5828394326171544</v>
      </c>
      <c r="L175" s="10">
        <v>0.7683102605923667</v>
      </c>
      <c r="M175" s="11">
        <v>0.6507050829917713</v>
      </c>
      <c r="N175" t="s">
        <v>17</v>
      </c>
    </row>
    <row r="176" spans="1:14" x14ac:dyDescent="0.25">
      <c r="A176" s="7">
        <v>45921.06980157408</v>
      </c>
      <c r="B176" s="8">
        <v>0.00001725876490914584</v>
      </c>
      <c r="C176" s="9">
        <v>4.093820318573537</v>
      </c>
      <c r="D176" s="10">
        <v>1.9957374053045995</v>
      </c>
      <c r="E176" s="11">
        <v>1.6995902129308504</v>
      </c>
      <c r="F176" s="8">
        <v>0.00001048</v>
      </c>
      <c r="G176" s="9">
        <v>2.485881067649007</v>
      </c>
      <c r="H176" s="10">
        <v>1.2118670204788908</v>
      </c>
      <c r="I176" s="11">
        <v>1.0320382440620914</v>
      </c>
      <c r="J176" s="8">
        <v>0.0000067787649091458395</v>
      </c>
      <c r="K176" s="9">
        <v>1.607939250924531</v>
      </c>
      <c r="L176" s="10">
        <v>0.7838703848257088</v>
      </c>
      <c r="M176" s="11">
        <v>0.6675519688687591</v>
      </c>
      <c r="N176" t="s">
        <v>17</v>
      </c>
    </row>
    <row r="177" spans="1:14" x14ac:dyDescent="0.25">
      <c r="A177" s="7">
        <v>45920.06635883102</v>
      </c>
      <c r="B177" s="8">
        <v>0.000017257513078284527</v>
      </c>
      <c r="C177" s="9">
        <v>4.130635245719094</v>
      </c>
      <c r="D177" s="10">
        <v>1.9975752048297535</v>
      </c>
      <c r="E177" s="11">
        <v>1.6997770332810336</v>
      </c>
      <c r="F177" s="8">
        <v>0.00001047</v>
      </c>
      <c r="G177" s="9">
        <v>2.5060245254629656</v>
      </c>
      <c r="H177" s="10">
        <v>1.2119134605138902</v>
      </c>
      <c r="I177" s="11">
        <v>1.0312416080881504</v>
      </c>
      <c r="J177" s="8">
        <v>0.000006787513078284528</v>
      </c>
      <c r="K177" s="9">
        <v>1.6246107202561277</v>
      </c>
      <c r="L177" s="10">
        <v>0.7856617443158633</v>
      </c>
      <c r="M177" s="11">
        <v>0.6685354251928833</v>
      </c>
      <c r="N177" t="s">
        <v>17</v>
      </c>
    </row>
    <row r="178" spans="1:14" x14ac:dyDescent="0.25">
      <c r="A178" s="7">
        <v>45919.0767746412</v>
      </c>
      <c r="B178" s="8">
        <v>0.000017190418516975358</v>
      </c>
      <c r="C178" s="9">
        <v>4.081295490550774</v>
      </c>
      <c r="D178" s="10">
        <v>2.014527454135862</v>
      </c>
      <c r="E178" s="11">
        <v>1.7142019172306309</v>
      </c>
      <c r="F178" s="8">
        <v>0.00001007</v>
      </c>
      <c r="G178" s="9">
        <v>2.390787958377035</v>
      </c>
      <c r="H178" s="10">
        <v>1.1800929362549044</v>
      </c>
      <c r="I178" s="11">
        <v>1.004164807823986</v>
      </c>
      <c r="J178" s="8">
        <v>0.000007120418516975358</v>
      </c>
      <c r="K178" s="9">
        <v>1.6905075321737388</v>
      </c>
      <c r="L178" s="10">
        <v>0.8344345178809575</v>
      </c>
      <c r="M178" s="11">
        <v>0.7100371094066447</v>
      </c>
      <c r="N178" t="s">
        <v>17</v>
      </c>
    </row>
    <row r="179" spans="1:14" x14ac:dyDescent="0.25">
      <c r="A179" s="7">
        <v>45918.06980388889</v>
      </c>
      <c r="B179" s="8">
        <v>0.000017255000772050284</v>
      </c>
      <c r="C179" s="9">
        <v>4.1781022877051015</v>
      </c>
      <c r="D179" s="10">
        <v>2.0121740617587767</v>
      </c>
      <c r="E179" s="11">
        <v>1.705981723724088</v>
      </c>
      <c r="F179" s="8">
        <v>0.00000989</v>
      </c>
      <c r="G179" s="9">
        <v>2.3947510736908266</v>
      </c>
      <c r="H179" s="10">
        <v>1.153312117089502</v>
      </c>
      <c r="I179" s="11">
        <v>0.9778127205280003</v>
      </c>
      <c r="J179" s="8">
        <v>0.000007365000772050284</v>
      </c>
      <c r="K179" s="9">
        <v>1.7833512140142753</v>
      </c>
      <c r="L179" s="10">
        <v>0.8588619446692749</v>
      </c>
      <c r="M179" s="11">
        <v>0.7281690031960879</v>
      </c>
      <c r="N179" t="s">
        <v>17</v>
      </c>
    </row>
    <row r="180" spans="1:14" x14ac:dyDescent="0.25">
      <c r="A180" s="7">
        <v>45917.06632559028</v>
      </c>
      <c r="B180" s="8">
        <v>0.000017303155108466368</v>
      </c>
      <c r="C180" s="9">
        <v>4.1827337788191565</v>
      </c>
      <c r="D180" s="10">
        <v>2.019423868413889</v>
      </c>
      <c r="E180" s="11">
        <v>1.7071000604909559</v>
      </c>
      <c r="F180" s="8">
        <v>0.00000989</v>
      </c>
      <c r="G180" s="9">
        <v>2.390733760011238</v>
      </c>
      <c r="H180" s="10">
        <v>1.1542462593334257</v>
      </c>
      <c r="I180" s="11">
        <v>0.9757306972295854</v>
      </c>
      <c r="J180" s="8">
        <v>0.000007413155108466368</v>
      </c>
      <c r="K180" s="9">
        <v>1.7920000188079186</v>
      </c>
      <c r="L180" s="10">
        <v>0.8651776090804632</v>
      </c>
      <c r="M180" s="11">
        <v>0.7313693632613703</v>
      </c>
      <c r="N180" t="s">
        <v>17</v>
      </c>
    </row>
    <row r="181" spans="1:14" x14ac:dyDescent="0.25">
      <c r="A181" s="7">
        <v>45916.06980509259</v>
      </c>
      <c r="B181" s="8">
        <v>0.00001717783424656617</v>
      </c>
      <c r="C181" s="9">
        <v>4.016069024776752</v>
      </c>
      <c r="D181" s="10">
        <v>1.9791188154099837</v>
      </c>
      <c r="E181" s="11">
        <v>1.666220326626428</v>
      </c>
      <c r="F181" s="8">
        <v>0.00001</v>
      </c>
      <c r="G181" s="9">
        <v>2.33793676614359</v>
      </c>
      <c r="H181" s="10">
        <v>1.1521352383555612</v>
      </c>
      <c r="I181" s="11">
        <v>0.9699827712329355</v>
      </c>
      <c r="J181" s="8">
        <v>0.00000717783424656617</v>
      </c>
      <c r="K181" s="9">
        <v>1.6781322586331624</v>
      </c>
      <c r="L181" s="10">
        <v>0.8269835770544225</v>
      </c>
      <c r="M181" s="11">
        <v>0.6962375553934924</v>
      </c>
      <c r="N181" t="s">
        <v>17</v>
      </c>
    </row>
    <row r="182" spans="1:14" x14ac:dyDescent="0.25">
      <c r="A182" s="7">
        <v>45915.069800625</v>
      </c>
      <c r="B182" s="8">
        <v>0.000017129889484696007</v>
      </c>
      <c r="C182" s="9">
        <v>3.9560640922147297</v>
      </c>
      <c r="D182" s="10">
        <v>1.9744715884243715</v>
      </c>
      <c r="E182" s="11">
        <v>1.6776298309275688</v>
      </c>
      <c r="F182" s="8">
        <v>0.000009990000000000001</v>
      </c>
      <c r="G182" s="9">
        <v>2.307141579432467</v>
      </c>
      <c r="H182" s="10">
        <v>1.1514943622947442</v>
      </c>
      <c r="I182" s="11">
        <v>0.9783788754702427</v>
      </c>
      <c r="J182" s="8">
        <v>0.000007139889484696006</v>
      </c>
      <c r="K182" s="9">
        <v>1.6489225127822627</v>
      </c>
      <c r="L182" s="10">
        <v>0.8229772261296273</v>
      </c>
      <c r="M182" s="11">
        <v>0.6992509554573262</v>
      </c>
      <c r="N182" t="s">
        <v>17</v>
      </c>
    </row>
    <row r="183" spans="1:14" x14ac:dyDescent="0.25">
      <c r="A183" s="7">
        <v>45914.066357118056</v>
      </c>
      <c r="B183" s="8">
        <v>0.000017158605445931814</v>
      </c>
      <c r="C183" s="9">
        <v>3.972490659644002</v>
      </c>
      <c r="D183" s="10">
        <v>1.9878343260858584</v>
      </c>
      <c r="E183" s="11">
        <v>1.6946091522074338</v>
      </c>
      <c r="F183" s="8">
        <v>0.00000993</v>
      </c>
      <c r="G183" s="9">
        <v>2.2989532788410556</v>
      </c>
      <c r="H183" s="10">
        <v>1.1503962207320642</v>
      </c>
      <c r="I183" s="11">
        <v>0.9807014290552087</v>
      </c>
      <c r="J183" s="8">
        <v>0.000007228605445931814</v>
      </c>
      <c r="K183" s="9">
        <v>1.6735373808029463</v>
      </c>
      <c r="L183" s="10">
        <v>0.8374381053537943</v>
      </c>
      <c r="M183" s="11">
        <v>0.7139077231522251</v>
      </c>
      <c r="N183" t="s">
        <v>17</v>
      </c>
    </row>
    <row r="184" spans="1:14" x14ac:dyDescent="0.25">
      <c r="A184" s="7">
        <v>45913.06985497686</v>
      </c>
      <c r="B184" s="8">
        <v>0.000014901319877603638</v>
      </c>
      <c r="C184" s="9">
        <v>3.41572346442774</v>
      </c>
      <c r="D184" s="10">
        <v>1.7276729283075511</v>
      </c>
      <c r="E184" s="11">
        <v>1.4709928236096488</v>
      </c>
      <c r="F184" s="8">
        <v>0.000008589999999999999</v>
      </c>
      <c r="G184" s="9">
        <v>1.9690245428214228</v>
      </c>
      <c r="H184" s="10">
        <v>0.9959326137590757</v>
      </c>
      <c r="I184" s="11">
        <v>0.8479670565154607</v>
      </c>
      <c r="J184" s="8">
        <v>0.000006311319877603639</v>
      </c>
      <c r="K184" s="9">
        <v>1.4466989216063173</v>
      </c>
      <c r="L184" s="10">
        <v>0.7317403145484753</v>
      </c>
      <c r="M184" s="11">
        <v>0.6230257670941881</v>
      </c>
      <c r="N184" t="s">
        <v>17</v>
      </c>
    </row>
    <row r="185" spans="1:14" x14ac:dyDescent="0.25">
      <c r="A185" s="7">
        <v>45912.0698553125</v>
      </c>
      <c r="B185" s="8">
        <v>0.000014675992111363953</v>
      </c>
      <c r="C185" s="9">
        <v>3.3527604047537483</v>
      </c>
      <c r="D185" s="10">
        <v>1.6975025929268226</v>
      </c>
      <c r="E185" s="11">
        <v>1.4453048481087636</v>
      </c>
      <c r="F185" s="8">
        <v>0.00000852</v>
      </c>
      <c r="G185" s="9">
        <v>1.9464114202121303</v>
      </c>
      <c r="H185" s="10">
        <v>0.9854681020534015</v>
      </c>
      <c r="I185" s="11">
        <v>0.8390572311872297</v>
      </c>
      <c r="J185" s="8">
        <v>0.000006155992111363953</v>
      </c>
      <c r="K185" s="9">
        <v>1.4063489845416177</v>
      </c>
      <c r="L185" s="10">
        <v>0.712034490873421</v>
      </c>
      <c r="M185" s="11">
        <v>0.6062476169215337</v>
      </c>
      <c r="N185" t="s">
        <v>17</v>
      </c>
    </row>
    <row r="186" spans="1:14" x14ac:dyDescent="0.25">
      <c r="A186" s="7">
        <v>45911.06631052084</v>
      </c>
      <c r="B186" s="8">
        <v>0.000013898867630898582</v>
      </c>
      <c r="C186" s="9">
        <v>3.108523628710847</v>
      </c>
      <c r="D186" s="10">
        <v>1.5847253459167898</v>
      </c>
      <c r="E186" s="11">
        <v>1.3496632031793665</v>
      </c>
      <c r="F186" s="8">
        <v>0.00000818</v>
      </c>
      <c r="G186" s="9">
        <v>1.8294816497371582</v>
      </c>
      <c r="H186" s="10">
        <v>0.9326697450360033</v>
      </c>
      <c r="I186" s="11">
        <v>0.794326940524539</v>
      </c>
      <c r="J186" s="8">
        <v>0.000005718867630898583</v>
      </c>
      <c r="K186" s="9">
        <v>1.2790419789736887</v>
      </c>
      <c r="L186" s="10">
        <v>0.6520556008807865</v>
      </c>
      <c r="M186" s="11">
        <v>0.5553362626548276</v>
      </c>
      <c r="N186" t="s">
        <v>17</v>
      </c>
    </row>
    <row r="187" spans="1:14" x14ac:dyDescent="0.25">
      <c r="A187" s="7">
        <v>45910.06981615741</v>
      </c>
      <c r="B187" s="8">
        <v>0.000013902581826081072</v>
      </c>
      <c r="C187" s="9">
        <v>3.0139601818147064</v>
      </c>
      <c r="D187" s="10">
        <v>1.5434490091073112</v>
      </c>
      <c r="E187" s="11">
        <v>1.3185687369756662</v>
      </c>
      <c r="F187" s="8">
        <v>0.000008400000000000001</v>
      </c>
      <c r="G187" s="9">
        <v>1.8210477624917594</v>
      </c>
      <c r="H187" s="10">
        <v>0.93255855917203</v>
      </c>
      <c r="I187" s="11">
        <v>0.7966849272425932</v>
      </c>
      <c r="J187" s="8">
        <v>0.000005502581826081071</v>
      </c>
      <c r="K187" s="9">
        <v>1.1929124193229468</v>
      </c>
      <c r="L187" s="10">
        <v>0.6108904499352811</v>
      </c>
      <c r="M187" s="11">
        <v>0.521883809733073</v>
      </c>
      <c r="N187" t="s">
        <v>17</v>
      </c>
    </row>
    <row r="188" spans="1:14" x14ac:dyDescent="0.25">
      <c r="A188" s="7">
        <v>45909.06655668981</v>
      </c>
      <c r="B188" s="8">
        <v>0.000013506159697645018</v>
      </c>
      <c r="C188" s="9">
        <v>2.912100731404809</v>
      </c>
      <c r="D188" s="10">
        <v>1.5038088176974431</v>
      </c>
      <c r="E188" s="11">
        <v>1.2844333956492613</v>
      </c>
      <c r="F188" s="8">
        <v>0.00000814</v>
      </c>
      <c r="G188" s="9">
        <v>1.7550880845699124</v>
      </c>
      <c r="H188" s="10">
        <v>0.9063274868719027</v>
      </c>
      <c r="I188" s="11">
        <v>0.7741125586133865</v>
      </c>
      <c r="J188" s="8">
        <v>0.000005366159697645018</v>
      </c>
      <c r="K188" s="9">
        <v>1.1570126468348965</v>
      </c>
      <c r="L188" s="10">
        <v>0.5974813308255404</v>
      </c>
      <c r="M188" s="11">
        <v>0.5103208370358749</v>
      </c>
      <c r="N188" t="s">
        <v>17</v>
      </c>
    </row>
    <row r="189" spans="1:14" x14ac:dyDescent="0.25">
      <c r="A189" s="7">
        <v>45908.06631144676</v>
      </c>
      <c r="B189" s="8">
        <v>0.000013478279356188727</v>
      </c>
      <c r="C189" s="9">
        <v>2.8933343101687856</v>
      </c>
      <c r="D189" s="10">
        <v>1.4932498374781102</v>
      </c>
      <c r="E189" s="11">
        <v>1.268366657593505</v>
      </c>
      <c r="F189" s="8">
        <v>0.000008170000000000001</v>
      </c>
      <c r="G189" s="9">
        <v>1.7538248532610388</v>
      </c>
      <c r="H189" s="10">
        <v>0.9051490067680221</v>
      </c>
      <c r="I189" s="11">
        <v>0.7688337152457696</v>
      </c>
      <c r="J189" s="8">
        <v>0.0000053082793561887254</v>
      </c>
      <c r="K189" s="9">
        <v>1.1395094569077469</v>
      </c>
      <c r="L189" s="10">
        <v>0.5881008307100881</v>
      </c>
      <c r="M189" s="11">
        <v>0.4995329423477355</v>
      </c>
      <c r="N189" t="s">
        <v>17</v>
      </c>
    </row>
    <row r="190" spans="1:14" x14ac:dyDescent="0.25">
      <c r="A190" s="7">
        <v>45907.069807141204</v>
      </c>
      <c r="B190" s="8">
        <v>0.000013481530688042998</v>
      </c>
      <c r="C190" s="9">
        <v>2.8698908334928004</v>
      </c>
      <c r="D190" s="10">
        <v>1.490047320749462</v>
      </c>
      <c r="E190" s="11">
        <v>1.2716214488000321</v>
      </c>
      <c r="F190" s="8">
        <v>0.000008190000000000001</v>
      </c>
      <c r="G190" s="9">
        <v>1.7434523178553085</v>
      </c>
      <c r="H190" s="10">
        <v>0.9052004434304762</v>
      </c>
      <c r="I190" s="11">
        <v>0.7725072105431718</v>
      </c>
      <c r="J190" s="8">
        <v>0.000005291530688042997</v>
      </c>
      <c r="K190" s="9">
        <v>1.1264385156374919</v>
      </c>
      <c r="L190" s="10">
        <v>0.5848468773189858</v>
      </c>
      <c r="M190" s="11">
        <v>0.4991142382568603</v>
      </c>
      <c r="N190" t="s">
        <v>17</v>
      </c>
    </row>
    <row r="191" spans="1:14" x14ac:dyDescent="0.25">
      <c r="A191" s="7">
        <v>45906.066369293985</v>
      </c>
      <c r="B191" s="8">
        <v>0.000013669348176947083</v>
      </c>
      <c r="C191" s="9">
        <v>2.953396965167256</v>
      </c>
      <c r="D191" s="10">
        <v>1.5147973034342856</v>
      </c>
      <c r="E191" s="11">
        <v>1.2927584704180508</v>
      </c>
      <c r="F191" s="8">
        <v>0.00000816</v>
      </c>
      <c r="G191" s="9">
        <v>1.763048166145055</v>
      </c>
      <c r="H191" s="10">
        <v>0.9042674044157988</v>
      </c>
      <c r="I191" s="11">
        <v>0.7717199812352202</v>
      </c>
      <c r="J191" s="8">
        <v>0.000005509348176947083</v>
      </c>
      <c r="K191" s="9">
        <v>1.1903487990222006</v>
      </c>
      <c r="L191" s="10">
        <v>0.6105298990184868</v>
      </c>
      <c r="M191" s="11">
        <v>0.5210384891828306</v>
      </c>
      <c r="N191" t="s">
        <v>17</v>
      </c>
    </row>
    <row r="192" spans="1:14" x14ac:dyDescent="0.25">
      <c r="A192" s="7">
        <v>45905.06986246528</v>
      </c>
      <c r="B192" s="8">
        <v>0.000014161927169891277</v>
      </c>
      <c r="C192" s="9">
        <v>3.037002523835836</v>
      </c>
      <c r="D192" s="10">
        <v>1.5704340050755108</v>
      </c>
      <c r="E192" s="11">
        <v>1.340239980989708</v>
      </c>
      <c r="F192" s="8">
        <v>0.00000814</v>
      </c>
      <c r="G192" s="9">
        <v>1.7456099192899248</v>
      </c>
      <c r="H192" s="10">
        <v>0.9026548892648202</v>
      </c>
      <c r="I192" s="11">
        <v>0.7703438461716068</v>
      </c>
      <c r="J192" s="8">
        <v>0.0000060219271698912765</v>
      </c>
      <c r="K192" s="9">
        <v>1.2913926045459112</v>
      </c>
      <c r="L192" s="10">
        <v>0.6677791158106907</v>
      </c>
      <c r="M192" s="11">
        <v>0.5698961348181013</v>
      </c>
      <c r="N192" t="s">
        <v>17</v>
      </c>
    </row>
    <row r="193" spans="1:14" x14ac:dyDescent="0.25">
      <c r="A193" s="7">
        <v>45904.06986122685</v>
      </c>
      <c r="B193" s="8">
        <v>0.00001419192900820605</v>
      </c>
      <c r="C193" s="9">
        <v>3.0673974265208233</v>
      </c>
      <c r="D193" s="10">
        <v>1.5886051271951345</v>
      </c>
      <c r="E193" s="11">
        <v>1.3622767294702076</v>
      </c>
      <c r="F193" s="8">
        <v>0.00000806</v>
      </c>
      <c r="G193" s="9">
        <v>1.7420622132102261</v>
      </c>
      <c r="H193" s="10">
        <v>0.9022140202215762</v>
      </c>
      <c r="I193" s="11">
        <v>0.7736756880041504</v>
      </c>
      <c r="J193" s="8">
        <v>0.000006131929008206049</v>
      </c>
      <c r="K193" s="9">
        <v>1.3253352133105973</v>
      </c>
      <c r="L193" s="10">
        <v>0.6863911069735584</v>
      </c>
      <c r="M193" s="11">
        <v>0.5886010414660573</v>
      </c>
      <c r="N193" t="s">
        <v>17</v>
      </c>
    </row>
    <row r="194" spans="1:14" x14ac:dyDescent="0.25">
      <c r="A194" s="7">
        <v>45903.0663594213</v>
      </c>
      <c r="B194" s="8">
        <v>0.000014113750556428035</v>
      </c>
      <c r="C194" s="9">
        <v>2.991887524628095</v>
      </c>
      <c r="D194" s="10">
        <v>1.5665523078952703</v>
      </c>
      <c r="E194" s="11">
        <v>1.3431152034951581</v>
      </c>
      <c r="F194" s="8">
        <v>0.00000812</v>
      </c>
      <c r="G194" s="9">
        <v>1.7213090597605536</v>
      </c>
      <c r="H194" s="10">
        <v>0.9012774236906258</v>
      </c>
      <c r="I194" s="11">
        <v>0.7727283693145306</v>
      </c>
      <c r="J194" s="8">
        <v>0.000005993750556428035</v>
      </c>
      <c r="K194" s="9">
        <v>1.2705784648675416</v>
      </c>
      <c r="L194" s="10">
        <v>0.6652748842046446</v>
      </c>
      <c r="M194" s="11">
        <v>0.5703868341806276</v>
      </c>
      <c r="N194" t="s">
        <v>17</v>
      </c>
    </row>
    <row r="195" spans="1:14" x14ac:dyDescent="0.25">
      <c r="A195" s="7">
        <v>45902.06959501158</v>
      </c>
      <c r="B195" s="8">
        <v>0.0000138053615667589</v>
      </c>
      <c r="C195" s="9">
        <v>2.8082397881810173</v>
      </c>
      <c r="D195" s="10">
        <v>1.5049357024862073</v>
      </c>
      <c r="E195" s="11">
        <v>1.2932366223558536</v>
      </c>
      <c r="F195" s="8">
        <v>0.00000801</v>
      </c>
      <c r="G195" s="9">
        <v>1.6293670103861604</v>
      </c>
      <c r="H195" s="10">
        <v>0.8731777808659434</v>
      </c>
      <c r="I195" s="11">
        <v>0.7503479930589272</v>
      </c>
      <c r="J195" s="8">
        <v>0.0000057953615667589</v>
      </c>
      <c r="K195" s="9">
        <v>1.1788727777948569</v>
      </c>
      <c r="L195" s="10">
        <v>0.6317579216202639</v>
      </c>
      <c r="M195" s="11">
        <v>0.5428886292969264</v>
      </c>
      <c r="N195" t="s">
        <v>17</v>
      </c>
    </row>
    <row r="196" spans="1:14" x14ac:dyDescent="0.25">
      <c r="A196" s="7">
        <v>45901.06634554398</v>
      </c>
      <c r="B196" s="8">
        <v>0.000013628179503387237</v>
      </c>
      <c r="C196" s="9">
        <v>2.7842300853868855</v>
      </c>
      <c r="D196" s="10">
        <v>1.4736929841952786</v>
      </c>
      <c r="E196" s="11">
        <v>1.257296097534024</v>
      </c>
      <c r="F196" s="8">
        <v>0.00000808</v>
      </c>
      <c r="G196" s="9">
        <v>1.6507398573914138</v>
      </c>
      <c r="H196" s="10">
        <v>0.8737366065172754</v>
      </c>
      <c r="I196" s="11">
        <v>0.7454372365399166</v>
      </c>
      <c r="J196" s="8">
        <v>0.000005548179503387237</v>
      </c>
      <c r="K196" s="9">
        <v>1.133490227995472</v>
      </c>
      <c r="L196" s="10">
        <v>0.5999563776780032</v>
      </c>
      <c r="M196" s="11">
        <v>0.5118588609941074</v>
      </c>
      <c r="N196" t="s">
        <v>17</v>
      </c>
    </row>
    <row r="197" spans="1:14" x14ac:dyDescent="0.25">
      <c r="A197" s="7">
        <v>45900.06981666667</v>
      </c>
      <c r="B197" s="8">
        <v>0.000013617529192749044</v>
      </c>
      <c r="C197" s="9">
        <v>2.8855564527978035</v>
      </c>
      <c r="D197" s="10">
        <v>1.4895242409342262</v>
      </c>
      <c r="E197" s="11">
        <v>1.273543370482615</v>
      </c>
      <c r="F197" s="8">
        <v>0.00000799</v>
      </c>
      <c r="G197" s="9">
        <v>1.6930821833766225</v>
      </c>
      <c r="H197" s="10">
        <v>0.8739690230590126</v>
      </c>
      <c r="I197" s="11">
        <v>0.747243599490451</v>
      </c>
      <c r="J197" s="8">
        <v>0.000005627529192749045</v>
      </c>
      <c r="K197" s="9">
        <v>1.192474269421181</v>
      </c>
      <c r="L197" s="10">
        <v>0.6155552178752136</v>
      </c>
      <c r="M197" s="11">
        <v>0.5262997709921637</v>
      </c>
      <c r="N197" t="s">
        <v>17</v>
      </c>
    </row>
    <row r="198" spans="1:14" x14ac:dyDescent="0.25">
      <c r="A198" s="7">
        <v>45899.06982679398</v>
      </c>
      <c r="B198" s="8">
        <v>0.000013617115195085152</v>
      </c>
      <c r="C198" s="9">
        <v>2.8437566773013603</v>
      </c>
      <c r="D198" s="10">
        <v>1.4719284561711838</v>
      </c>
      <c r="E198" s="11">
        <v>1.2593527226600778</v>
      </c>
      <c r="F198" s="8">
        <v>0.000008069999999999999</v>
      </c>
      <c r="G198" s="9">
        <v>1.6853141107380099</v>
      </c>
      <c r="H198" s="10">
        <v>0.8723185837179938</v>
      </c>
      <c r="I198" s="11">
        <v>0.7463384370527296</v>
      </c>
      <c r="J198" s="8">
        <v>0.000005547115195085153</v>
      </c>
      <c r="K198" s="9">
        <v>1.1584425665633504</v>
      </c>
      <c r="L198" s="10">
        <v>0.5996098724531901</v>
      </c>
      <c r="M198" s="11">
        <v>0.5130142856073483</v>
      </c>
      <c r="N198" t="s">
        <v>17</v>
      </c>
    </row>
    <row r="199" spans="1:14" x14ac:dyDescent="0.25">
      <c r="A199" s="7">
        <v>45898.066379641205</v>
      </c>
      <c r="B199" s="8">
        <v>0.000013600440799618244</v>
      </c>
      <c r="C199" s="9">
        <v>2.9224555180786553</v>
      </c>
      <c r="D199" s="10">
        <v>1.5188001327454774</v>
      </c>
      <c r="E199" s="11">
        <v>1.2994552163853128</v>
      </c>
      <c r="F199" s="8">
        <v>0.00000779</v>
      </c>
      <c r="G199" s="9">
        <v>1.6739110754757118</v>
      </c>
      <c r="H199" s="10">
        <v>0.8699315859247275</v>
      </c>
      <c r="I199" s="11">
        <v>0.7442961801595229</v>
      </c>
      <c r="J199" s="8">
        <v>0.000005810440799618244</v>
      </c>
      <c r="K199" s="9">
        <v>1.2485444426029435</v>
      </c>
      <c r="L199" s="10">
        <v>0.6488685468207498</v>
      </c>
      <c r="M199" s="11">
        <v>0.5551590362257899</v>
      </c>
      <c r="N199" t="s">
        <v>17</v>
      </c>
    </row>
    <row r="200" spans="1:14" x14ac:dyDescent="0.25">
      <c r="A200" s="7">
        <v>45897.0698300463</v>
      </c>
      <c r="B200" s="8">
        <v>0.00001360137540700856</v>
      </c>
      <c r="C200" s="9">
        <v>2.909979524853843</v>
      </c>
      <c r="D200" s="10">
        <v>1.517554322211279</v>
      </c>
      <c r="E200" s="11">
        <v>1.2985714389930467</v>
      </c>
      <c r="F200" s="8">
        <v>0.00000779</v>
      </c>
      <c r="G200" s="9">
        <v>1.6666506011539552</v>
      </c>
      <c r="H200" s="10">
        <v>0.8691582885017876</v>
      </c>
      <c r="I200" s="11">
        <v>0.7437388651550119</v>
      </c>
      <c r="J200" s="8">
        <v>0.00000581137540700856</v>
      </c>
      <c r="K200" s="9">
        <v>1.243328923699888</v>
      </c>
      <c r="L200" s="10">
        <v>0.6483960337094915</v>
      </c>
      <c r="M200" s="11">
        <v>0.5548325738380349</v>
      </c>
      <c r="N200" t="s">
        <v>17</v>
      </c>
    </row>
    <row r="201" spans="1:14" x14ac:dyDescent="0.25">
      <c r="A201" s="7">
        <v>45896.06983818287</v>
      </c>
      <c r="B201" s="8">
        <v>0.00001345007773420724</v>
      </c>
      <c r="C201" s="9">
        <v>2.901292394750614</v>
      </c>
      <c r="D201" s="10">
        <v>1.496776746451842</v>
      </c>
      <c r="E201" s="11">
        <v>1.2843693988948843</v>
      </c>
      <c r="F201" s="8">
        <v>0.00000774</v>
      </c>
      <c r="G201" s="9">
        <v>1.6695816618411041</v>
      </c>
      <c r="H201" s="10">
        <v>0.8613371793438257</v>
      </c>
      <c r="I201" s="11">
        <v>0.7391049586400281</v>
      </c>
      <c r="J201" s="8">
        <v>0.000005710077734207239</v>
      </c>
      <c r="K201" s="9">
        <v>1.23171073290951</v>
      </c>
      <c r="L201" s="10">
        <v>0.6354395671080163</v>
      </c>
      <c r="M201" s="11">
        <v>0.5452644402548561</v>
      </c>
      <c r="N201" t="s">
        <v>17</v>
      </c>
    </row>
    <row r="202" spans="1:14" x14ac:dyDescent="0.25">
      <c r="A202" s="7">
        <v>45895.06636337963</v>
      </c>
      <c r="B202" s="8">
        <v>0.000013436025124414339</v>
      </c>
      <c r="C202" s="9">
        <v>2.835912580028269</v>
      </c>
      <c r="D202" s="10">
        <v>1.4746745416147</v>
      </c>
      <c r="E202" s="11">
        <v>1.2664506424789514</v>
      </c>
      <c r="F202" s="8">
        <v>0.00000784</v>
      </c>
      <c r="G202" s="9">
        <v>1.6547717365474015</v>
      </c>
      <c r="H202" s="10">
        <v>0.8604813030046488</v>
      </c>
      <c r="I202" s="11">
        <v>0.7389814282940895</v>
      </c>
      <c r="J202" s="8">
        <v>0.000005596025124414339</v>
      </c>
      <c r="K202" s="9">
        <v>1.181140843480868</v>
      </c>
      <c r="L202" s="10">
        <v>0.6141932386100514</v>
      </c>
      <c r="M202" s="11">
        <v>0.527469214184862</v>
      </c>
      <c r="N202" t="s">
        <v>17</v>
      </c>
    </row>
    <row r="203" spans="1:14" x14ac:dyDescent="0.25">
      <c r="A203" s="7">
        <v>45894.069826446765</v>
      </c>
      <c r="B203" s="8">
        <v>0.000013396470644089041</v>
      </c>
      <c r="C203" s="9">
        <v>2.8734116694958067</v>
      </c>
      <c r="D203" s="10">
        <v>1.5111271969878448</v>
      </c>
      <c r="E203" s="11">
        <v>1.3005669925178727</v>
      </c>
      <c r="F203" s="8">
        <v>0.0000076</v>
      </c>
      <c r="G203" s="9">
        <v>1.6301255209933772</v>
      </c>
      <c r="H203" s="10">
        <v>0.8572830114904171</v>
      </c>
      <c r="I203" s="11">
        <v>0.7378293436933788</v>
      </c>
      <c r="J203" s="8">
        <v>0.000005796470644089041</v>
      </c>
      <c r="K203" s="9">
        <v>1.2432861485024296</v>
      </c>
      <c r="L203" s="10">
        <v>0.6538441854974277</v>
      </c>
      <c r="M203" s="11">
        <v>0.562737648824494</v>
      </c>
      <c r="N203" t="s">
        <v>17</v>
      </c>
    </row>
    <row r="204" spans="1:14" x14ac:dyDescent="0.25">
      <c r="A204" s="7">
        <v>45893.06980016203</v>
      </c>
      <c r="B204" s="8">
        <v>0.000013399293345398474</v>
      </c>
      <c r="C204" s="9">
        <v>2.9841348144754893</v>
      </c>
      <c r="D204" s="10">
        <v>1.5451850069354085</v>
      </c>
      <c r="E204" s="11">
        <v>1.3194954935769172</v>
      </c>
      <c r="F204" s="8">
        <v>0.00000742</v>
      </c>
      <c r="G204" s="9">
        <v>1.6524961244327212</v>
      </c>
      <c r="H204" s="10">
        <v>0.8556624932312631</v>
      </c>
      <c r="I204" s="11">
        <v>0.7306845450699077</v>
      </c>
      <c r="J204" s="8">
        <v>0.0000059792933453984735</v>
      </c>
      <c r="K204" s="9">
        <v>1.331638690042768</v>
      </c>
      <c r="L204" s="10">
        <v>0.6895225137041453</v>
      </c>
      <c r="M204" s="11">
        <v>0.5888109485070094</v>
      </c>
      <c r="N204" t="s">
        <v>17</v>
      </c>
    </row>
    <row r="205" spans="1:14" x14ac:dyDescent="0.25">
      <c r="A205" s="7">
        <v>45892.066345405095</v>
      </c>
      <c r="B205" s="8">
        <v>0.000013412210834002236</v>
      </c>
      <c r="C205" s="9">
        <v>2.99719944865998</v>
      </c>
      <c r="D205" s="10">
        <v>1.5630395124761796</v>
      </c>
      <c r="E205" s="11">
        <v>1.3332572814750077</v>
      </c>
      <c r="F205" s="8">
        <v>0.00000734</v>
      </c>
      <c r="G205" s="9">
        <v>1.6402548562233994</v>
      </c>
      <c r="H205" s="10">
        <v>0.8553929075205027</v>
      </c>
      <c r="I205" s="11">
        <v>0.729641709867631</v>
      </c>
      <c r="J205" s="8">
        <v>0.0000060722108340022355</v>
      </c>
      <c r="K205" s="9">
        <v>1.3569445924365808</v>
      </c>
      <c r="L205" s="10">
        <v>0.7076466049556769</v>
      </c>
      <c r="M205" s="11">
        <v>0.6036155716073767</v>
      </c>
      <c r="N205" t="s">
        <v>17</v>
      </c>
    </row>
    <row r="206" spans="1:14" x14ac:dyDescent="0.25">
      <c r="A206" s="7">
        <v>45891.06983359954</v>
      </c>
      <c r="B206" s="8">
        <v>0.000013410041595005857</v>
      </c>
      <c r="C206" s="9">
        <v>2.997677616230336</v>
      </c>
      <c r="D206" s="10">
        <v>1.5129278929114507</v>
      </c>
      <c r="E206" s="11">
        <v>1.2911631535438723</v>
      </c>
      <c r="F206" s="8">
        <v>0.00000758</v>
      </c>
      <c r="G206" s="9">
        <v>1.6944314579522395</v>
      </c>
      <c r="H206" s="10">
        <v>0.8551795568284953</v>
      </c>
      <c r="I206" s="11">
        <v>0.7298274680600109</v>
      </c>
      <c r="J206" s="8">
        <v>0.000005830041595005857</v>
      </c>
      <c r="K206" s="9">
        <v>1.3032461582780968</v>
      </c>
      <c r="L206" s="10">
        <v>0.6577483360829555</v>
      </c>
      <c r="M206" s="11">
        <v>0.5613356854838616</v>
      </c>
      <c r="N206" t="s">
        <v>17</v>
      </c>
    </row>
    <row r="207" spans="1:14" x14ac:dyDescent="0.25">
      <c r="A207" s="7">
        <v>45890.06634680556</v>
      </c>
      <c r="B207" s="8">
        <v>0.000013408941075221949</v>
      </c>
      <c r="C207" s="9">
        <v>2.992855754696772</v>
      </c>
      <c r="D207" s="10">
        <v>1.5308457185273987</v>
      </c>
      <c r="E207" s="11">
        <v>1.317782764966581</v>
      </c>
      <c r="F207" s="8">
        <v>0.0000074799999999999995</v>
      </c>
      <c r="G207" s="9">
        <v>1.6695249027903798</v>
      </c>
      <c r="H207" s="10">
        <v>0.8539619877772792</v>
      </c>
      <c r="I207" s="11">
        <v>0.7351076439708248</v>
      </c>
      <c r="J207" s="8">
        <v>0.000005928941075221949</v>
      </c>
      <c r="K207" s="9">
        <v>1.3233308519063922</v>
      </c>
      <c r="L207" s="10">
        <v>0.6768837307501195</v>
      </c>
      <c r="M207" s="11">
        <v>0.5826751209957561</v>
      </c>
      <c r="N207" t="s">
        <v>17</v>
      </c>
    </row>
    <row r="208" spans="1:14" x14ac:dyDescent="0.25">
      <c r="A208" s="7">
        <v>45889.06983508102</v>
      </c>
      <c r="B208" s="8">
        <v>0.000013396862796294518</v>
      </c>
      <c r="C208" s="9">
        <v>2.9597824361339344</v>
      </c>
      <c r="D208" s="10">
        <v>1.5118568683772138</v>
      </c>
      <c r="E208" s="11">
        <v>1.2971583188150355</v>
      </c>
      <c r="F208" s="8">
        <v>0.0000075600000000000005</v>
      </c>
      <c r="G208" s="9">
        <v>1.6702384399548815</v>
      </c>
      <c r="H208" s="10">
        <v>0.8531577951289535</v>
      </c>
      <c r="I208" s="11">
        <v>0.7320009945129905</v>
      </c>
      <c r="J208" s="8">
        <v>0.000005836862796294518</v>
      </c>
      <c r="K208" s="9">
        <v>1.2895439961790531</v>
      </c>
      <c r="L208" s="10">
        <v>0.6586990732482604</v>
      </c>
      <c r="M208" s="11">
        <v>0.5651573243020451</v>
      </c>
      <c r="N208" t="s">
        <v>17</v>
      </c>
    </row>
    <row r="209" spans="1:14" x14ac:dyDescent="0.25">
      <c r="A209" s="7">
        <v>45888.069539918986</v>
      </c>
      <c r="B209" s="8">
        <v>0.000013370059143754888</v>
      </c>
      <c r="C209" s="9">
        <v>3.0073485161392703</v>
      </c>
      <c r="D209" s="10">
        <v>1.5511903646246357</v>
      </c>
      <c r="E209" s="11">
        <v>1.3318211844280985</v>
      </c>
      <c r="F209" s="8">
        <v>0.00000735</v>
      </c>
      <c r="G209" s="9">
        <v>1.6532471065356766</v>
      </c>
      <c r="H209" s="10">
        <v>0.8527448575511021</v>
      </c>
      <c r="I209" s="11">
        <v>0.7321497683964159</v>
      </c>
      <c r="J209" s="8">
        <v>0.000006020059143754888</v>
      </c>
      <c r="K209" s="9">
        <v>1.3541014096035935</v>
      </c>
      <c r="L209" s="10">
        <v>0.6984455070735336</v>
      </c>
      <c r="M209" s="11">
        <v>0.5996714160316826</v>
      </c>
      <c r="N209" t="s">
        <v>17</v>
      </c>
    </row>
    <row r="210" spans="1:14" x14ac:dyDescent="0.25">
      <c r="A210" s="7">
        <v>45887.066336909724</v>
      </c>
      <c r="B210" s="8">
        <v>0.000013336084850580523</v>
      </c>
      <c r="C210" s="9">
        <v>3.0222776107101312</v>
      </c>
      <c r="D210" s="10">
        <v>1.5585885638432149</v>
      </c>
      <c r="E210" s="11">
        <v>1.3351338674847615</v>
      </c>
      <c r="F210" s="8">
        <v>0.00000729</v>
      </c>
      <c r="G210" s="9">
        <v>1.6520893522297724</v>
      </c>
      <c r="H210" s="10">
        <v>0.8519824789448937</v>
      </c>
      <c r="I210" s="11">
        <v>0.7298338307693225</v>
      </c>
      <c r="J210" s="8">
        <v>0.000006046084850580524</v>
      </c>
      <c r="K210" s="9">
        <v>1.370188258480359</v>
      </c>
      <c r="L210" s="10">
        <v>0.7066060848983212</v>
      </c>
      <c r="M210" s="11">
        <v>0.6053000367154391</v>
      </c>
      <c r="N210" t="s">
        <v>17</v>
      </c>
    </row>
    <row r="211" spans="1:14" x14ac:dyDescent="0.25">
      <c r="A211" s="7">
        <v>45886.06986815972</v>
      </c>
      <c r="B211" s="8">
        <v>0.00001333338182716366</v>
      </c>
      <c r="C211" s="9">
        <v>3.0503451318802863</v>
      </c>
      <c r="D211" s="10">
        <v>1.5672673287600911</v>
      </c>
      <c r="E211" s="11">
        <v>1.3381330485699383</v>
      </c>
      <c r="F211" s="8">
        <v>0.00000723</v>
      </c>
      <c r="G211" s="9">
        <v>1.6540436319437422</v>
      </c>
      <c r="H211" s="10">
        <v>0.8498476180926948</v>
      </c>
      <c r="I211" s="11">
        <v>0.7256000065527789</v>
      </c>
      <c r="J211" s="8">
        <v>0.00000610338182716366</v>
      </c>
      <c r="K211" s="9">
        <v>1.3963014999365442</v>
      </c>
      <c r="L211" s="10">
        <v>0.7174197106673964</v>
      </c>
      <c r="M211" s="11">
        <v>0.6125330420171595</v>
      </c>
      <c r="N211" t="s">
        <v>17</v>
      </c>
    </row>
    <row r="212" spans="1:14" x14ac:dyDescent="0.25">
      <c r="A212" s="7">
        <v>45885.069860578704</v>
      </c>
      <c r="B212" s="8">
        <v>0.000013348244693451182</v>
      </c>
      <c r="C212" s="9">
        <v>3.0447410147903646</v>
      </c>
      <c r="D212" s="10">
        <v>1.5735221564436606</v>
      </c>
      <c r="E212" s="11">
        <v>1.343599358732621</v>
      </c>
      <c r="F212" s="8">
        <v>0.0000072100000000000004</v>
      </c>
      <c r="G212" s="9">
        <v>1.6446044570496032</v>
      </c>
      <c r="H212" s="10">
        <v>0.849931583403235</v>
      </c>
      <c r="I212" s="11">
        <v>0.7257397207600588</v>
      </c>
      <c r="J212" s="8">
        <v>0.000006138244693451182</v>
      </c>
      <c r="K212" s="9">
        <v>1.4001365577407612</v>
      </c>
      <c r="L212" s="10">
        <v>0.7235905730404254</v>
      </c>
      <c r="M212" s="11">
        <v>0.617859637972562</v>
      </c>
      <c r="N212" t="s">
        <v>17</v>
      </c>
    </row>
    <row r="213" spans="1:14" x14ac:dyDescent="0.25">
      <c r="A213" s="7">
        <v>45884.06638215278</v>
      </c>
      <c r="B213" s="8">
        <v>0.000013332807291849621</v>
      </c>
      <c r="C213" s="9">
        <v>3.1038220501447893</v>
      </c>
      <c r="D213" s="10">
        <v>1.5801558057287122</v>
      </c>
      <c r="E213" s="11">
        <v>1.349263631068532</v>
      </c>
      <c r="F213" s="8">
        <v>0.000007159999999999999</v>
      </c>
      <c r="G213" s="9">
        <v>1.6668182020917597</v>
      </c>
      <c r="H213" s="10">
        <v>0.8485771466849148</v>
      </c>
      <c r="I213" s="11">
        <v>0.724583156943723</v>
      </c>
      <c r="J213" s="8">
        <v>0.000006172807291849622</v>
      </c>
      <c r="K213" s="9">
        <v>1.4370038480530296</v>
      </c>
      <c r="L213" s="10">
        <v>0.7315786590437974</v>
      </c>
      <c r="M213" s="11">
        <v>0.6246804741248091</v>
      </c>
      <c r="N213" t="s">
        <v>17</v>
      </c>
    </row>
    <row r="214" spans="1:14" x14ac:dyDescent="0.25">
      <c r="A214" s="7">
        <v>45883.069848784726</v>
      </c>
      <c r="B214" s="8">
        <v>0.000013319392291504191</v>
      </c>
      <c r="C214" s="9">
        <v>3.1266926594576896</v>
      </c>
      <c r="D214" s="10">
        <v>1.646829023736365</v>
      </c>
      <c r="E214" s="11">
        <v>1.413292373785456</v>
      </c>
      <c r="F214" s="8">
        <v>0.00000685</v>
      </c>
      <c r="G214" s="9">
        <v>1.6080196640012323</v>
      </c>
      <c r="H214" s="10">
        <v>0.8469439570294489</v>
      </c>
      <c r="I214" s="11">
        <v>0.7268389239203846</v>
      </c>
      <c r="J214" s="8">
        <v>0.000006469392291504192</v>
      </c>
      <c r="K214" s="9">
        <v>1.5186729954564573</v>
      </c>
      <c r="L214" s="10">
        <v>0.799885066706916</v>
      </c>
      <c r="M214" s="11">
        <v>0.6864534498650712</v>
      </c>
      <c r="N214" t="s">
        <v>17</v>
      </c>
    </row>
    <row r="215" spans="1:14" x14ac:dyDescent="0.25">
      <c r="A215" s="7">
        <v>45882.06983252315</v>
      </c>
      <c r="B215" s="8">
        <v>0.000013313525122041434</v>
      </c>
      <c r="C215" s="9">
        <v>2.9995594613551195</v>
      </c>
      <c r="D215" s="10">
        <v>1.5903664264104844</v>
      </c>
      <c r="E215" s="11">
        <v>1.3579187123752814</v>
      </c>
      <c r="F215" s="8">
        <v>0.00000708</v>
      </c>
      <c r="G215" s="9">
        <v>1.5951358330510952</v>
      </c>
      <c r="H215" s="10">
        <v>0.8457410186836907</v>
      </c>
      <c r="I215" s="11">
        <v>0.722127640537536</v>
      </c>
      <c r="J215" s="8">
        <v>0.000006233525122041434</v>
      </c>
      <c r="K215" s="9">
        <v>1.4044236283040243</v>
      </c>
      <c r="L215" s="10">
        <v>0.7446254077267938</v>
      </c>
      <c r="M215" s="11">
        <v>0.6357910718377453</v>
      </c>
      <c r="N215" t="s">
        <v>17</v>
      </c>
    </row>
    <row r="216" spans="1:14" x14ac:dyDescent="0.25">
      <c r="A216" s="7">
        <v>45881.064907754626</v>
      </c>
      <c r="B216" s="8">
        <v>0.000013298675190336967</v>
      </c>
      <c r="C216" s="9">
        <v>2.9497245914268</v>
      </c>
      <c r="D216" s="10">
        <v>1.5828222157596208</v>
      </c>
      <c r="E216" s="11">
        <v>1.3555291279176584</v>
      </c>
      <c r="F216" s="8">
        <v>0.00000712</v>
      </c>
      <c r="G216" s="9">
        <v>1.5792579930231878</v>
      </c>
      <c r="H216" s="10">
        <v>0.8474298390562425</v>
      </c>
      <c r="I216" s="11">
        <v>0.7257390117916835</v>
      </c>
      <c r="J216" s="8">
        <v>0.000006178675190336967</v>
      </c>
      <c r="K216" s="9">
        <v>1.3704665984036124</v>
      </c>
      <c r="L216" s="10">
        <v>0.7353923767033784</v>
      </c>
      <c r="M216" s="11">
        <v>0.6297901161259751</v>
      </c>
      <c r="N216" t="s">
        <v>17</v>
      </c>
    </row>
    <row r="217" spans="1:14" x14ac:dyDescent="0.25">
      <c r="A217" s="7">
        <v>45880.069919421294</v>
      </c>
      <c r="B217" s="8">
        <v>0.00001325561311359085</v>
      </c>
      <c r="C217" s="9">
        <v>2.947432247832116</v>
      </c>
      <c r="D217" s="10">
        <v>1.585129062884112</v>
      </c>
      <c r="E217" s="11">
        <v>1.3645426505442133</v>
      </c>
      <c r="F217" s="8">
        <v>0.00000707</v>
      </c>
      <c r="G217" s="9">
        <v>1.5720393929427308</v>
      </c>
      <c r="H217" s="10">
        <v>0.8454427855246005</v>
      </c>
      <c r="I217" s="11">
        <v>0.7277910464553533</v>
      </c>
      <c r="J217" s="8">
        <v>0.00000618561311359085</v>
      </c>
      <c r="K217" s="9">
        <v>1.3753928548893852</v>
      </c>
      <c r="L217" s="10">
        <v>0.7396862773595113</v>
      </c>
      <c r="M217" s="11">
        <v>0.63675160408886</v>
      </c>
      <c r="N217" t="s">
        <v>17</v>
      </c>
    </row>
    <row r="218" spans="1:14" x14ac:dyDescent="0.25">
      <c r="A218" s="7">
        <v>45879.06633835648</v>
      </c>
      <c r="B218" s="8">
        <v>0.000013309443908587925</v>
      </c>
      <c r="C218" s="9">
        <v>2.9019981398642583</v>
      </c>
      <c r="D218" s="10">
        <v>1.5525690048273781</v>
      </c>
      <c r="E218" s="11">
        <v>1.3323373267068188</v>
      </c>
      <c r="F218" s="8">
        <v>0.00000724</v>
      </c>
      <c r="G218" s="9">
        <v>1.5786134024022007</v>
      </c>
      <c r="H218" s="10">
        <v>0.8445581702851774</v>
      </c>
      <c r="I218" s="11">
        <v>0.7247577217807878</v>
      </c>
      <c r="J218" s="8">
        <v>0.000006069443908587925</v>
      </c>
      <c r="K218" s="9">
        <v>1.3233847374620575</v>
      </c>
      <c r="L218" s="10">
        <v>0.7080108345422008</v>
      </c>
      <c r="M218" s="11">
        <v>0.607579604926031</v>
      </c>
      <c r="N218" t="s">
        <v>17</v>
      </c>
    </row>
    <row r="219" spans="1:14" x14ac:dyDescent="0.25">
      <c r="A219" s="7">
        <v>45878.06634302084</v>
      </c>
      <c r="B219" s="8">
        <v>0.000013460706402206955</v>
      </c>
      <c r="C219" s="9">
        <v>3.179175832578987</v>
      </c>
      <c r="D219" s="10">
        <v>1.5692411909609878</v>
      </c>
      <c r="E219" s="11">
        <v>1.3477900256812723</v>
      </c>
      <c r="F219" s="8">
        <v>0.00000723</v>
      </c>
      <c r="G219" s="9">
        <v>1.7075954695644717</v>
      </c>
      <c r="H219" s="10">
        <v>0.8428691237770232</v>
      </c>
      <c r="I219" s="11">
        <v>0.723923514450767</v>
      </c>
      <c r="J219" s="8">
        <v>0.000006230706402206955</v>
      </c>
      <c r="K219" s="9">
        <v>1.471580363014515</v>
      </c>
      <c r="L219" s="10">
        <v>0.7263720671839646</v>
      </c>
      <c r="M219" s="11">
        <v>0.6238665112305052</v>
      </c>
      <c r="N219" t="s">
        <v>17</v>
      </c>
    </row>
    <row r="220" spans="1:14" x14ac:dyDescent="0.25">
      <c r="A220" s="7">
        <v>45877.06981501158</v>
      </c>
      <c r="B220" s="8">
        <v>0.000013437506310181178</v>
      </c>
      <c r="C220" s="9">
        <v>3.1879896907747516</v>
      </c>
      <c r="D220" s="10">
        <v>1.5710413196137976</v>
      </c>
      <c r="E220" s="11">
        <v>1.3493362040889922</v>
      </c>
      <c r="F220" s="8">
        <v>0.0000072100000000000004</v>
      </c>
      <c r="G220" s="9">
        <v>1.7105410140771908</v>
      </c>
      <c r="H220" s="10">
        <v>0.8429546117372396</v>
      </c>
      <c r="I220" s="11">
        <v>0.7239969832877766</v>
      </c>
      <c r="J220" s="8">
        <v>0.000006227506310181177</v>
      </c>
      <c r="K220" s="9">
        <v>1.477448676697561</v>
      </c>
      <c r="L220" s="10">
        <v>0.728086707876558</v>
      </c>
      <c r="M220" s="11">
        <v>0.6253392208012156</v>
      </c>
      <c r="N220" t="s">
        <v>17</v>
      </c>
    </row>
    <row r="221" spans="1:14" x14ac:dyDescent="0.25">
      <c r="A221" s="7">
        <v>45876.06635633102</v>
      </c>
      <c r="B221" s="8">
        <v>0.000013454327577213217</v>
      </c>
      <c r="C221" s="9">
        <v>3.2315156627073707</v>
      </c>
      <c r="D221" s="10">
        <v>1.5495117602681843</v>
      </c>
      <c r="E221" s="11">
        <v>1.3272035142625231</v>
      </c>
      <c r="F221" s="8">
        <v>0.0000073099999999999995</v>
      </c>
      <c r="G221" s="9">
        <v>1.7557458266735442</v>
      </c>
      <c r="H221" s="10">
        <v>0.8418801238899644</v>
      </c>
      <c r="I221" s="11">
        <v>0.7210956945697157</v>
      </c>
      <c r="J221" s="8">
        <v>0.000006144327577213218</v>
      </c>
      <c r="K221" s="9">
        <v>1.475769836033827</v>
      </c>
      <c r="L221" s="10">
        <v>0.70763163637822</v>
      </c>
      <c r="M221" s="11">
        <v>0.6061078196928076</v>
      </c>
      <c r="N221" t="s">
        <v>17</v>
      </c>
    </row>
    <row r="222" spans="1:14" x14ac:dyDescent="0.25">
      <c r="A222" s="7">
        <v>45875.069828321764</v>
      </c>
      <c r="B222" s="8">
        <v>0.000013385486872984842</v>
      </c>
      <c r="C222" s="9">
        <v>3.1800651000960802</v>
      </c>
      <c r="D222" s="10">
        <v>1.5216611503959743</v>
      </c>
      <c r="E222" s="11">
        <v>1.304565974253349</v>
      </c>
      <c r="F222" s="8">
        <v>0.0000073999999999999995</v>
      </c>
      <c r="G222" s="9">
        <v>1.7580594537958307</v>
      </c>
      <c r="H222" s="10">
        <v>0.841231448641305</v>
      </c>
      <c r="I222" s="11">
        <v>0.7212130795898406</v>
      </c>
      <c r="J222" s="8">
        <v>0.000005985486872984842</v>
      </c>
      <c r="K222" s="9">
        <v>1.4220056463002497</v>
      </c>
      <c r="L222" s="10">
        <v>0.6804297017546694</v>
      </c>
      <c r="M222" s="11">
        <v>0.5833528946635086</v>
      </c>
      <c r="N222" t="s">
        <v>17</v>
      </c>
    </row>
    <row r="223" spans="1:14" x14ac:dyDescent="0.25">
      <c r="A223" s="7">
        <v>45874.06747327546</v>
      </c>
      <c r="B223" s="8">
        <v>0.000013338623970955346</v>
      </c>
      <c r="C223" s="9">
        <v>3.1647394705721115</v>
      </c>
      <c r="D223" s="10">
        <v>1.5320503777039591</v>
      </c>
      <c r="E223" s="11">
        <v>1.322282185380314</v>
      </c>
      <c r="F223" s="8">
        <v>0.0000072999999999999996</v>
      </c>
      <c r="G223" s="9">
        <v>1.732007603294161</v>
      </c>
      <c r="H223" s="10">
        <v>0.8384648807547033</v>
      </c>
      <c r="I223" s="11">
        <v>0.7236623488520865</v>
      </c>
      <c r="J223" s="8">
        <v>0.000006038623970955346</v>
      </c>
      <c r="K223" s="9">
        <v>1.4327318672779505</v>
      </c>
      <c r="L223" s="10">
        <v>0.6935854969492559</v>
      </c>
      <c r="M223" s="11">
        <v>0.5986198365282275</v>
      </c>
      <c r="N223" t="s">
        <v>17</v>
      </c>
    </row>
    <row r="224" spans="1:14" x14ac:dyDescent="0.25">
      <c r="A224" s="7">
        <v>45873.0663396875</v>
      </c>
      <c r="B224" s="8">
        <v>0.000013322834943932233</v>
      </c>
      <c r="C224" s="9">
        <v>3.1556930463464625</v>
      </c>
      <c r="D224" s="10">
        <v>1.5305111274780343</v>
      </c>
      <c r="E224" s="11">
        <v>1.320953689149248</v>
      </c>
      <c r="F224" s="8">
        <v>0.00000729</v>
      </c>
      <c r="G224" s="9">
        <v>1.7267347681390541</v>
      </c>
      <c r="H224" s="10">
        <v>0.8374663625474412</v>
      </c>
      <c r="I224" s="11">
        <v>0.7228005476630034</v>
      </c>
      <c r="J224" s="8">
        <v>0.000006032834943932233</v>
      </c>
      <c r="K224" s="9">
        <v>1.4289582782074084</v>
      </c>
      <c r="L224" s="10">
        <v>0.6930447649305931</v>
      </c>
      <c r="M224" s="11">
        <v>0.5981531414862445</v>
      </c>
      <c r="N224" t="s">
        <v>17</v>
      </c>
    </row>
    <row r="225" spans="1:14" x14ac:dyDescent="0.25">
      <c r="A225" s="7">
        <v>45872.06638307871</v>
      </c>
      <c r="B225" s="8">
        <v>0.000013344716835998845</v>
      </c>
      <c r="C225" s="9">
        <v>3.099617504383074</v>
      </c>
      <c r="D225" s="10">
        <v>1.509513724634557</v>
      </c>
      <c r="E225" s="11">
        <v>1.3029369401819522</v>
      </c>
      <c r="F225" s="8">
        <v>0.0000073899999999999995</v>
      </c>
      <c r="G225" s="9">
        <v>1.7164975202470378</v>
      </c>
      <c r="H225" s="10">
        <v>0.8359342923603074</v>
      </c>
      <c r="I225" s="11">
        <v>0.7215367779082532</v>
      </c>
      <c r="J225" s="8">
        <v>0.000005954716835998846</v>
      </c>
      <c r="K225" s="9">
        <v>1.383119984136036</v>
      </c>
      <c r="L225" s="10">
        <v>0.6735794322742495</v>
      </c>
      <c r="M225" s="11">
        <v>0.5814001622736991</v>
      </c>
      <c r="N225" t="s">
        <v>17</v>
      </c>
    </row>
    <row r="226" spans="1:14" x14ac:dyDescent="0.25">
      <c r="A226" s="7">
        <v>45871.06286229167</v>
      </c>
      <c r="B226" s="8">
        <v>0.000021260075982016248</v>
      </c>
      <c r="C226" s="9">
        <v>5.054809470344631</v>
      </c>
      <c r="D226" s="10">
        <v>2.4146824839836305</v>
      </c>
      <c r="E226" s="11">
        <v>2.083847216924056</v>
      </c>
      <c r="F226" s="8">
        <v>0.000011779999999999999</v>
      </c>
      <c r="G226" s="9">
        <v>2.800820449138047</v>
      </c>
      <c r="H226" s="10">
        <v>1.337951928553245</v>
      </c>
      <c r="I226" s="11">
        <v>1.1546393454157984</v>
      </c>
      <c r="J226" s="8">
        <v>0.000009480075982016249</v>
      </c>
      <c r="K226" s="9">
        <v>2.2539890212065843</v>
      </c>
      <c r="L226" s="10">
        <v>1.0767305554303854</v>
      </c>
      <c r="M226" s="11">
        <v>0.9292078715082577</v>
      </c>
      <c r="N226" t="s">
        <v>17</v>
      </c>
    </row>
    <row r="227" spans="1:14" x14ac:dyDescent="0.25">
      <c r="A227" s="7">
        <v>45870.0663296412</v>
      </c>
      <c r="B227" s="8">
        <v>0.000021184608665918827</v>
      </c>
      <c r="C227" s="9">
        <v>5.0934088311492225</v>
      </c>
      <c r="D227" s="10">
        <v>2.4387241483542477</v>
      </c>
      <c r="E227" s="11">
        <v>2.1045948610429646</v>
      </c>
      <c r="F227" s="8">
        <v>0.000011619999999999999</v>
      </c>
      <c r="G227" s="9">
        <v>2.793792963151106</v>
      </c>
      <c r="H227" s="10">
        <v>1.3376680707567494</v>
      </c>
      <c r="I227" s="11">
        <v>1.1543943374636112</v>
      </c>
      <c r="J227" s="8">
        <v>0.000009564608665918828</v>
      </c>
      <c r="K227" s="9">
        <v>2.2996158679981162</v>
      </c>
      <c r="L227" s="10">
        <v>1.101056077597498</v>
      </c>
      <c r="M227" s="11">
        <v>0.9502005235793529</v>
      </c>
      <c r="N227" t="s">
        <v>17</v>
      </c>
    </row>
    <row r="228" spans="1:14" x14ac:dyDescent="0.25">
      <c r="A228" s="7">
        <v>45869.066345983796</v>
      </c>
      <c r="B228" s="8">
        <v>0.000013287159262740865</v>
      </c>
      <c r="C228" s="9">
        <v>3.2788405107673952</v>
      </c>
      <c r="D228" s="10">
        <v>1.570892488708659</v>
      </c>
      <c r="E228" s="11">
        <v>1.374939499319483</v>
      </c>
      <c r="F228" s="8">
        <v>0.000007049999999999999</v>
      </c>
      <c r="G228" s="9">
        <v>1.7397116376658692</v>
      </c>
      <c r="H228" s="10">
        <v>0.833495845605718</v>
      </c>
      <c r="I228" s="11">
        <v>0.7295256479226414</v>
      </c>
      <c r="J228" s="8">
        <v>0.000006237159262740866</v>
      </c>
      <c r="K228" s="9">
        <v>1.539128873101526</v>
      </c>
      <c r="L228" s="10">
        <v>0.7373966431029412</v>
      </c>
      <c r="M228" s="11">
        <v>0.6454138513968418</v>
      </c>
      <c r="N228" t="s">
        <v>17</v>
      </c>
    </row>
    <row r="229" spans="1:14" x14ac:dyDescent="0.25">
      <c r="A229" s="7">
        <v>45868.066354062496</v>
      </c>
      <c r="B229" s="8">
        <v>0.000013331541686042824</v>
      </c>
      <c r="C229" s="9">
        <v>3.309791949538425</v>
      </c>
      <c r="D229" s="10">
        <v>1.5688413840812134</v>
      </c>
      <c r="E229" s="11">
        <v>1.3725795635139344</v>
      </c>
      <c r="F229" s="8">
        <v>0.00000707</v>
      </c>
      <c r="G229" s="9">
        <v>1.7552530408193554</v>
      </c>
      <c r="H229" s="10">
        <v>0.8319899413483745</v>
      </c>
      <c r="I229" s="11">
        <v>0.727908125149776</v>
      </c>
      <c r="J229" s="8">
        <v>0.000006261541686042824</v>
      </c>
      <c r="K229" s="9">
        <v>1.5545389087190695</v>
      </c>
      <c r="L229" s="10">
        <v>0.7368514427328389</v>
      </c>
      <c r="M229" s="11">
        <v>0.6446714383641583</v>
      </c>
      <c r="N229" t="s">
        <v>17</v>
      </c>
    </row>
    <row r="230" spans="1:14" x14ac:dyDescent="0.25">
      <c r="A230" s="7">
        <v>45867.06981821759</v>
      </c>
      <c r="B230" s="8">
        <v>0.000013244728058705384</v>
      </c>
      <c r="C230" s="9">
        <v>3.249137234369585</v>
      </c>
      <c r="D230" s="10">
        <v>1.5657592332427028</v>
      </c>
      <c r="E230" s="11">
        <v>1.3553370539056442</v>
      </c>
      <c r="F230" s="8">
        <v>0.00000703</v>
      </c>
      <c r="G230" s="9">
        <v>1.7245680437058994</v>
      </c>
      <c r="H230" s="10">
        <v>0.831069340261873</v>
      </c>
      <c r="I230" s="11">
        <v>0.7193820399124149</v>
      </c>
      <c r="J230" s="8">
        <v>0.000006214728058705384</v>
      </c>
      <c r="K230" s="9">
        <v>1.5245691906636853</v>
      </c>
      <c r="L230" s="10">
        <v>0.73468989298083</v>
      </c>
      <c r="M230" s="11">
        <v>0.6359550139932293</v>
      </c>
      <c r="N230" t="s">
        <v>17</v>
      </c>
    </row>
    <row r="231" spans="1:14" x14ac:dyDescent="0.25">
      <c r="A231" s="7">
        <v>45866.066332766204</v>
      </c>
      <c r="B231" s="8">
        <v>0.00001323393644352567</v>
      </c>
      <c r="C231" s="9">
        <v>3.2884531983897243</v>
      </c>
      <c r="D231" s="10">
        <v>1.5777998445873898</v>
      </c>
      <c r="E231" s="11">
        <v>1.3607421441728604</v>
      </c>
      <c r="F231" s="8">
        <v>0.000006979999999999999</v>
      </c>
      <c r="G231" s="9">
        <v>1.7344350581334083</v>
      </c>
      <c r="H231" s="10">
        <v>0.8321819408924093</v>
      </c>
      <c r="I231" s="11">
        <v>0.7176987895368944</v>
      </c>
      <c r="J231" s="8">
        <v>0.00000625393644352567</v>
      </c>
      <c r="K231" s="9">
        <v>1.5540181402563162</v>
      </c>
      <c r="L231" s="10">
        <v>0.7456179036949805</v>
      </c>
      <c r="M231" s="11">
        <v>0.6430433546359662</v>
      </c>
      <c r="N231" t="s">
        <v>17</v>
      </c>
    </row>
    <row r="232" spans="1:14" x14ac:dyDescent="0.25">
      <c r="A232" s="7">
        <v>45865.06633451389</v>
      </c>
      <c r="B232" s="8">
        <v>0.000013217330420342653</v>
      </c>
      <c r="C232" s="9">
        <v>3.3823364501779043</v>
      </c>
      <c r="D232" s="10">
        <v>1.562301206337174</v>
      </c>
      <c r="E232" s="11">
        <v>1.3286436480468984</v>
      </c>
      <c r="F232" s="8">
        <v>0.0000070300000000000005</v>
      </c>
      <c r="G232" s="9">
        <v>1.798988486219159</v>
      </c>
      <c r="H232" s="10">
        <v>0.8309527817846295</v>
      </c>
      <c r="I232" s="11">
        <v>0.7066755955040694</v>
      </c>
      <c r="J232" s="8">
        <v>0.000006187330420342653</v>
      </c>
      <c r="K232" s="9">
        <v>1.5833479639587453</v>
      </c>
      <c r="L232" s="10">
        <v>0.7313484245525445</v>
      </c>
      <c r="M232" s="11">
        <v>0.621968052542829</v>
      </c>
      <c r="N232" t="s">
        <v>17</v>
      </c>
    </row>
    <row r="233" spans="1:14" x14ac:dyDescent="0.25">
      <c r="A233" s="7">
        <v>45864.069827060186</v>
      </c>
      <c r="B233" s="8">
        <v>0.000013356797277615744</v>
      </c>
      <c r="C233" s="9">
        <v>3.3914087380260014</v>
      </c>
      <c r="D233" s="10">
        <v>1.5678482595894203</v>
      </c>
      <c r="E233" s="11">
        <v>1.3343801599464846</v>
      </c>
      <c r="F233" s="8">
        <v>0.00000706</v>
      </c>
      <c r="G233" s="9">
        <v>1.7925963232660203</v>
      </c>
      <c r="H233" s="10">
        <v>0.8287172802458811</v>
      </c>
      <c r="I233" s="11">
        <v>0.7053130876673626</v>
      </c>
      <c r="J233" s="8">
        <v>0.000006296797277615744</v>
      </c>
      <c r="K233" s="9">
        <v>1.5988124147599811</v>
      </c>
      <c r="L233" s="10">
        <v>0.7391309793435392</v>
      </c>
      <c r="M233" s="11">
        <v>0.6290670722791222</v>
      </c>
      <c r="N233" t="s">
        <v>17</v>
      </c>
    </row>
    <row r="234" spans="1:14" x14ac:dyDescent="0.25">
      <c r="A234" s="7">
        <v>45863.066392430555</v>
      </c>
      <c r="B234" s="8">
        <v>0.000013433187243101181</v>
      </c>
      <c r="C234" s="9">
        <v>3.450256309264429</v>
      </c>
      <c r="D234" s="10">
        <v>1.57814723585755</v>
      </c>
      <c r="E234" s="11">
        <v>1.3431455891508899</v>
      </c>
      <c r="F234" s="8">
        <v>0.00000705</v>
      </c>
      <c r="G234" s="9">
        <v>1.810762147516878</v>
      </c>
      <c r="H234" s="10">
        <v>0.82824260627422</v>
      </c>
      <c r="I234" s="11">
        <v>0.7049091352744162</v>
      </c>
      <c r="J234" s="8">
        <v>0.000006383187243101181</v>
      </c>
      <c r="K234" s="9">
        <v>1.6394941617475511</v>
      </c>
      <c r="L234" s="10">
        <v>0.7499046295833298</v>
      </c>
      <c r="M234" s="11">
        <v>0.6382364538764735</v>
      </c>
      <c r="N234" t="s">
        <v>17</v>
      </c>
    </row>
    <row r="235" spans="1:14" x14ac:dyDescent="0.25">
      <c r="A235" s="7">
        <v>45862.0663321875</v>
      </c>
      <c r="B235" s="8">
        <v>0.000013315057198509784</v>
      </c>
      <c r="C235" s="9">
        <v>3.539332849733022</v>
      </c>
      <c r="D235" s="10">
        <v>1.584559316825474</v>
      </c>
      <c r="E235" s="11">
        <v>1.3476679119248378</v>
      </c>
      <c r="F235" s="8">
        <v>0.0000069499999999999995</v>
      </c>
      <c r="G235" s="9">
        <v>1.8474095108203923</v>
      </c>
      <c r="H235" s="10">
        <v>0.8270852379942896</v>
      </c>
      <c r="I235" s="11">
        <v>0.7034361060743993</v>
      </c>
      <c r="J235" s="8">
        <v>0.0000063650571985097845</v>
      </c>
      <c r="K235" s="9">
        <v>1.69192333891263</v>
      </c>
      <c r="L235" s="10">
        <v>0.7574740788311844</v>
      </c>
      <c r="M235" s="11">
        <v>0.6442318058504386</v>
      </c>
      <c r="N235" t="s">
        <v>17</v>
      </c>
    </row>
    <row r="236" spans="1:14" x14ac:dyDescent="0.25">
      <c r="A236" s="7">
        <v>45861.0698625</v>
      </c>
      <c r="B236" s="8">
        <v>0.000013293050310464887</v>
      </c>
      <c r="C236" s="9">
        <v>3.477560069422426</v>
      </c>
      <c r="D236" s="10">
        <v>1.5899404637399333</v>
      </c>
      <c r="E236" s="11">
        <v>1.3499709905826394</v>
      </c>
      <c r="F236" s="8">
        <v>0.0000069</v>
      </c>
      <c r="G236" s="9">
        <v>1.805090924851512</v>
      </c>
      <c r="H236" s="10">
        <v>0.8252875708421112</v>
      </c>
      <c r="I236" s="11">
        <v>0.7007270428885071</v>
      </c>
      <c r="J236" s="8">
        <v>0.000006393050310464887</v>
      </c>
      <c r="K236" s="9">
        <v>1.6724691445709141</v>
      </c>
      <c r="L236" s="10">
        <v>0.7646528928978219</v>
      </c>
      <c r="M236" s="11">
        <v>0.6492439476941322</v>
      </c>
      <c r="N236" t="s">
        <v>17</v>
      </c>
    </row>
    <row r="237" spans="1:14" x14ac:dyDescent="0.25">
      <c r="A237" s="7">
        <v>45860.06986079861</v>
      </c>
      <c r="B237" s="8">
        <v>0.000013274743461228096</v>
      </c>
      <c r="C237" s="9">
        <v>3.378929712723541</v>
      </c>
      <c r="D237" s="10">
        <v>1.5580244905368248</v>
      </c>
      <c r="E237" s="11">
        <v>1.3271877454556578</v>
      </c>
      <c r="F237" s="8">
        <v>0.0000070200000000000006</v>
      </c>
      <c r="G237" s="9">
        <v>1.7868583790413097</v>
      </c>
      <c r="H237" s="10">
        <v>0.8239203985759479</v>
      </c>
      <c r="I237" s="11">
        <v>0.7018484387521853</v>
      </c>
      <c r="J237" s="8">
        <v>0.000006254743461228095</v>
      </c>
      <c r="K237" s="9">
        <v>1.5920713336822314</v>
      </c>
      <c r="L237" s="10">
        <v>0.7341040919608769</v>
      </c>
      <c r="M237" s="11">
        <v>0.6253393067034726</v>
      </c>
      <c r="N237" t="s">
        <v>17</v>
      </c>
    </row>
    <row r="238" spans="1:14" x14ac:dyDescent="0.25">
      <c r="A238" s="7">
        <v>45859.066331828704</v>
      </c>
      <c r="B238" s="8">
        <v>0.000013231903590440477</v>
      </c>
      <c r="C238" s="9">
        <v>3.339172187244431</v>
      </c>
      <c r="D238" s="10">
        <v>1.5513793981937627</v>
      </c>
      <c r="E238" s="11">
        <v>1.3264295194948472</v>
      </c>
      <c r="F238" s="8">
        <v>0.00000704</v>
      </c>
      <c r="G238" s="9">
        <v>1.7765979050198206</v>
      </c>
      <c r="H238" s="10">
        <v>0.8254073866722087</v>
      </c>
      <c r="I238" s="11">
        <v>0.7057233869199366</v>
      </c>
      <c r="J238" s="8">
        <v>0.000006191903590440476</v>
      </c>
      <c r="K238" s="9">
        <v>1.56257428222461</v>
      </c>
      <c r="L238" s="10">
        <v>0.7259720115215539</v>
      </c>
      <c r="M238" s="11">
        <v>0.6207061325749104</v>
      </c>
      <c r="N238" t="s">
        <v>17</v>
      </c>
    </row>
    <row r="239" spans="1:14" x14ac:dyDescent="0.25">
      <c r="A239" s="7">
        <v>45858.06983006945</v>
      </c>
      <c r="B239" s="8">
        <v>0.000013252794451723413</v>
      </c>
      <c r="C239" s="9">
        <v>3.360440289383803</v>
      </c>
      <c r="D239" s="10">
        <v>1.5642849547081603</v>
      </c>
      <c r="E239" s="11">
        <v>1.3447065362256494</v>
      </c>
      <c r="F239" s="8">
        <v>0.000006990000000000001</v>
      </c>
      <c r="G239" s="9">
        <v>1.7724169576732685</v>
      </c>
      <c r="H239" s="10">
        <v>0.8250600937969065</v>
      </c>
      <c r="I239" s="11">
        <v>0.7092465458856464</v>
      </c>
      <c r="J239" s="8">
        <v>0.000006262794451723412</v>
      </c>
      <c r="K239" s="9">
        <v>1.5880233317105343</v>
      </c>
      <c r="L239" s="10">
        <v>0.7392248609112537</v>
      </c>
      <c r="M239" s="11">
        <v>0.6354599903400029</v>
      </c>
      <c r="N239" t="s">
        <v>17</v>
      </c>
    </row>
    <row r="240" spans="1:14" x14ac:dyDescent="0.25">
      <c r="A240" s="7">
        <v>45857.066347789354</v>
      </c>
      <c r="B240" s="8">
        <v>0.000013243169432527685</v>
      </c>
      <c r="C240" s="9">
        <v>3.4876928178999953</v>
      </c>
      <c r="D240" s="10">
        <v>1.5631839209827778</v>
      </c>
      <c r="E240" s="11">
        <v>1.3423530885355743</v>
      </c>
      <c r="F240" s="8">
        <v>0.00000697</v>
      </c>
      <c r="G240" s="9">
        <v>1.8356043139533509</v>
      </c>
      <c r="H240" s="10">
        <v>0.8227178535138918</v>
      </c>
      <c r="I240" s="11">
        <v>0.7064925865942926</v>
      </c>
      <c r="J240" s="8">
        <v>0.000006273169432527685</v>
      </c>
      <c r="K240" s="9">
        <v>1.6520885039466444</v>
      </c>
      <c r="L240" s="10">
        <v>0.740466067468886</v>
      </c>
      <c r="M240" s="11">
        <v>0.6358605019412817</v>
      </c>
      <c r="N240" t="s">
        <v>17</v>
      </c>
    </row>
    <row r="241" spans="1:14" x14ac:dyDescent="0.25">
      <c r="A241" s="7">
        <v>45856.06634584491</v>
      </c>
      <c r="B241" s="8">
        <v>0.0000132855033006397</v>
      </c>
      <c r="C241" s="9">
        <v>3.6245804895441696</v>
      </c>
      <c r="D241" s="10">
        <v>1.5984399958889788</v>
      </c>
      <c r="E241" s="11">
        <v>1.3726285867456942</v>
      </c>
      <c r="F241" s="8">
        <v>0.000006840000000000001</v>
      </c>
      <c r="G241" s="9">
        <v>1.8661039772041135</v>
      </c>
      <c r="H241" s="10">
        <v>0.8229518539470141</v>
      </c>
      <c r="I241" s="11">
        <v>0.706693553182022</v>
      </c>
      <c r="J241" s="8">
        <v>0.000006445503300639699</v>
      </c>
      <c r="K241" s="9">
        <v>1.758476512340056</v>
      </c>
      <c r="L241" s="10">
        <v>0.7754881419419647</v>
      </c>
      <c r="M241" s="11">
        <v>0.6659350335636723</v>
      </c>
      <c r="N241" t="s">
        <v>17</v>
      </c>
    </row>
    <row r="242" spans="1:14" x14ac:dyDescent="0.25">
      <c r="A242" s="7">
        <v>45855.06986394676</v>
      </c>
      <c r="B242" s="8">
        <v>0.000013212178367354085</v>
      </c>
      <c r="C242" s="9">
        <v>3.504687698993756</v>
      </c>
      <c r="D242" s="10">
        <v>1.563090713751215</v>
      </c>
      <c r="E242" s="11">
        <v>1.3454618017230073</v>
      </c>
      <c r="F242" s="8">
        <v>0.00000694</v>
      </c>
      <c r="G242" s="9">
        <v>1.840917671162774</v>
      </c>
      <c r="H242" s="10">
        <v>0.8210492813385972</v>
      </c>
      <c r="I242" s="11">
        <v>0.7067346991794836</v>
      </c>
      <c r="J242" s="8">
        <v>0.000006272178367354085</v>
      </c>
      <c r="K242" s="9">
        <v>1.6637700278309817</v>
      </c>
      <c r="L242" s="10">
        <v>0.7420414324126179</v>
      </c>
      <c r="M242" s="11">
        <v>0.6387271025435237</v>
      </c>
      <c r="N242" t="s">
        <v>17</v>
      </c>
    </row>
    <row r="243" spans="1:14" x14ac:dyDescent="0.25">
      <c r="A243" s="7">
        <v>45854.06634454861</v>
      </c>
      <c r="B243" s="8">
        <v>0.000013162223356306243</v>
      </c>
      <c r="C243" s="9">
        <v>3.524085884401408</v>
      </c>
      <c r="D243" s="10">
        <v>1.5498929719597394</v>
      </c>
      <c r="E243" s="11">
        <v>1.3321177144355916</v>
      </c>
      <c r="F243" s="8">
        <v>0.00000696</v>
      </c>
      <c r="G243" s="9">
        <v>1.863487428488455</v>
      </c>
      <c r="H243" s="10">
        <v>0.8195617710492226</v>
      </c>
      <c r="I243" s="11">
        <v>0.7044052544534254</v>
      </c>
      <c r="J243" s="8">
        <v>0.000006202223356306242</v>
      </c>
      <c r="K243" s="9">
        <v>1.6605984559129532</v>
      </c>
      <c r="L243" s="10">
        <v>0.7303312009105168</v>
      </c>
      <c r="M243" s="11">
        <v>0.6277124599821662</v>
      </c>
      <c r="N243" t="s">
        <v>17</v>
      </c>
    </row>
    <row r="244" spans="1:14" x14ac:dyDescent="0.25">
      <c r="A244" s="7">
        <v>45853.06982321759</v>
      </c>
      <c r="B244" s="8">
        <v>0.000013211898225434369</v>
      </c>
      <c r="C244" s="9">
        <v>3.675965464943891</v>
      </c>
      <c r="D244" s="10">
        <v>1.576621587914435</v>
      </c>
      <c r="E244" s="11">
        <v>1.3583385086448803</v>
      </c>
      <c r="F244" s="8">
        <v>0.00000687</v>
      </c>
      <c r="G244" s="9">
        <v>1.9114499910049267</v>
      </c>
      <c r="H244" s="10">
        <v>0.8198209011420131</v>
      </c>
      <c r="I244" s="11">
        <v>0.7063167907565021</v>
      </c>
      <c r="J244" s="8">
        <v>0.000006341898225434369</v>
      </c>
      <c r="K244" s="9">
        <v>1.7645154739389641</v>
      </c>
      <c r="L244" s="10">
        <v>0.7568006867724217</v>
      </c>
      <c r="M244" s="11">
        <v>0.6520217178883781</v>
      </c>
      <c r="N244" t="s">
        <v>17</v>
      </c>
    </row>
    <row r="245" spans="1:14" x14ac:dyDescent="0.25">
      <c r="A245" s="7">
        <v>45852.06634887731</v>
      </c>
      <c r="B245" s="8">
        <v>0.000013151499301978689</v>
      </c>
      <c r="C245" s="9">
        <v>3.6142769719603183</v>
      </c>
      <c r="D245" s="10">
        <v>1.5657047842532097</v>
      </c>
      <c r="E245" s="11">
        <v>1.3419971181256944</v>
      </c>
      <c r="F245" s="8">
        <v>0.00000688</v>
      </c>
      <c r="G245" s="9">
        <v>1.8907521489466816</v>
      </c>
      <c r="H245" s="10">
        <v>0.8190738309237025</v>
      </c>
      <c r="I245" s="11">
        <v>0.702044684085232</v>
      </c>
      <c r="J245" s="8">
        <v>0.000006271499301978689</v>
      </c>
      <c r="K245" s="9">
        <v>1.7235248230136366</v>
      </c>
      <c r="L245" s="10">
        <v>0.7466309533295074</v>
      </c>
      <c r="M245" s="11">
        <v>0.6399524340404625</v>
      </c>
      <c r="N245" t="s">
        <v>17</v>
      </c>
    </row>
    <row r="246" spans="1:14" x14ac:dyDescent="0.25">
      <c r="A246" s="7">
        <v>45851.08029430556</v>
      </c>
      <c r="B246" s="8">
        <v>0.000013334837666576451</v>
      </c>
      <c r="C246" s="9">
        <v>3.6378218489121483</v>
      </c>
      <c r="D246" s="10">
        <v>1.5686287812509185</v>
      </c>
      <c r="E246" s="11">
        <v>1.3428248485821586</v>
      </c>
      <c r="F246" s="8">
        <v>0.0000069400000000000005</v>
      </c>
      <c r="G246" s="9">
        <v>1.8932726638832809</v>
      </c>
      <c r="H246" s="10">
        <v>0.8163791726664708</v>
      </c>
      <c r="I246" s="11">
        <v>0.6988614846447371</v>
      </c>
      <c r="J246" s="8">
        <v>0.000006394837666576451</v>
      </c>
      <c r="K246" s="9">
        <v>1.7445491850288677</v>
      </c>
      <c r="L246" s="10">
        <v>0.7522496085844478</v>
      </c>
      <c r="M246" s="11">
        <v>0.6439633639374215</v>
      </c>
      <c r="N246" t="s">
        <v>17</v>
      </c>
    </row>
    <row r="247" spans="1:14" x14ac:dyDescent="0.25">
      <c r="A247" s="7">
        <v>45850.0663455787</v>
      </c>
      <c r="B247" s="8">
        <v>0.00001419236763885298</v>
      </c>
      <c r="C247" s="9">
        <v>3.9197341861632973</v>
      </c>
      <c r="D247" s="10">
        <v>1.6701987367241808</v>
      </c>
      <c r="E247" s="11">
        <v>1.4280702667039342</v>
      </c>
      <c r="F247" s="8">
        <v>0.0000069400000000000005</v>
      </c>
      <c r="G247" s="9">
        <v>1.9167312984129978</v>
      </c>
      <c r="H247" s="10">
        <v>0.8167192062537784</v>
      </c>
      <c r="I247" s="11">
        <v>0.6983195406940776</v>
      </c>
      <c r="J247" s="8">
        <v>0.00000725236763885298</v>
      </c>
      <c r="K247" s="9">
        <v>2.0030028877502994</v>
      </c>
      <c r="L247" s="10">
        <v>0.8534795304704026</v>
      </c>
      <c r="M247" s="11">
        <v>0.7297507260098566</v>
      </c>
      <c r="N247" t="s">
        <v>17</v>
      </c>
    </row>
    <row r="248" spans="1:14" x14ac:dyDescent="0.25">
      <c r="A248" s="7">
        <v>45849.0663493287</v>
      </c>
      <c r="B248" s="8">
        <v>0.000014140570350843455</v>
      </c>
      <c r="C248" s="9">
        <v>3.8367140519596883</v>
      </c>
      <c r="D248" s="10">
        <v>1.639427914402375</v>
      </c>
      <c r="E248" s="11">
        <v>1.401760305730103</v>
      </c>
      <c r="F248" s="8">
        <v>0.00000703</v>
      </c>
      <c r="G248" s="9">
        <v>1.907426582950226</v>
      </c>
      <c r="H248" s="10">
        <v>0.8150433788946315</v>
      </c>
      <c r="I248" s="11">
        <v>0.6968866675660526</v>
      </c>
      <c r="J248" s="8">
        <v>0.0000071105703508434555</v>
      </c>
      <c r="K248" s="9">
        <v>1.9292874690094626</v>
      </c>
      <c r="L248" s="10">
        <v>0.8243845355077434</v>
      </c>
      <c r="M248" s="11">
        <v>0.7048736381640502</v>
      </c>
      <c r="N248" t="s">
        <v>17</v>
      </c>
    </row>
    <row r="249" spans="1:14" x14ac:dyDescent="0.25">
      <c r="A249" s="7">
        <v>45848.069838090276</v>
      </c>
      <c r="B249" s="8">
        <v>0.000014125388669912052</v>
      </c>
      <c r="C249" s="9">
        <v>3.6620206266134776</v>
      </c>
      <c r="D249" s="10">
        <v>1.5710068488171818</v>
      </c>
      <c r="E249" s="11">
        <v>1.3422055593442925</v>
      </c>
      <c r="F249" s="8">
        <v>0.00000733</v>
      </c>
      <c r="G249" s="9">
        <v>1.9003095645964918</v>
      </c>
      <c r="H249" s="10">
        <v>0.815232803211895</v>
      </c>
      <c r="I249" s="11">
        <v>0.6965023745470447</v>
      </c>
      <c r="J249" s="8">
        <v>0.000006795388669912052</v>
      </c>
      <c r="K249" s="9">
        <v>1.7617110620169854</v>
      </c>
      <c r="L249" s="10">
        <v>0.7557740456052867</v>
      </c>
      <c r="M249" s="11">
        <v>0.6457031847972479</v>
      </c>
      <c r="N249" t="s">
        <v>17</v>
      </c>
    </row>
    <row r="250" spans="1:14" x14ac:dyDescent="0.25">
      <c r="A250" s="7">
        <v>45847.06634344907</v>
      </c>
      <c r="B250" s="8">
        <v>0.000014107113313533396</v>
      </c>
      <c r="C250" s="9">
        <v>3.608214546854018</v>
      </c>
      <c r="D250" s="10">
        <v>1.534573646777014</v>
      </c>
      <c r="E250" s="11">
        <v>1.3077638267500382</v>
      </c>
      <c r="F250" s="8">
        <v>0.00000748</v>
      </c>
      <c r="G250" s="9">
        <v>1.9131798413057504</v>
      </c>
      <c r="H250" s="10">
        <v>0.8136753865073356</v>
      </c>
      <c r="I250" s="11">
        <v>0.6934142518516554</v>
      </c>
      <c r="J250" s="8">
        <v>0.000006627113313533395</v>
      </c>
      <c r="K250" s="9">
        <v>1.695034705548268</v>
      </c>
      <c r="L250" s="10">
        <v>0.7208982602696784</v>
      </c>
      <c r="M250" s="11">
        <v>0.6143495748983829</v>
      </c>
      <c r="N250" t="s">
        <v>17</v>
      </c>
    </row>
    <row r="251" spans="1:14" x14ac:dyDescent="0.25">
      <c r="A251" s="7">
        <v>45846.097668912036</v>
      </c>
      <c r="B251" s="8">
        <v>0.000014079741162640797</v>
      </c>
      <c r="C251" s="9">
        <v>3.5638472572690754</v>
      </c>
      <c r="D251" s="10">
        <v>1.5135659301621764</v>
      </c>
      <c r="E251" s="11">
        <v>1.2911325126411304</v>
      </c>
      <c r="F251" s="8">
        <v>0.00000756</v>
      </c>
      <c r="G251" s="9">
        <v>1.9135781655165625</v>
      </c>
      <c r="H251" s="10">
        <v>0.8126966468948841</v>
      </c>
      <c r="I251" s="11">
        <v>0.6932628720097989</v>
      </c>
      <c r="J251" s="8">
        <v>0.000006519741162640798</v>
      </c>
      <c r="K251" s="9">
        <v>1.650269091752513</v>
      </c>
      <c r="L251" s="10">
        <v>0.7008692832672923</v>
      </c>
      <c r="M251" s="11">
        <v>0.5978696406313313</v>
      </c>
      <c r="N251" t="s">
        <v>17</v>
      </c>
    </row>
    <row r="252" spans="1:14" x14ac:dyDescent="0.25">
      <c r="A252" s="7">
        <v>45845.06634064815</v>
      </c>
      <c r="B252" s="8">
        <v>0.000014055178168206863</v>
      </c>
      <c r="C252" s="9">
        <v>3.6027956014201705</v>
      </c>
      <c r="D252" s="10">
        <v>1.5329895284042825</v>
      </c>
      <c r="E252" s="11">
        <v>1.3058773006995206</v>
      </c>
      <c r="F252" s="8">
        <v>0.00000744</v>
      </c>
      <c r="G252" s="9">
        <v>1.9071120233252639</v>
      </c>
      <c r="H252" s="10">
        <v>0.8114761659248998</v>
      </c>
      <c r="I252" s="11">
        <v>0.6912560624227184</v>
      </c>
      <c r="J252" s="8">
        <v>0.000006615178168206863</v>
      </c>
      <c r="K252" s="9">
        <v>1.6956835780949064</v>
      </c>
      <c r="L252" s="10">
        <v>0.7215133624793827</v>
      </c>
      <c r="M252" s="11">
        <v>0.614621238276802</v>
      </c>
      <c r="N252" t="s">
        <v>17</v>
      </c>
    </row>
    <row r="253" spans="1:14" x14ac:dyDescent="0.25">
      <c r="A253" s="7">
        <v>45844.06982579861</v>
      </c>
      <c r="B253" s="8">
        <v>0.000014017587207781799</v>
      </c>
      <c r="C253" s="9">
        <v>3.573900051833521</v>
      </c>
      <c r="D253" s="10">
        <v>1.5160484019877798</v>
      </c>
      <c r="E253" s="11">
        <v>1.286306635607207</v>
      </c>
      <c r="F253" s="8">
        <v>0.00000749</v>
      </c>
      <c r="G253" s="9">
        <v>1.9096375853736556</v>
      </c>
      <c r="H253" s="10">
        <v>0.8100682637155048</v>
      </c>
      <c r="I253" s="11">
        <v>0.6873106304164435</v>
      </c>
      <c r="J253" s="8">
        <v>0.0000065275872077817985</v>
      </c>
      <c r="K253" s="9">
        <v>1.6642624664598658</v>
      </c>
      <c r="L253" s="10">
        <v>0.7059801382722751</v>
      </c>
      <c r="M253" s="11">
        <v>0.5989960051907636</v>
      </c>
      <c r="N253" t="s">
        <v>17</v>
      </c>
    </row>
    <row r="254" spans="1:14" x14ac:dyDescent="0.25">
      <c r="A254" s="7">
        <v>45843.06635108797</v>
      </c>
      <c r="B254" s="8">
        <v>0.000013995498657108567</v>
      </c>
      <c r="C254" s="9">
        <v>3.575244504903401</v>
      </c>
      <c r="D254" s="10">
        <v>1.5116133766731579</v>
      </c>
      <c r="E254" s="11">
        <v>1.2826192669831975</v>
      </c>
      <c r="F254" s="8">
        <v>0.00000749</v>
      </c>
      <c r="G254" s="9">
        <v>1.9133710057644244</v>
      </c>
      <c r="H254" s="10">
        <v>0.8089732612371987</v>
      </c>
      <c r="I254" s="11">
        <v>0.6864220093240245</v>
      </c>
      <c r="J254" s="8">
        <v>0.000006505498657108566</v>
      </c>
      <c r="K254" s="9">
        <v>1.6618734991389759</v>
      </c>
      <c r="L254" s="10">
        <v>0.7026401154359591</v>
      </c>
      <c r="M254" s="11">
        <v>0.596197257659173</v>
      </c>
      <c r="N254" t="s">
        <v>17</v>
      </c>
    </row>
    <row r="255" spans="1:14" x14ac:dyDescent="0.25">
      <c r="A255" s="7">
        <v>45842.06982359954</v>
      </c>
      <c r="B255" s="8">
        <v>0.000014007395180828728</v>
      </c>
      <c r="C255" s="9">
        <v>3.67233285811327</v>
      </c>
      <c r="D255" s="10">
        <v>1.5357696012629696</v>
      </c>
      <c r="E255" s="11">
        <v>1.3030085814927996</v>
      </c>
      <c r="F255" s="8">
        <v>0.000007370000000000001</v>
      </c>
      <c r="G255" s="9">
        <v>1.9322002995487368</v>
      </c>
      <c r="H255" s="10">
        <v>0.8080461652712818</v>
      </c>
      <c r="I255" s="11">
        <v>0.6855788047406095</v>
      </c>
      <c r="J255" s="8">
        <v>0.000006637395180828727</v>
      </c>
      <c r="K255" s="9">
        <v>1.740132558564533</v>
      </c>
      <c r="L255" s="10">
        <v>0.7277234359916878</v>
      </c>
      <c r="M255" s="11">
        <v>0.61742977675219</v>
      </c>
      <c r="N255" t="s">
        <v>17</v>
      </c>
    </row>
    <row r="256" spans="1:14" x14ac:dyDescent="0.25">
      <c r="A256" s="7">
        <v>45841.06986861111</v>
      </c>
      <c r="B256" s="8">
        <v>0.000013895074046293624</v>
      </c>
      <c r="C256" s="9">
        <v>3.6145467902211617</v>
      </c>
      <c r="D256" s="10">
        <v>1.515579469139733</v>
      </c>
      <c r="E256" s="11">
        <v>1.2874092254330622</v>
      </c>
      <c r="F256" s="8">
        <v>0.000007340000000000001</v>
      </c>
      <c r="G256" s="9">
        <v>1.909365387462628</v>
      </c>
      <c r="H256" s="10">
        <v>0.80059690696308</v>
      </c>
      <c r="I256" s="11">
        <v>0.6800671722364275</v>
      </c>
      <c r="J256" s="8">
        <v>0.000006555074046293623</v>
      </c>
      <c r="K256" s="9">
        <v>1.705181402758534</v>
      </c>
      <c r="L256" s="10">
        <v>0.7149825621766532</v>
      </c>
      <c r="M256" s="11">
        <v>0.6073420531966349</v>
      </c>
      <c r="N256" t="s">
        <v>17</v>
      </c>
    </row>
    <row r="257" spans="1:14" x14ac:dyDescent="0.25">
      <c r="A257" s="7">
        <v>45840.06614309028</v>
      </c>
      <c r="B257" s="8">
        <v>0.000013877551835938306</v>
      </c>
      <c r="C257" s="9">
        <v>3.504116622278142</v>
      </c>
      <c r="D257" s="10">
        <v>1.4661223947611746</v>
      </c>
      <c r="E257" s="11">
        <v>1.2421577751026731</v>
      </c>
      <c r="F257" s="8">
        <v>0.0000075699999999999995</v>
      </c>
      <c r="G257" s="9">
        <v>1.911443973997739</v>
      </c>
      <c r="H257" s="10">
        <v>0.799748158720654</v>
      </c>
      <c r="I257" s="11">
        <v>0.6775787594737137</v>
      </c>
      <c r="J257" s="8">
        <v>0.000006307551835938307</v>
      </c>
      <c r="K257" s="9">
        <v>1.5926726482804032</v>
      </c>
      <c r="L257" s="10">
        <v>0.6663742360405207</v>
      </c>
      <c r="M257" s="11">
        <v>0.5645790156289595</v>
      </c>
      <c r="N257" t="s">
        <v>17</v>
      </c>
    </row>
    <row r="258" spans="1:14" x14ac:dyDescent="0.25">
      <c r="A258" s="7">
        <v>45839.06638498843</v>
      </c>
      <c r="B258" s="8">
        <v>0.000013849656812879927</v>
      </c>
      <c r="C258" s="9">
        <v>3.5334800500011383</v>
      </c>
      <c r="D258" s="10">
        <v>1.4879484490554793</v>
      </c>
      <c r="E258" s="11">
        <v>1.2601883772605216</v>
      </c>
      <c r="F258" s="8">
        <v>0.00000744</v>
      </c>
      <c r="G258" s="9">
        <v>1.8981763900142348</v>
      </c>
      <c r="H258" s="10">
        <v>0.7993220778349942</v>
      </c>
      <c r="I258" s="11">
        <v>0.6769699533708992</v>
      </c>
      <c r="J258" s="8">
        <v>0.000006409656812879927</v>
      </c>
      <c r="K258" s="9">
        <v>1.635303659986904</v>
      </c>
      <c r="L258" s="10">
        <v>0.6886263712204852</v>
      </c>
      <c r="M258" s="11">
        <v>0.5832184238896224</v>
      </c>
      <c r="N258" t="s">
        <v>17</v>
      </c>
    </row>
    <row r="259" spans="1:14" x14ac:dyDescent="0.25">
      <c r="A259" s="7">
        <v>45838.07330740741</v>
      </c>
      <c r="B259" s="8">
        <v>0.000013588478035117583</v>
      </c>
      <c r="C259" s="9">
        <v>3.481554343537448</v>
      </c>
      <c r="D259" s="10">
        <v>1.4782679742660003</v>
      </c>
      <c r="E259" s="11">
        <v>1.2542366660278343</v>
      </c>
      <c r="F259" s="8">
        <v>0.000007340000000000001</v>
      </c>
      <c r="G259" s="9">
        <v>1.8806086167650593</v>
      </c>
      <c r="H259" s="10">
        <v>0.7985064186784442</v>
      </c>
      <c r="I259" s="11">
        <v>0.6774928807223585</v>
      </c>
      <c r="J259" s="8">
        <v>0.000006248478035117582</v>
      </c>
      <c r="K259" s="9">
        <v>1.6009457267723886</v>
      </c>
      <c r="L259" s="10">
        <v>0.6797615555875561</v>
      </c>
      <c r="M259" s="11">
        <v>0.5767437853054759</v>
      </c>
      <c r="N259" t="s">
        <v>17</v>
      </c>
    </row>
    <row r="260" spans="1:14" x14ac:dyDescent="0.25">
      <c r="A260" s="7">
        <v>45837.06636228009</v>
      </c>
      <c r="B260" s="8">
        <v>0.000012795157037283942</v>
      </c>
      <c r="C260" s="9">
        <v>3.280867424543295</v>
      </c>
      <c r="D260" s="10">
        <v>1.3750115376260947</v>
      </c>
      <c r="E260" s="11">
        <v>1.1722525142142437</v>
      </c>
      <c r="F260" s="8">
        <v>0.00000742</v>
      </c>
      <c r="G260" s="9">
        <v>1.902597695297909</v>
      </c>
      <c r="H260" s="10">
        <v>0.7973786940993536</v>
      </c>
      <c r="I260" s="11">
        <v>0.6797973350482659</v>
      </c>
      <c r="J260" s="8">
        <v>0.000005375157037283942</v>
      </c>
      <c r="K260" s="9">
        <v>1.378269729245386</v>
      </c>
      <c r="L260" s="10">
        <v>0.5776328435267413</v>
      </c>
      <c r="M260" s="11">
        <v>0.492455179165978</v>
      </c>
      <c r="N260" t="s">
        <v>17</v>
      </c>
    </row>
    <row r="261" spans="1:14" x14ac:dyDescent="0.25">
      <c r="A261" s="7">
        <v>45836.06634769676</v>
      </c>
      <c r="B261" s="8">
        <v>0.000012815337011750573</v>
      </c>
      <c r="C261" s="9">
        <v>3.2702390655655327</v>
      </c>
      <c r="D261" s="10">
        <v>1.3702301684719582</v>
      </c>
      <c r="E261" s="11">
        <v>1.1686694663478803</v>
      </c>
      <c r="F261" s="8">
        <v>0.00000745</v>
      </c>
      <c r="G261" s="9">
        <v>1.9011034213243212</v>
      </c>
      <c r="H261" s="10">
        <v>0.7965623335348906</v>
      </c>
      <c r="I261" s="11">
        <v>0.6793881047613892</v>
      </c>
      <c r="J261" s="8">
        <v>0.0000053653370117505735</v>
      </c>
      <c r="K261" s="9">
        <v>1.3691356442412115</v>
      </c>
      <c r="L261" s="10">
        <v>0.5736678349370676</v>
      </c>
      <c r="M261" s="11">
        <v>0.489281361586491</v>
      </c>
      <c r="N261" t="s">
        <v>17</v>
      </c>
    </row>
    <row r="262" spans="1:14" x14ac:dyDescent="0.25">
      <c r="A262" s="7">
        <v>45835.069873125</v>
      </c>
      <c r="B262" s="8">
        <v>0.000012821378438248063</v>
      </c>
      <c r="C262" s="9">
        <v>3.2471047467464267</v>
      </c>
      <c r="D262" s="10">
        <v>1.3732005973990637</v>
      </c>
      <c r="E262" s="11">
        <v>1.1708321998941595</v>
      </c>
      <c r="F262" s="8">
        <v>0.00000742</v>
      </c>
      <c r="G262" s="9">
        <v>1.8791674652534995</v>
      </c>
      <c r="H262" s="10">
        <v>0.794699921055705</v>
      </c>
      <c r="I262" s="11">
        <v>0.6775850946960856</v>
      </c>
      <c r="J262" s="8">
        <v>0.0000054013784382480625</v>
      </c>
      <c r="K262" s="9">
        <v>1.367937281492927</v>
      </c>
      <c r="L262" s="10">
        <v>0.5785006763433588</v>
      </c>
      <c r="M262" s="11">
        <v>0.49324710519807397</v>
      </c>
      <c r="N262" t="s">
        <v>17</v>
      </c>
    </row>
    <row r="263" spans="1:14" x14ac:dyDescent="0.25">
      <c r="A263" s="7">
        <v>45834.066328333334</v>
      </c>
      <c r="B263" s="8">
        <v>0.000012769785188494673</v>
      </c>
      <c r="C263" s="9">
        <v>3.3082400926838385</v>
      </c>
      <c r="D263" s="10">
        <v>1.3752354065286716</v>
      </c>
      <c r="E263" s="11">
        <v>1.176101458837143</v>
      </c>
      <c r="F263" s="8">
        <v>0.0000073800000000000005</v>
      </c>
      <c r="G263" s="9">
        <v>1.9119203278379338</v>
      </c>
      <c r="H263" s="10">
        <v>0.7947852802822291</v>
      </c>
      <c r="I263" s="11">
        <v>0.6797004521296327</v>
      </c>
      <c r="J263" s="8">
        <v>0.000005389785188494673</v>
      </c>
      <c r="K263" s="9">
        <v>1.3963197648459043</v>
      </c>
      <c r="L263" s="10">
        <v>0.5804501262464424</v>
      </c>
      <c r="M263" s="11">
        <v>0.49640100670751036</v>
      </c>
      <c r="N263" t="s">
        <v>17</v>
      </c>
    </row>
    <row r="264" spans="1:14" x14ac:dyDescent="0.25">
      <c r="A264" s="7">
        <v>45833.06982113426</v>
      </c>
      <c r="B264" s="8">
        <v>0.000012828827753868285</v>
      </c>
      <c r="C264" s="9">
        <v>3.2168762122119596</v>
      </c>
      <c r="D264" s="10">
        <v>1.3645988892203134</v>
      </c>
      <c r="E264" s="11">
        <v>1.1675646362786851</v>
      </c>
      <c r="F264" s="8">
        <v>0.00000747</v>
      </c>
      <c r="G264" s="9">
        <v>1.873130247459869</v>
      </c>
      <c r="H264" s="10">
        <v>0.7945818509724765</v>
      </c>
      <c r="I264" s="11">
        <v>0.6798522827131976</v>
      </c>
      <c r="J264" s="8">
        <v>0.0000053588277538682855</v>
      </c>
      <c r="K264" s="9">
        <v>1.3437459647520904</v>
      </c>
      <c r="L264" s="10">
        <v>0.5700170382478368</v>
      </c>
      <c r="M264" s="11">
        <v>0.4877123535654875</v>
      </c>
      <c r="N264" t="s">
        <v>17</v>
      </c>
    </row>
    <row r="265" spans="1:14" x14ac:dyDescent="0.25">
      <c r="A265" s="7">
        <v>45832.06632146991</v>
      </c>
      <c r="B265" s="8">
        <v>0.000012806791055657049</v>
      </c>
      <c r="C265" s="9">
        <v>3.1400198830455515</v>
      </c>
      <c r="D265" s="10">
        <v>1.3467545278382371</v>
      </c>
      <c r="E265" s="11">
        <v>1.1595692894759837</v>
      </c>
      <c r="F265" s="8">
        <v>0.000007540000000000001</v>
      </c>
      <c r="G265" s="9">
        <v>1.8486871391335262</v>
      </c>
      <c r="H265" s="10">
        <v>0.7929019139743694</v>
      </c>
      <c r="I265" s="11">
        <v>0.6826965790768383</v>
      </c>
      <c r="J265" s="8">
        <v>0.000005266791055657048</v>
      </c>
      <c r="K265" s="9">
        <v>1.2913327439120255</v>
      </c>
      <c r="L265" s="10">
        <v>0.5538526138638677</v>
      </c>
      <c r="M265" s="11">
        <v>0.47687271039914547</v>
      </c>
      <c r="N265" t="s">
        <v>17</v>
      </c>
    </row>
    <row r="266" spans="1:14" x14ac:dyDescent="0.25">
      <c r="A266" s="7">
        <v>45831.06988819444</v>
      </c>
      <c r="B266" s="8">
        <v>0.000012721634223288188</v>
      </c>
      <c r="C266" s="9">
        <v>3.0502876746796757</v>
      </c>
      <c r="D266" s="10">
        <v>1.2817308809003998</v>
      </c>
      <c r="E266" s="11">
        <v>1.10454458246984</v>
      </c>
      <c r="F266" s="8">
        <v>0.00000786</v>
      </c>
      <c r="G266" s="9">
        <v>1.8846054447229117</v>
      </c>
      <c r="H266" s="10">
        <v>0.7919112078725675</v>
      </c>
      <c r="I266" s="11">
        <v>0.682437512809495</v>
      </c>
      <c r="J266" s="8">
        <v>0.000004861634223288189</v>
      </c>
      <c r="K266" s="9">
        <v>1.1656822299567642</v>
      </c>
      <c r="L266" s="10">
        <v>0.4898196730278323</v>
      </c>
      <c r="M266" s="11">
        <v>0.42210706966034517</v>
      </c>
      <c r="N266" t="s">
        <v>17</v>
      </c>
    </row>
    <row r="267" spans="1:14" x14ac:dyDescent="0.25">
      <c r="A267" s="7">
        <v>45830.06631329861</v>
      </c>
      <c r="B267" s="8">
        <v>0.000012699890287234383</v>
      </c>
      <c r="C267" s="9">
        <v>3.0262880108114762</v>
      </c>
      <c r="D267" s="10">
        <v>1.301606473450016</v>
      </c>
      <c r="E267" s="11">
        <v>1.131864186320379</v>
      </c>
      <c r="F267" s="8">
        <v>0.00000772</v>
      </c>
      <c r="G267" s="9">
        <v>1.8396177380326235</v>
      </c>
      <c r="H267" s="10">
        <v>0.7912195891278313</v>
      </c>
      <c r="I267" s="11">
        <v>0.6880367720323175</v>
      </c>
      <c r="J267" s="8">
        <v>0.000004979890287234382</v>
      </c>
      <c r="K267" s="9">
        <v>1.186670272778853</v>
      </c>
      <c r="L267" s="10">
        <v>0.5103868843221846</v>
      </c>
      <c r="M267" s="11">
        <v>0.44382741428806144</v>
      </c>
      <c r="N267" t="s">
        <v>17</v>
      </c>
    </row>
    <row r="268" spans="1:14" x14ac:dyDescent="0.25">
      <c r="A268" s="7">
        <v>45829.06634287037</v>
      </c>
      <c r="B268" s="8">
        <v>0.000012727935646357489</v>
      </c>
      <c r="C268" s="9">
        <v>3.071009271966243</v>
      </c>
      <c r="D268" s="10">
        <v>1.315927473037535</v>
      </c>
      <c r="E268" s="11">
        <v>1.142001555527826</v>
      </c>
      <c r="F268" s="8">
        <v>0.00000765</v>
      </c>
      <c r="G268" s="9">
        <v>1.8457997890070335</v>
      </c>
      <c r="H268" s="10">
        <v>0.7909252095895138</v>
      </c>
      <c r="I268" s="11">
        <v>0.6863887548243572</v>
      </c>
      <c r="J268" s="8">
        <v>0.0000050779356463574895</v>
      </c>
      <c r="K268" s="9">
        <v>1.225209482959209</v>
      </c>
      <c r="L268" s="10">
        <v>0.525002263448021</v>
      </c>
      <c r="M268" s="11">
        <v>0.45561280070346866</v>
      </c>
      <c r="N268" t="s">
        <v>17</v>
      </c>
    </row>
    <row r="269" spans="1:14" x14ac:dyDescent="0.25">
      <c r="A269" s="7">
        <v>45828.069813194445</v>
      </c>
      <c r="B269" s="8">
        <v>0.000012728191873743362</v>
      </c>
      <c r="C269" s="9">
        <v>3.1221587413120657</v>
      </c>
      <c r="D269" s="10">
        <v>1.33003962379894</v>
      </c>
      <c r="E269" s="11">
        <v>1.1542485008578136</v>
      </c>
      <c r="F269" s="8">
        <v>0.0000075600000000000005</v>
      </c>
      <c r="G269" s="9">
        <v>1.8544283680237625</v>
      </c>
      <c r="H269" s="10">
        <v>0.7899864847781228</v>
      </c>
      <c r="I269" s="11">
        <v>0.6855740982728223</v>
      </c>
      <c r="J269" s="8">
        <v>0.000005168191873743362</v>
      </c>
      <c r="K269" s="9">
        <v>1.2677303732883034</v>
      </c>
      <c r="L269" s="10">
        <v>0.5400531390208172</v>
      </c>
      <c r="M269" s="11">
        <v>0.46867440258499116</v>
      </c>
      <c r="N269" t="s">
        <v>17</v>
      </c>
    </row>
    <row r="270" spans="1:14" x14ac:dyDescent="0.25">
      <c r="A270" s="7">
        <v>45827.06983601852</v>
      </c>
      <c r="B270" s="8">
        <v>0.000012714379598089805</v>
      </c>
      <c r="C270" s="9">
        <v>3.189378112604232</v>
      </c>
      <c r="D270" s="10">
        <v>1.3306085485784858</v>
      </c>
      <c r="E270" s="11">
        <v>1.1555006613139873</v>
      </c>
      <c r="F270" s="8">
        <v>0.000007540000000000001</v>
      </c>
      <c r="G270" s="9">
        <v>1.8913947616169053</v>
      </c>
      <c r="H270" s="10">
        <v>0.789089894546573</v>
      </c>
      <c r="I270" s="11">
        <v>0.6852457816830023</v>
      </c>
      <c r="J270" s="8">
        <v>0.000005174379598089805</v>
      </c>
      <c r="K270" s="9">
        <v>1.2979833509873269</v>
      </c>
      <c r="L270" s="10">
        <v>0.5415186540319128</v>
      </c>
      <c r="M270" s="11">
        <v>0.47025487963098506</v>
      </c>
      <c r="N270" t="s">
        <v>17</v>
      </c>
    </row>
    <row r="271" spans="1:14" x14ac:dyDescent="0.25">
      <c r="A271" s="7">
        <v>45826.07329123843</v>
      </c>
      <c r="B271" s="8">
        <v>0.000012757459855008205</v>
      </c>
      <c r="C271" s="9">
        <v>3.169962760243803</v>
      </c>
      <c r="D271" s="10">
        <v>1.338041281098909</v>
      </c>
      <c r="E271" s="11">
        <v>1.165608034204996</v>
      </c>
      <c r="F271" s="8">
        <v>0.000007520000000000001</v>
      </c>
      <c r="G271" s="9">
        <v>1.8685631958054134</v>
      </c>
      <c r="H271" s="10">
        <v>0.788720524949465</v>
      </c>
      <c r="I271" s="11">
        <v>0.6870781892980475</v>
      </c>
      <c r="J271" s="8">
        <v>0.000005237459855008204</v>
      </c>
      <c r="K271" s="9">
        <v>1.3013995644383891</v>
      </c>
      <c r="L271" s="10">
        <v>0.549320756149444</v>
      </c>
      <c r="M271" s="11">
        <v>0.4785298449069483</v>
      </c>
      <c r="N271" t="s">
        <v>17</v>
      </c>
    </row>
    <row r="272" spans="1:14" x14ac:dyDescent="0.25">
      <c r="A272" s="7">
        <v>45825.073292615736</v>
      </c>
      <c r="B272" s="8">
        <v>0.000012656132442549917</v>
      </c>
      <c r="C272" s="9">
        <v>3.081387754458007</v>
      </c>
      <c r="D272" s="10">
        <v>1.3555024731860774</v>
      </c>
      <c r="E272" s="11">
        <v>1.180154866549379</v>
      </c>
      <c r="F272" s="8">
        <v>0.0000073800000000000005</v>
      </c>
      <c r="G272" s="9">
        <v>1.796808126900289</v>
      </c>
      <c r="H272" s="10">
        <v>0.7904158950234371</v>
      </c>
      <c r="I272" s="11">
        <v>0.688167807556512</v>
      </c>
      <c r="J272" s="8">
        <v>0.000005276132442549917</v>
      </c>
      <c r="K272" s="9">
        <v>1.2845796275577184</v>
      </c>
      <c r="L272" s="10">
        <v>0.5650865781626403</v>
      </c>
      <c r="M272" s="11">
        <v>0.4919870589928672</v>
      </c>
      <c r="N272" t="s">
        <v>17</v>
      </c>
    </row>
    <row r="273" spans="1:14" x14ac:dyDescent="0.25">
      <c r="A273" s="7">
        <v>45824.06980684028</v>
      </c>
      <c r="B273" s="8">
        <v>0.000012613847759331074</v>
      </c>
      <c r="C273" s="9">
        <v>3.240060713202591</v>
      </c>
      <c r="D273" s="10">
        <v>1.328100886341742</v>
      </c>
      <c r="E273" s="11">
        <v>1.1494316600363117</v>
      </c>
      <c r="F273" s="8">
        <v>0.000007530000000000001</v>
      </c>
      <c r="G273" s="9">
        <v>1.9341962608013392</v>
      </c>
      <c r="H273" s="10">
        <v>0.7928270473024689</v>
      </c>
      <c r="I273" s="11">
        <v>0.6861681356246544</v>
      </c>
      <c r="J273" s="8">
        <v>0.0000050838477593310735</v>
      </c>
      <c r="K273" s="9">
        <v>1.305864452401252</v>
      </c>
      <c r="L273" s="10">
        <v>0.5352738390392732</v>
      </c>
      <c r="M273" s="11">
        <v>0.4632635244116572</v>
      </c>
      <c r="N273" t="s">
        <v>17</v>
      </c>
    </row>
    <row r="274" spans="1:14" x14ac:dyDescent="0.25">
      <c r="A274" s="7">
        <v>45823.07328386574</v>
      </c>
      <c r="B274" s="8">
        <v>0.000012600557651157905</v>
      </c>
      <c r="C274" s="9">
        <v>3.218055980684287</v>
      </c>
      <c r="D274" s="10">
        <v>1.3293789256206792</v>
      </c>
      <c r="E274" s="11">
        <v>1.151561332935798</v>
      </c>
      <c r="F274" s="8">
        <v>0.000007540000000000001</v>
      </c>
      <c r="G274" s="9">
        <v>1.9256403379996296</v>
      </c>
      <c r="H274" s="10">
        <v>0.7954820236276471</v>
      </c>
      <c r="I274" s="11">
        <v>0.6890784273772226</v>
      </c>
      <c r="J274" s="8">
        <v>0.000005060557651157904</v>
      </c>
      <c r="K274" s="9">
        <v>1.2924156426846576</v>
      </c>
      <c r="L274" s="10">
        <v>0.5338969019930321</v>
      </c>
      <c r="M274" s="11">
        <v>0.4624829055585756</v>
      </c>
      <c r="N274" t="s">
        <v>17</v>
      </c>
    </row>
    <row r="275" spans="1:14" x14ac:dyDescent="0.25">
      <c r="A275" s="7">
        <v>45822.069828657404</v>
      </c>
      <c r="B275" s="8">
        <v>0.000020624898506671793</v>
      </c>
      <c r="C275" s="9">
        <v>5.38729771312592</v>
      </c>
      <c r="D275" s="10">
        <v>2.1770070058741844</v>
      </c>
      <c r="E275" s="11">
        <v>1.8845046391139768</v>
      </c>
      <c r="F275" s="8">
        <v>0.00001238</v>
      </c>
      <c r="G275" s="9">
        <v>3.233700552122684</v>
      </c>
      <c r="H275" s="10">
        <v>1.3067383931127765</v>
      </c>
      <c r="I275" s="11">
        <v>1.1311651994158485</v>
      </c>
      <c r="J275" s="8">
        <v>0.000008244898506671793</v>
      </c>
      <c r="K275" s="9">
        <v>2.1535971610032365</v>
      </c>
      <c r="L275" s="10">
        <v>0.8702686127614079</v>
      </c>
      <c r="M275" s="11">
        <v>0.7533394396981283</v>
      </c>
      <c r="N275" t="s">
        <v>17</v>
      </c>
    </row>
    <row r="276" spans="1:14" x14ac:dyDescent="0.25">
      <c r="A276" s="7">
        <v>45821.00720393518</v>
      </c>
      <c r="B276" s="8">
        <v>0.000021346389480988858</v>
      </c>
      <c r="C276" s="9">
        <v>5.551659623554067</v>
      </c>
      <c r="D276" s="10">
        <v>2.2328775005934456</v>
      </c>
      <c r="E276" s="11">
        <v>1.933962481872666</v>
      </c>
      <c r="F276" s="8">
        <v>0.00001252</v>
      </c>
      <c r="G276" s="9">
        <v>3.2561374629091167</v>
      </c>
      <c r="H276" s="10">
        <v>1.3096184875820467</v>
      </c>
      <c r="I276" s="11">
        <v>1.1343000320784982</v>
      </c>
      <c r="J276" s="8">
        <v>0.000008826389480988857</v>
      </c>
      <c r="K276" s="9">
        <v>2.29552216064495</v>
      </c>
      <c r="L276" s="10">
        <v>0.9232590130113988</v>
      </c>
      <c r="M276" s="11">
        <v>0.7996624497941677</v>
      </c>
      <c r="N276" t="s">
        <v>17</v>
      </c>
    </row>
    <row r="277" spans="1:14" x14ac:dyDescent="0.25">
      <c r="A277" s="7">
        <v>45820.007190289354</v>
      </c>
      <c r="B277" s="8">
        <v>0.000021332735636475324</v>
      </c>
      <c r="C277" s="9">
        <v>5.734531750228244</v>
      </c>
      <c r="D277" s="10">
        <v>2.3167508270922106</v>
      </c>
      <c r="E277" s="11">
        <v>1.9965298442396882</v>
      </c>
      <c r="F277" s="8">
        <v>0.000012110000000000001</v>
      </c>
      <c r="G277" s="9">
        <v>3.2553339936639287</v>
      </c>
      <c r="H277" s="10">
        <v>1.3151549334402273</v>
      </c>
      <c r="I277" s="11">
        <v>1.1333743981902829</v>
      </c>
      <c r="J277" s="8">
        <v>0.000009222735636475323</v>
      </c>
      <c r="K277" s="9">
        <v>2.4791977565643144</v>
      </c>
      <c r="L277" s="10">
        <v>1.001595893651983</v>
      </c>
      <c r="M277" s="11">
        <v>0.8631554460494051</v>
      </c>
      <c r="N277" t="s">
        <v>17</v>
      </c>
    </row>
    <row r="278" spans="1:14" x14ac:dyDescent="0.25">
      <c r="A278" s="7">
        <v>45819.007213854165</v>
      </c>
      <c r="B278" s="8">
        <v>0.000021318719758205756</v>
      </c>
      <c r="C278" s="9">
        <v>5.617299671213133</v>
      </c>
      <c r="D278" s="10">
        <v>2.3485929925342113</v>
      </c>
      <c r="E278" s="11">
        <v>2.0410449545883966</v>
      </c>
      <c r="F278" s="8">
        <v>0.000011959999999999999</v>
      </c>
      <c r="G278" s="9">
        <v>3.151357343672094</v>
      </c>
      <c r="H278" s="10">
        <v>1.3175825053893024</v>
      </c>
      <c r="I278" s="11">
        <v>1.145045196603856</v>
      </c>
      <c r="J278" s="8">
        <v>0.000009358719758205757</v>
      </c>
      <c r="K278" s="9">
        <v>2.4659423275410393</v>
      </c>
      <c r="L278" s="10">
        <v>1.0310104871449086</v>
      </c>
      <c r="M278" s="11">
        <v>0.8959997579845403</v>
      </c>
      <c r="N278" t="s">
        <v>17</v>
      </c>
    </row>
    <row r="279" spans="1:14" x14ac:dyDescent="0.25">
      <c r="A279" s="7">
        <v>45818.00719152778</v>
      </c>
      <c r="B279" s="8">
        <v>0.000021304755599044187</v>
      </c>
      <c r="C279" s="9">
        <v>5.491586240195893</v>
      </c>
      <c r="D279" s="10">
        <v>2.345456483187666</v>
      </c>
      <c r="E279" s="11">
        <v>2.05103172582799</v>
      </c>
      <c r="F279" s="8">
        <v>0.000011989999999999999</v>
      </c>
      <c r="G279" s="9">
        <v>3.0905831664599233</v>
      </c>
      <c r="H279" s="10">
        <v>1.319988070395033</v>
      </c>
      <c r="I279" s="11">
        <v>1.1542901902043357</v>
      </c>
      <c r="J279" s="8">
        <v>0.000009314755599044189</v>
      </c>
      <c r="K279" s="9">
        <v>2.4010030737359704</v>
      </c>
      <c r="L279" s="10">
        <v>1.025468412792633</v>
      </c>
      <c r="M279" s="11">
        <v>0.8967415356236546</v>
      </c>
      <c r="N279" t="s">
        <v>17</v>
      </c>
    </row>
    <row r="280" spans="1:14" x14ac:dyDescent="0.25">
      <c r="A280" s="7">
        <v>45817.00719310185</v>
      </c>
      <c r="B280" s="8">
        <v>0.000021292136136690773</v>
      </c>
      <c r="C280" s="9">
        <v>5.303294295911334</v>
      </c>
      <c r="D280" s="10">
        <v>2.2512484286143613</v>
      </c>
      <c r="E280" s="11">
        <v>1.9689647560043997</v>
      </c>
      <c r="F280" s="8">
        <v>0.000012520000000000002</v>
      </c>
      <c r="G280" s="9">
        <v>3.118392826278885</v>
      </c>
      <c r="H280" s="10">
        <v>1.3237577547553867</v>
      </c>
      <c r="I280" s="11">
        <v>1.1577719861886258</v>
      </c>
      <c r="J280" s="8">
        <v>0.00000877213613669077</v>
      </c>
      <c r="K280" s="9">
        <v>2.1849014696324494</v>
      </c>
      <c r="L280" s="10">
        <v>0.9274906738589748</v>
      </c>
      <c r="M280" s="11">
        <v>0.811192769815774</v>
      </c>
      <c r="N280" t="s">
        <v>17</v>
      </c>
    </row>
    <row r="281" spans="1:14" x14ac:dyDescent="0.25">
      <c r="A281" s="7">
        <v>45816.007195729166</v>
      </c>
      <c r="B281" s="8">
        <v>0.00002127967183166138</v>
      </c>
      <c r="C281" s="9">
        <v>5.302979462114482</v>
      </c>
      <c r="D281" s="10">
        <v>2.247932993990329</v>
      </c>
      <c r="E281" s="11">
        <v>1.971954592562633</v>
      </c>
      <c r="F281" s="8">
        <v>0.00001257</v>
      </c>
      <c r="G281" s="9">
        <v>3.132494352643162</v>
      </c>
      <c r="H281" s="10">
        <v>1.3278643560854364</v>
      </c>
      <c r="I281" s="11">
        <v>1.1648426453471792</v>
      </c>
      <c r="J281" s="8">
        <v>0.00000870967183166138</v>
      </c>
      <c r="K281" s="9">
        <v>2.1704851094713202</v>
      </c>
      <c r="L281" s="10">
        <v>0.9200686379048927</v>
      </c>
      <c r="M281" s="11">
        <v>0.8071119472154537</v>
      </c>
      <c r="N281" t="s">
        <v>17</v>
      </c>
    </row>
    <row r="282" spans="1:14" x14ac:dyDescent="0.25">
      <c r="A282" s="7">
        <v>45815.00719201389</v>
      </c>
      <c r="B282" s="8">
        <v>0.00002126694893109195</v>
      </c>
      <c r="C282" s="9">
        <v>5.117055693366135</v>
      </c>
      <c r="D282" s="10">
        <v>2.2192670542128927</v>
      </c>
      <c r="E282" s="11">
        <v>1.9468079659748465</v>
      </c>
      <c r="F282" s="8">
        <v>0.00001232</v>
      </c>
      <c r="G282" s="9">
        <v>2.964323953874934</v>
      </c>
      <c r="H282" s="10">
        <v>1.2856272987955588</v>
      </c>
      <c r="I282" s="11">
        <v>1.1277910253381427</v>
      </c>
      <c r="J282" s="8">
        <v>0.00000894694893109195</v>
      </c>
      <c r="K282" s="9">
        <v>2.1527317394912013</v>
      </c>
      <c r="L282" s="10">
        <v>0.933639755417334</v>
      </c>
      <c r="M282" s="11">
        <v>0.8190169406367037</v>
      </c>
      <c r="N282" t="s">
        <v>17</v>
      </c>
    </row>
    <row r="283" spans="1:14" x14ac:dyDescent="0.25">
      <c r="A283" s="7">
        <v>45814.0071900926</v>
      </c>
      <c r="B283" s="8">
        <v>0.000021255156974466627</v>
      </c>
      <c r="C283" s="9">
        <v>5.036153903249753</v>
      </c>
      <c r="D283" s="10">
        <v>2.157488332152194</v>
      </c>
      <c r="E283" s="11">
        <v>1.8920312685180616</v>
      </c>
      <c r="F283" s="8">
        <v>0.0000127</v>
      </c>
      <c r="G283" s="9">
        <v>3.0091123132190765</v>
      </c>
      <c r="H283" s="10">
        <v>1.2891037149830524</v>
      </c>
      <c r="I283" s="11">
        <v>1.1304925735925955</v>
      </c>
      <c r="J283" s="8">
        <v>0.000008555156974466627</v>
      </c>
      <c r="K283" s="9">
        <v>2.027041590030676</v>
      </c>
      <c r="L283" s="10">
        <v>0.8683846171691416</v>
      </c>
      <c r="M283" s="11">
        <v>0.761538694925466</v>
      </c>
      <c r="N283" t="s">
        <v>17</v>
      </c>
    </row>
    <row r="284" spans="1:14" x14ac:dyDescent="0.25">
      <c r="A284" s="7">
        <v>45813.007194363425</v>
      </c>
      <c r="B284" s="8">
        <v>0.00002124248579300521</v>
      </c>
      <c r="C284" s="9">
        <v>5.05841116236397</v>
      </c>
      <c r="D284" s="10">
        <v>2.2267125936726195</v>
      </c>
      <c r="E284" s="11">
        <v>1.944232222155316</v>
      </c>
      <c r="F284" s="8">
        <v>0.00001234</v>
      </c>
      <c r="G284" s="9">
        <v>2.938488195394039</v>
      </c>
      <c r="H284" s="10">
        <v>1.293522503612456</v>
      </c>
      <c r="I284" s="11">
        <v>1.1294264642651521</v>
      </c>
      <c r="J284" s="8">
        <v>0.000008902485793005209</v>
      </c>
      <c r="K284" s="9">
        <v>2.1199229669699307</v>
      </c>
      <c r="L284" s="10">
        <v>0.9331900900601635</v>
      </c>
      <c r="M284" s="11">
        <v>0.8148057578901639</v>
      </c>
      <c r="N284" t="s">
        <v>17</v>
      </c>
    </row>
    <row r="285" spans="1:14" x14ac:dyDescent="0.25">
      <c r="A285" s="7">
        <v>45812.007183344904</v>
      </c>
      <c r="B285" s="8">
        <v>0.000021229659454219777</v>
      </c>
      <c r="C285" s="9">
        <v>5.221513989034515</v>
      </c>
      <c r="D285" s="10">
        <v>2.2405516526947102</v>
      </c>
      <c r="E285" s="11">
        <v>1.9616256696186813</v>
      </c>
      <c r="F285" s="8">
        <v>0.00001226</v>
      </c>
      <c r="G285" s="9">
        <v>3.015392764241391</v>
      </c>
      <c r="H285" s="10">
        <v>1.2939050351359809</v>
      </c>
      <c r="I285" s="11">
        <v>1.1328269660371193</v>
      </c>
      <c r="J285" s="8">
        <v>0.000008969659454219777</v>
      </c>
      <c r="K285" s="9">
        <v>2.206121224793124</v>
      </c>
      <c r="L285" s="10">
        <v>0.9466466175587296</v>
      </c>
      <c r="M285" s="11">
        <v>0.8287987035815623</v>
      </c>
      <c r="N285" t="s">
        <v>17</v>
      </c>
    </row>
    <row r="286" spans="1:14" x14ac:dyDescent="0.25">
      <c r="A286" s="7">
        <v>45811.00719322917</v>
      </c>
      <c r="B286" s="8">
        <v>0.00002120483428237699</v>
      </c>
      <c r="C286" s="9">
        <v>5.0574003374320915</v>
      </c>
      <c r="D286" s="10">
        <v>2.243968529718619</v>
      </c>
      <c r="E286" s="11">
        <v>1.9709452487381651</v>
      </c>
      <c r="F286" s="8">
        <v>0.000012280000000000001</v>
      </c>
      <c r="G286" s="9">
        <v>2.9288074274308524</v>
      </c>
      <c r="H286" s="10">
        <v>1.2995118555510692</v>
      </c>
      <c r="I286" s="11">
        <v>1.1414004623756757</v>
      </c>
      <c r="J286" s="8">
        <v>0.000008924834282376989</v>
      </c>
      <c r="K286" s="9">
        <v>2.1285929100012395</v>
      </c>
      <c r="L286" s="10">
        <v>0.94445667416755</v>
      </c>
      <c r="M286" s="11">
        <v>0.8295447863624897</v>
      </c>
      <c r="N286" t="s">
        <v>17</v>
      </c>
    </row>
    <row r="287" spans="1:14" x14ac:dyDescent="0.25">
      <c r="A287" s="7">
        <v>45810.00720125</v>
      </c>
      <c r="B287" s="8">
        <v>0.000010343821601159506</v>
      </c>
      <c r="C287" s="9">
        <v>2.436128883445558</v>
      </c>
      <c r="D287" s="10">
        <v>1.0926038042253328</v>
      </c>
      <c r="E287" s="11">
        <v>0.9540399703808848</v>
      </c>
      <c r="F287" s="8">
        <v>0.00000605</v>
      </c>
      <c r="G287" s="9">
        <v>1.4248679369328527</v>
      </c>
      <c r="H287" s="10">
        <v>0.6390532697143845</v>
      </c>
      <c r="I287" s="11">
        <v>0.5580086396847117</v>
      </c>
      <c r="J287" s="8">
        <v>0.000004293821601159507</v>
      </c>
      <c r="K287" s="9">
        <v>1.011260946512705</v>
      </c>
      <c r="L287" s="10">
        <v>0.4535505345109482</v>
      </c>
      <c r="M287" s="11">
        <v>0.3960313306961731</v>
      </c>
      <c r="N287" t="s">
        <v>16</v>
      </c>
    </row>
    <row r="288" spans="1:14" x14ac:dyDescent="0.25">
      <c r="A288" s="7">
        <v>45809.00719458333</v>
      </c>
      <c r="B288" s="8">
        <v>0.000010343821601159506</v>
      </c>
      <c r="C288" s="9">
        <v>2.5740406489881282</v>
      </c>
      <c r="D288" s="10">
        <v>1.0818692847697102</v>
      </c>
      <c r="E288" s="11">
        <v>0.952499454471614</v>
      </c>
      <c r="F288" s="8">
        <v>0.00000615</v>
      </c>
      <c r="G288" s="9">
        <v>1.5304159914651332</v>
      </c>
      <c r="H288" s="10">
        <v>0.6432338412127955</v>
      </c>
      <c r="I288" s="11">
        <v>0.5663159972078191</v>
      </c>
      <c r="J288" s="8">
        <v>0.000004193821601159506</v>
      </c>
      <c r="K288" s="9">
        <v>1.0436246575229948</v>
      </c>
      <c r="L288" s="10">
        <v>0.4386354435569147</v>
      </c>
      <c r="M288" s="11">
        <v>0.3861834572637948</v>
      </c>
      <c r="N288" t="s">
        <v>16</v>
      </c>
    </row>
  </sheetData>
  <autoFilter ref="A2:N28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9" customWidth="1"/>
    <col min="3" max="3" width="23" customWidth="1"/>
    <col min="4" max="5" width="24" customWidth="1"/>
    <col min="6" max="6" width="19" customWidth="1"/>
    <col min="7" max="9" width="24" customWidth="1"/>
    <col min="10" max="10" width="30" customWidth="1"/>
    <col min="11" max="11" width="24" customWidth="1"/>
    <col min="12" max="13" width="25" customWidth="1"/>
    <col min="14" max="14" width="21" customWidth="1"/>
  </cols>
  <sheetData>
    <row r="1" spans="1:14" x14ac:dyDescent="0.25">
      <c r="A1" s="1" t="s">
        <v>0</v>
      </c>
      <c r="B1" s="2">
        <f>SUBTOTAL(9,B$3:B$5)</f>
      </c>
      <c r="C1" s="3">
        <f>SUBTOTAL(9,C$3:C$5)</f>
      </c>
      <c r="D1" s="4">
        <f>SUBTOTAL(9,D$3:D$5)</f>
      </c>
      <c r="E1" s="5">
        <f>SUBTOTAL(9,E$3:E$5)</f>
      </c>
      <c r="F1" s="2">
        <f>SUBTOTAL(9,F$3:F$5)</f>
      </c>
      <c r="G1" s="3">
        <f>SUBTOTAL(9,G$3:G$5)</f>
      </c>
      <c r="H1" s="4">
        <f>SUBTOTAL(9,H$3:H$5)</f>
      </c>
      <c r="I1" s="5">
        <f>SUBTOTAL(9,I$3:I$5)</f>
      </c>
      <c r="J1" s="2">
        <f>SUBTOTAL(9,J$3:J$5)</f>
      </c>
      <c r="K1" s="3">
        <f>SUBTOTAL(9,K$3:K$5)</f>
      </c>
      <c r="L1" s="4">
        <f>SUBTOTAL(9,L$3:L$5)</f>
      </c>
      <c r="M1" s="5">
        <f>SUBTOTAL(9,M$3:M$5)</f>
      </c>
      <c r="N1" s="1" t="s">
        <v>1</v>
      </c>
    </row>
    <row r="2" spans="1:14" x14ac:dyDescent="0.25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</row>
    <row r="3" spans="1:14" x14ac:dyDescent="0.25">
      <c r="A3" s="7">
        <v>46028.34356390046</v>
      </c>
      <c r="B3" s="8">
        <v>0.00001924</v>
      </c>
      <c r="C3" s="9">
        <v>4.084640566733733</v>
      </c>
      <c r="D3" s="10">
        <v>1.796424921249496</v>
      </c>
      <c r="E3" s="11">
        <v>1.5370214035216507</v>
      </c>
      <c r="F3" s="8">
        <v>0.00001484</v>
      </c>
      <c r="G3" s="9">
        <v>3.150523181410011</v>
      </c>
      <c r="H3" s="10">
        <v>1.385600095184123</v>
      </c>
      <c r="I3" s="11">
        <v>1.1855196272485085</v>
      </c>
      <c r="J3" s="8">
        <v>0.0000043999999999999985</v>
      </c>
      <c r="K3" s="9">
        <v>0.9341173853237227</v>
      </c>
      <c r="L3" s="10">
        <v>0.41082482606537324</v>
      </c>
      <c r="M3" s="11">
        <v>0.35150177627314255</v>
      </c>
      <c r="N3" t="s">
        <v>16</v>
      </c>
    </row>
    <row r="4" spans="1:14" x14ac:dyDescent="0.25">
      <c r="A4" s="7">
        <v>46021.396106342596</v>
      </c>
      <c r="B4" s="8">
        <v>0.00026988</v>
      </c>
      <c r="C4" s="9">
        <v>61.05538062550051</v>
      </c>
      <c r="D4" s="10">
        <v>23.646748916256346</v>
      </c>
      <c r="E4" s="11">
        <v>20.130479927539984</v>
      </c>
      <c r="F4" s="8">
        <v>0.00022471</v>
      </c>
      <c r="G4" s="9">
        <v>50.83649985310589</v>
      </c>
      <c r="H4" s="10">
        <v>19.68897639310791</v>
      </c>
      <c r="I4" s="11">
        <v>16.761227747582293</v>
      </c>
      <c r="J4" s="8">
        <v>0.00004517</v>
      </c>
      <c r="K4" s="9">
        <v>10.218880772394611</v>
      </c>
      <c r="L4" s="10">
        <v>3.957772523148433</v>
      </c>
      <c r="M4" s="11">
        <v>3.3692521799576887</v>
      </c>
      <c r="N4" t="s">
        <v>16</v>
      </c>
    </row>
    <row r="5" spans="1:14" x14ac:dyDescent="0.25">
      <c r="A5" s="7">
        <v>45811.13863689815</v>
      </c>
      <c r="B5" s="8">
        <v>0.00001312</v>
      </c>
      <c r="C5" s="9">
        <v>3.11330704633425</v>
      </c>
      <c r="D5" s="10">
        <v>1.386044297028008</v>
      </c>
      <c r="E5" s="11">
        <v>1.217404515967315</v>
      </c>
      <c r="F5" s="8">
        <v>0.00000799</v>
      </c>
      <c r="G5" s="9">
        <v>1.8959850076380074</v>
      </c>
      <c r="H5" s="10">
        <v>0.8440925254004409</v>
      </c>
      <c r="I5" s="11">
        <v>0.7413919270258267</v>
      </c>
      <c r="J5" s="8">
        <v>0.00000513</v>
      </c>
      <c r="K5" s="9">
        <v>1.2173220386962424</v>
      </c>
      <c r="L5" s="10">
        <v>0.5419517716275671</v>
      </c>
      <c r="M5" s="11">
        <v>0.47601258894148823</v>
      </c>
      <c r="N5" t="s">
        <v>17</v>
      </c>
    </row>
  </sheetData>
  <autoFilter ref="A2:N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3" max="5" width="25" customWidth="1"/>
  </cols>
  <sheetData>
    <row r="1" spans="1:5" x14ac:dyDescent="0.25">
      <c r="A1" s="1" t="s">
        <v>0</v>
      </c>
      <c r="B1" s="1" t="s">
        <v>1</v>
      </c>
      <c r="C1" s="3">
        <f>SUBTOTAL(9,C$3:C$35)</f>
      </c>
      <c r="D1" s="4">
        <f>SUBTOTAL(9,D$3:D$35)</f>
      </c>
      <c r="E1" s="5">
        <f>SUBTOTAL(9,E$3:E$35)</f>
      </c>
    </row>
    <row r="2" spans="1:5" x14ac:dyDescent="0.25">
      <c r="A2" s="6" t="s">
        <v>2</v>
      </c>
      <c r="B2" s="6" t="s">
        <v>18</v>
      </c>
      <c r="C2" s="6" t="s">
        <v>19</v>
      </c>
      <c r="D2" s="6" t="s">
        <v>13</v>
      </c>
      <c r="E2" s="6" t="s">
        <v>14</v>
      </c>
    </row>
    <row r="3" spans="1:5" x14ac:dyDescent="0.25">
      <c r="A3" s="7">
        <v>46100.67339777778</v>
      </c>
      <c r="B3" t="s">
        <v>20</v>
      </c>
      <c r="C3" s="9">
        <v>25.626230215439367</v>
      </c>
      <c r="D3" s="10">
        <v>7.867730263508365</v>
      </c>
      <c r="E3" s="11">
        <v>6.7952653503557165</v>
      </c>
    </row>
    <row r="4" spans="1:5" x14ac:dyDescent="0.25">
      <c r="A4" s="7">
        <v>46092.83784346065</v>
      </c>
      <c r="B4" t="s">
        <v>20</v>
      </c>
      <c r="C4" s="9">
        <v>24.279578906862003</v>
      </c>
      <c r="D4" s="10">
        <v>7.059437857703205</v>
      </c>
      <c r="E4" s="11">
        <v>6.115930888528283</v>
      </c>
    </row>
    <row r="5" spans="1:5" x14ac:dyDescent="0.25">
      <c r="A5" s="7">
        <v>46085.69360996528</v>
      </c>
      <c r="B5" t="s">
        <v>20</v>
      </c>
      <c r="C5" s="9">
        <v>20.93032812274145</v>
      </c>
      <c r="D5" s="10">
        <v>6.343886120153471</v>
      </c>
      <c r="E5" s="11">
        <v>5.452133367184914</v>
      </c>
    </row>
    <row r="6" spans="1:5" x14ac:dyDescent="0.25">
      <c r="A6" s="7">
        <v>46078.6397991088</v>
      </c>
      <c r="B6" t="s">
        <v>20</v>
      </c>
      <c r="C6" s="9">
        <v>27.681311253801958</v>
      </c>
      <c r="D6" s="10">
        <v>8.793930193897495</v>
      </c>
      <c r="E6" s="11">
        <v>7.443051596479078</v>
      </c>
    </row>
    <row r="7" spans="1:5" x14ac:dyDescent="0.25">
      <c r="A7" s="7">
        <v>46072.22739681713</v>
      </c>
      <c r="B7" t="s">
        <v>20</v>
      </c>
      <c r="C7" s="9">
        <v>20.455639950119036</v>
      </c>
      <c r="D7" s="10">
        <v>6.497952708176071</v>
      </c>
      <c r="E7" s="11">
        <v>5.521389150530583</v>
      </c>
    </row>
    <row r="8" spans="1:5" x14ac:dyDescent="0.25">
      <c r="A8" s="7">
        <v>46065.28578774305</v>
      </c>
      <c r="B8" t="s">
        <v>20</v>
      </c>
      <c r="C8" s="9">
        <v>20.482770751718753</v>
      </c>
      <c r="D8" s="10">
        <v>6.246596324227507</v>
      </c>
      <c r="E8" s="11">
        <v>5.263220290316472</v>
      </c>
    </row>
    <row r="9" spans="1:5" x14ac:dyDescent="0.25">
      <c r="A9" s="7">
        <v>46058.48034967593</v>
      </c>
      <c r="B9" t="s">
        <v>20</v>
      </c>
      <c r="C9" s="9">
        <v>25.334961171109672</v>
      </c>
      <c r="D9" s="10">
        <v>8.000201201662088</v>
      </c>
      <c r="E9" s="11">
        <v>6.792380107074589</v>
      </c>
    </row>
    <row r="10" spans="1:5" x14ac:dyDescent="0.25">
      <c r="A10" s="7">
        <v>46051.82036008102</v>
      </c>
      <c r="B10" t="s">
        <v>20</v>
      </c>
      <c r="C10" s="9">
        <v>20.554256078354168</v>
      </c>
      <c r="D10" s="10">
        <v>7.630631478946636</v>
      </c>
      <c r="E10" s="11">
        <v>6.3773319905106565</v>
      </c>
    </row>
    <row r="11" spans="1:5" x14ac:dyDescent="0.25">
      <c r="A11" s="7">
        <v>46043.86169532407</v>
      </c>
      <c r="B11" t="s">
        <v>20</v>
      </c>
      <c r="C11" s="9">
        <v>18.281986844006607</v>
      </c>
      <c r="D11" s="10">
        <v>7.181345614055339</v>
      </c>
      <c r="E11" s="11">
        <v>6.1520229658158</v>
      </c>
    </row>
    <row r="12" spans="1:5" x14ac:dyDescent="0.25">
      <c r="A12" s="7">
        <v>46038.27167732639</v>
      </c>
      <c r="B12" t="s">
        <v>20</v>
      </c>
      <c r="C12" s="9">
        <v>14.250122063262895</v>
      </c>
      <c r="D12" s="10">
        <v>5.813302205561044</v>
      </c>
      <c r="E12" s="11">
        <v>5.012375390019741</v>
      </c>
    </row>
    <row r="13" spans="1:5" x14ac:dyDescent="0.25">
      <c r="A13" s="7">
        <v>46033.78721332176</v>
      </c>
      <c r="B13" t="s">
        <v>20</v>
      </c>
      <c r="C13" s="9">
        <v>6.166734678014845</v>
      </c>
      <c r="D13" s="10">
        <v>2.490263086895924</v>
      </c>
      <c r="E13" s="11">
        <v>2.142373611071871</v>
      </c>
    </row>
    <row r="14" spans="1:5" x14ac:dyDescent="0.25">
      <c r="A14" s="7">
        <v>46023.32705248843</v>
      </c>
      <c r="B14" t="s">
        <v>20</v>
      </c>
      <c r="C14" s="9">
        <v>2.8764175214109198</v>
      </c>
      <c r="D14" s="10">
        <v>1.4298305615979692</v>
      </c>
      <c r="E14" s="11">
        <v>1.2169289787127842</v>
      </c>
    </row>
    <row r="15" spans="1:5" x14ac:dyDescent="0.25">
      <c r="A15" s="7">
        <v>46016.83682909722</v>
      </c>
      <c r="B15" t="s">
        <v>20</v>
      </c>
      <c r="C15" s="9">
        <v>9.300144674852543</v>
      </c>
      <c r="D15" s="10">
        <v>3.2471176498487826</v>
      </c>
      <c r="E15" s="11">
        <v>2.755829159537621</v>
      </c>
    </row>
    <row r="16" spans="1:5" x14ac:dyDescent="0.25">
      <c r="A16" s="7">
        <v>46009.677396747684</v>
      </c>
      <c r="B16" t="s">
        <v>20</v>
      </c>
      <c r="C16" s="9">
        <v>8.28693858117759</v>
      </c>
      <c r="D16" s="10">
        <v>2.6628908259744284</v>
      </c>
      <c r="E16" s="11">
        <v>2.2709136050200396</v>
      </c>
    </row>
    <row r="17" spans="1:5" x14ac:dyDescent="0.25">
      <c r="A17" s="7">
        <v>46002.562242581014</v>
      </c>
      <c r="B17" t="s">
        <v>20</v>
      </c>
      <c r="C17" s="9">
        <v>22.863291391388067</v>
      </c>
      <c r="D17" s="10">
        <v>7.7913499753615145</v>
      </c>
      <c r="E17" s="11">
        <v>6.636673199260494</v>
      </c>
    </row>
    <row r="18" spans="1:5" x14ac:dyDescent="0.25">
      <c r="A18" s="7">
        <v>45994.780872407406</v>
      </c>
      <c r="B18" t="s">
        <v>20</v>
      </c>
      <c r="C18" s="9">
        <v>25.124358257840633</v>
      </c>
      <c r="D18" s="10">
        <v>8.843752957402824</v>
      </c>
      <c r="E18" s="11">
        <v>7.579981934174762</v>
      </c>
    </row>
    <row r="19" spans="1:5" x14ac:dyDescent="0.25">
      <c r="A19" s="7">
        <v>45987.539653078704</v>
      </c>
      <c r="B19" t="s">
        <v>20</v>
      </c>
      <c r="C19" s="9">
        <v>10.773599093531109</v>
      </c>
      <c r="D19" s="10">
        <v>3.047656782258796</v>
      </c>
      <c r="E19" s="11">
        <v>2.6267757621954853</v>
      </c>
    </row>
    <row r="20" spans="1:5" x14ac:dyDescent="0.25">
      <c r="A20" s="7">
        <v>45981.61136412037</v>
      </c>
      <c r="B20" t="s">
        <v>20</v>
      </c>
      <c r="C20" s="9">
        <v>27.33246789159958</v>
      </c>
      <c r="D20" s="10">
        <v>8.156931227066822</v>
      </c>
      <c r="E20" s="11">
        <v>7.072060299678629</v>
      </c>
    </row>
    <row r="21" spans="1:5" x14ac:dyDescent="0.25">
      <c r="A21" s="7">
        <v>45974.695888437505</v>
      </c>
      <c r="B21" t="s">
        <v>20</v>
      </c>
      <c r="C21" s="9">
        <v>4.8831672946884845</v>
      </c>
      <c r="D21" s="10">
        <v>1.785931350007954</v>
      </c>
      <c r="E21" s="11">
        <v>1.5357225687891165</v>
      </c>
    </row>
    <row r="22" spans="1:5" x14ac:dyDescent="0.25">
      <c r="A22" s="7">
        <v>45966.64830880787</v>
      </c>
      <c r="B22" t="s">
        <v>20</v>
      </c>
      <c r="C22" s="9">
        <v>44.473012994420515</v>
      </c>
      <c r="D22" s="10">
        <v>17.336322391621312</v>
      </c>
      <c r="E22" s="11">
        <v>15.079135584373857</v>
      </c>
    </row>
    <row r="23" spans="1:5" x14ac:dyDescent="0.25">
      <c r="A23" s="7">
        <v>45960.76757982639</v>
      </c>
      <c r="B23" t="s">
        <v>20</v>
      </c>
      <c r="C23" s="9">
        <v>49.81557920916118</v>
      </c>
      <c r="D23" s="10">
        <v>20.285622602132328</v>
      </c>
      <c r="E23" s="11">
        <v>17.53083728215268</v>
      </c>
    </row>
    <row r="24" spans="1:5" x14ac:dyDescent="0.25">
      <c r="A24" s="7">
        <v>45952.632312870366</v>
      </c>
      <c r="B24" t="s">
        <v>20</v>
      </c>
      <c r="C24" s="9">
        <v>42.072919290961686</v>
      </c>
      <c r="D24" s="10">
        <v>17.20866075418963</v>
      </c>
      <c r="E24" s="11">
        <v>14.825263822754346</v>
      </c>
    </row>
    <row r="25" spans="1:5" x14ac:dyDescent="0.25">
      <c r="A25" s="7">
        <v>45947.56044648148</v>
      </c>
      <c r="B25" t="s">
        <v>20</v>
      </c>
      <c r="C25" s="9">
        <v>276.191105934294</v>
      </c>
      <c r="D25" s="10">
        <v>116.73026406704832</v>
      </c>
      <c r="E25" s="11">
        <v>100.17792548601597</v>
      </c>
    </row>
    <row r="26" spans="1:5" x14ac:dyDescent="0.25">
      <c r="A26" s="7">
        <v>45947.48501428241</v>
      </c>
      <c r="B26" t="s">
        <v>20</v>
      </c>
      <c r="C26" s="9">
        <v>32.48708764085283</v>
      </c>
      <c r="D26" s="10">
        <v>13.754540837375592</v>
      </c>
      <c r="E26" s="11">
        <v>11.804148462386133</v>
      </c>
    </row>
    <row r="27" spans="1:5" x14ac:dyDescent="0.25">
      <c r="A27" s="7">
        <v>45939.815145092594</v>
      </c>
      <c r="B27" t="s">
        <v>20</v>
      </c>
      <c r="C27" s="9">
        <v>5.9171075916358715</v>
      </c>
      <c r="D27" s="10">
        <v>2.8045567965563913</v>
      </c>
      <c r="E27" s="11">
        <v>2.425100664436212</v>
      </c>
    </row>
    <row r="28" spans="1:5" x14ac:dyDescent="0.25">
      <c r="A28" s="7">
        <v>45931.52834284722</v>
      </c>
      <c r="B28" t="s">
        <v>20</v>
      </c>
      <c r="C28" s="9">
        <v>39.22992456137336</v>
      </c>
      <c r="D28" s="10">
        <v>17.963383619494003</v>
      </c>
      <c r="E28" s="11">
        <v>15.308398143186798</v>
      </c>
    </row>
    <row r="29" spans="1:5" x14ac:dyDescent="0.25">
      <c r="A29" s="7">
        <v>45924.65102518519</v>
      </c>
      <c r="B29" t="s">
        <v>20</v>
      </c>
      <c r="C29" s="9">
        <v>64.21088323368699</v>
      </c>
      <c r="D29" s="10">
        <v>30.40032038273444</v>
      </c>
      <c r="E29" s="11">
        <v>25.871284552475764</v>
      </c>
    </row>
    <row r="30" spans="1:5" x14ac:dyDescent="0.25">
      <c r="A30" s="7">
        <v>45918.37882557871</v>
      </c>
      <c r="B30" t="s">
        <v>20</v>
      </c>
      <c r="C30" s="9">
        <v>26.03065944231531</v>
      </c>
      <c r="D30" s="10">
        <v>12.530360702545924</v>
      </c>
      <c r="E30" s="11">
        <v>10.62361689104038</v>
      </c>
    </row>
    <row r="31" spans="1:5" x14ac:dyDescent="0.25">
      <c r="A31" s="7">
        <v>45910.80345641203</v>
      </c>
      <c r="B31" t="s">
        <v>20</v>
      </c>
      <c r="C31" s="9">
        <v>17.82722081759041</v>
      </c>
      <c r="D31" s="10">
        <v>9.033623235881501</v>
      </c>
      <c r="E31" s="11">
        <v>7.717425784826907</v>
      </c>
    </row>
    <row r="32" spans="1:5" x14ac:dyDescent="0.25">
      <c r="A32" s="7">
        <v>45904.47562290509</v>
      </c>
      <c r="B32" t="s">
        <v>20</v>
      </c>
      <c r="C32" s="9">
        <v>18.240648496733396</v>
      </c>
      <c r="D32" s="10">
        <v>9.393857353864574</v>
      </c>
      <c r="E32" s="11">
        <v>8.055515529983797</v>
      </c>
    </row>
    <row r="33" spans="1:5" x14ac:dyDescent="0.25">
      <c r="A33" s="7">
        <v>45896.77564511574</v>
      </c>
      <c r="B33" t="s">
        <v>20</v>
      </c>
      <c r="C33" s="9">
        <v>9.114880084801907</v>
      </c>
      <c r="D33" s="10">
        <v>4.742984188883999</v>
      </c>
      <c r="E33" s="11">
        <v>4.06990806483703</v>
      </c>
    </row>
    <row r="34" spans="1:5" x14ac:dyDescent="0.25">
      <c r="A34" s="7">
        <v>45890.4016118287</v>
      </c>
      <c r="B34" t="s">
        <v>20</v>
      </c>
      <c r="C34" s="9">
        <v>0.19555229460370702</v>
      </c>
      <c r="D34" s="10">
        <v>0.09849516046222566</v>
      </c>
      <c r="E34" s="11">
        <v>0.08478661390815768</v>
      </c>
    </row>
    <row r="35" spans="1:5" x14ac:dyDescent="0.25">
      <c r="A35" s="7">
        <v>45817.33906731481</v>
      </c>
      <c r="B35" t="s">
        <v>20</v>
      </c>
      <c r="C35" s="9">
        <v>0.8681309141418525</v>
      </c>
      <c r="D35" s="10">
        <v>0.36742450919885894</v>
      </c>
      <c r="E35" s="11">
        <v>0.32135321002757883</v>
      </c>
    </row>
  </sheetData>
  <autoFilter ref="A2:E3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3" max="3" width="28" customWidth="1"/>
    <col min="4" max="5" width="30" customWidth="1"/>
  </cols>
  <sheetData>
    <row r="1" spans="1:5" x14ac:dyDescent="0.25">
      <c r="A1" s="1" t="s">
        <v>0</v>
      </c>
      <c r="B1" s="1" t="s">
        <v>1</v>
      </c>
      <c r="C1" s="3">
        <f>SUBTOTAL(9,C$3:C$564)</f>
      </c>
      <c r="D1" s="4">
        <f>SUBTOTAL(9,D$3:D$564)</f>
      </c>
      <c r="E1" s="5">
        <f>SUBTOTAL(9,E$3:E$564)</f>
      </c>
    </row>
    <row r="2" spans="1:5" x14ac:dyDescent="0.25">
      <c r="A2" s="6" t="s">
        <v>2</v>
      </c>
      <c r="B2" s="6" t="s">
        <v>18</v>
      </c>
      <c r="C2" s="6" t="s">
        <v>19</v>
      </c>
      <c r="D2" s="6" t="s">
        <v>13</v>
      </c>
      <c r="E2" s="6" t="s">
        <v>14</v>
      </c>
    </row>
    <row r="3" spans="1:5" x14ac:dyDescent="0.25">
      <c r="A3" s="7">
        <v>46102.00001157407</v>
      </c>
      <c r="B3" t="s">
        <v>20</v>
      </c>
      <c r="C3" s="9">
        <v>0.00002791436142825562</v>
      </c>
      <c r="D3" s="10">
        <v>0.000008622746245188161</v>
      </c>
      <c r="E3" s="11">
        <v>0.0000074672982483329475</v>
      </c>
    </row>
    <row r="4" spans="1:5" x14ac:dyDescent="0.25">
      <c r="A4" s="7">
        <v>46102.00001157407</v>
      </c>
      <c r="B4" t="s">
        <v>20</v>
      </c>
      <c r="C4" s="9">
        <v>0.004574317326054572</v>
      </c>
      <c r="D4" s="10">
        <v>0.0014130066220182573</v>
      </c>
      <c r="E4" s="11">
        <v>0.0012236637346678108</v>
      </c>
    </row>
    <row r="5" spans="1:5" x14ac:dyDescent="0.25">
      <c r="A5" s="7">
        <v>46102.00001157407</v>
      </c>
      <c r="B5" t="s">
        <v>20</v>
      </c>
      <c r="C5" s="9">
        <v>0.00018182463696516234</v>
      </c>
      <c r="D5" s="10">
        <v>0.000056165630358538643</v>
      </c>
      <c r="E5" s="11">
        <v>0.00004863943589049446</v>
      </c>
    </row>
    <row r="6" spans="1:5" x14ac:dyDescent="0.25">
      <c r="A6" s="7">
        <v>46102.00001157407</v>
      </c>
      <c r="B6" t="s">
        <v>20</v>
      </c>
      <c r="C6" s="9">
        <v>0.0002112702378549651</v>
      </c>
      <c r="D6" s="10">
        <v>0.00006526137647339873</v>
      </c>
      <c r="E6" s="11">
        <v>0.0000565163520259633</v>
      </c>
    </row>
    <row r="7" spans="1:5" x14ac:dyDescent="0.25">
      <c r="A7" s="7">
        <v>46102.00001157407</v>
      </c>
      <c r="B7" t="s">
        <v>20</v>
      </c>
      <c r="C7" s="9">
        <v>0.00005669029943550186</v>
      </c>
      <c r="D7" s="10">
        <v>0.000017511633495626523</v>
      </c>
      <c r="E7" s="11">
        <v>0.000015165074607212569</v>
      </c>
    </row>
    <row r="8" spans="1:5" x14ac:dyDescent="0.25">
      <c r="A8" s="7">
        <v>46102.00001157407</v>
      </c>
      <c r="B8" t="s">
        <v>20</v>
      </c>
      <c r="C8" s="9">
        <v>0.002881181319666456</v>
      </c>
      <c r="D8" s="10">
        <v>0.0008899969096449683</v>
      </c>
      <c r="E8" s="11">
        <v>0.0007707373237525425</v>
      </c>
    </row>
    <row r="9" spans="1:5" x14ac:dyDescent="0.25">
      <c r="A9" s="7">
        <v>46102.00001157407</v>
      </c>
      <c r="B9" t="s">
        <v>20</v>
      </c>
      <c r="C9" s="9">
        <v>0.0007750136639800966</v>
      </c>
      <c r="D9" s="10">
        <v>0.00023940172080345182</v>
      </c>
      <c r="E9" s="11">
        <v>0.00020732189021578927</v>
      </c>
    </row>
    <row r="10" spans="1:5" x14ac:dyDescent="0.25">
      <c r="A10" s="7">
        <v>46102.00001157407</v>
      </c>
      <c r="B10" t="s">
        <v>20</v>
      </c>
      <c r="C10" s="9">
        <v>6.31874636289e-9</v>
      </c>
      <c r="D10" s="10">
        <v>1.9518607514963385e-9</v>
      </c>
      <c r="E10" s="11">
        <v>1.690311410795829e-9</v>
      </c>
    </row>
    <row r="11" spans="1:5" x14ac:dyDescent="0.25">
      <c r="A11" s="7">
        <v>46102.00001157407</v>
      </c>
      <c r="B11" t="s">
        <v>20</v>
      </c>
      <c r="C11" s="9">
        <v>0.00021154256595416602</v>
      </c>
      <c r="D11" s="10">
        <v>0.00006534549862324188</v>
      </c>
      <c r="E11" s="11">
        <v>0.00005658920180772747</v>
      </c>
    </row>
    <row r="12" spans="1:5" x14ac:dyDescent="0.25">
      <c r="A12" s="7">
        <v>46102.00001157407</v>
      </c>
      <c r="B12" t="s">
        <v>20</v>
      </c>
      <c r="C12" s="9">
        <v>0.00007346704399286247</v>
      </c>
      <c r="D12" s="10">
        <v>0.000022693969889395218</v>
      </c>
      <c r="E12" s="11">
        <v>0.00001965297792421626</v>
      </c>
    </row>
    <row r="13" spans="1:5" x14ac:dyDescent="0.25">
      <c r="A13" s="7">
        <v>46102.00001157407</v>
      </c>
      <c r="B13" t="s">
        <v>20</v>
      </c>
      <c r="C13" s="9">
        <v>0.00011650520767442967</v>
      </c>
      <c r="D13" s="10">
        <v>0.000035988458650631324</v>
      </c>
      <c r="E13" s="11">
        <v>0.000031166005191446725</v>
      </c>
    </row>
    <row r="14" spans="1:5" x14ac:dyDescent="0.25">
      <c r="A14" s="7">
        <v>46102.00001157407</v>
      </c>
      <c r="B14" t="s">
        <v>20</v>
      </c>
      <c r="C14" s="9">
        <v>0.023525758722815145</v>
      </c>
      <c r="D14" s="10">
        <v>0.007267106869477599</v>
      </c>
      <c r="E14" s="11">
        <v>0.006293314548967601</v>
      </c>
    </row>
    <row r="15" spans="1:5" x14ac:dyDescent="0.25">
      <c r="A15" s="7">
        <v>46102.00001157407</v>
      </c>
      <c r="B15" t="s">
        <v>20</v>
      </c>
      <c r="C15" s="9">
        <v>0.0005970953918976559</v>
      </c>
      <c r="D15" s="10">
        <v>0.0001844427665571859</v>
      </c>
      <c r="E15" s="11">
        <v>0.000159727435838523</v>
      </c>
    </row>
    <row r="16" spans="1:5" x14ac:dyDescent="0.25">
      <c r="A16" s="7">
        <v>46101.39737060185</v>
      </c>
      <c r="B16" t="s">
        <v>20</v>
      </c>
      <c r="C16" s="9">
        <v>2.02</v>
      </c>
      <c r="D16" s="10">
        <v>0.633472</v>
      </c>
      <c r="E16" s="11">
        <v>0.5474402334977408</v>
      </c>
    </row>
    <row r="17" spans="1:5" x14ac:dyDescent="0.25">
      <c r="A17" s="7">
        <v>46101.03977092593</v>
      </c>
      <c r="B17" t="s">
        <v>20</v>
      </c>
      <c r="C17" s="9">
        <v>2.42</v>
      </c>
      <c r="D17" s="10">
        <v>0.760848</v>
      </c>
      <c r="E17" s="11">
        <v>0.6575173121721072</v>
      </c>
    </row>
    <row r="18" spans="1:5" x14ac:dyDescent="0.25">
      <c r="A18" s="7">
        <v>46101.00001157407</v>
      </c>
      <c r="B18" t="s">
        <v>20</v>
      </c>
      <c r="C18" s="9">
        <v>0.00002292149385137983</v>
      </c>
      <c r="D18" s="10">
        <v>0.00000716984327671161</v>
      </c>
      <c r="E18" s="11">
        <v>0.000006196107606248123</v>
      </c>
    </row>
    <row r="19" spans="1:5" x14ac:dyDescent="0.25">
      <c r="A19" s="7">
        <v>46101.00001157407</v>
      </c>
      <c r="B19" t="s">
        <v>20</v>
      </c>
      <c r="C19" s="9">
        <v>0.0037561917454119417</v>
      </c>
      <c r="D19" s="10">
        <v>0.0011749367779648552</v>
      </c>
      <c r="E19" s="11">
        <v>0.0010153687362253795</v>
      </c>
    </row>
    <row r="20" spans="1:5" x14ac:dyDescent="0.25">
      <c r="A20" s="7">
        <v>46101.00001157407</v>
      </c>
      <c r="B20" t="s">
        <v>20</v>
      </c>
      <c r="C20" s="9">
        <v>0.0001498825878497754</v>
      </c>
      <c r="D20" s="10">
        <v>0.000046883273479409743</v>
      </c>
      <c r="E20" s="11">
        <v>0.00004051606097934322</v>
      </c>
    </row>
    <row r="21" spans="1:5" x14ac:dyDescent="0.25">
      <c r="A21" s="7">
        <v>46101.00001157407</v>
      </c>
      <c r="B21" t="s">
        <v>20</v>
      </c>
      <c r="C21" s="9">
        <v>0.00017396774719783463</v>
      </c>
      <c r="D21" s="10">
        <v>0.00005441711132348268</v>
      </c>
      <c r="E21" s="11">
        <v>0.000047026729088578356</v>
      </c>
    </row>
    <row r="22" spans="1:5" x14ac:dyDescent="0.25">
      <c r="A22" s="7">
        <v>46101.00001157407</v>
      </c>
      <c r="B22" t="s">
        <v>20</v>
      </c>
      <c r="C22" s="9">
        <v>0.00004673156695589434</v>
      </c>
      <c r="D22" s="10">
        <v>0.000014617634143803748</v>
      </c>
      <c r="E22" s="11">
        <v>0.000012632414769505947</v>
      </c>
    </row>
    <row r="23" spans="1:5" x14ac:dyDescent="0.25">
      <c r="A23" s="7">
        <v>46101.00001157407</v>
      </c>
      <c r="B23" t="s">
        <v>20</v>
      </c>
      <c r="C23" s="9">
        <v>0.0023750262629369124</v>
      </c>
      <c r="D23" s="10">
        <v>0.0007429082150466662</v>
      </c>
      <c r="E23" s="11">
        <v>0.0006420139275493419</v>
      </c>
    </row>
    <row r="24" spans="1:5" x14ac:dyDescent="0.25">
      <c r="A24" s="7">
        <v>46101.00001157407</v>
      </c>
      <c r="B24" t="s">
        <v>20</v>
      </c>
      <c r="C24" s="9">
        <v>0.0006384439281628135</v>
      </c>
      <c r="D24" s="10">
        <v>0.00019970526072932805</v>
      </c>
      <c r="E24" s="11">
        <v>0.0001725833100190546</v>
      </c>
    </row>
    <row r="25" spans="1:5" x14ac:dyDescent="0.25">
      <c r="A25" s="7">
        <v>46101.00001157407</v>
      </c>
      <c r="B25" t="s">
        <v>20</v>
      </c>
      <c r="C25" s="9">
        <v>5.20868880623e-9</v>
      </c>
      <c r="D25" s="10">
        <v>1.6292778585876443e-9</v>
      </c>
      <c r="E25" s="11">
        <v>1.4080058018948258e-9</v>
      </c>
    </row>
    <row r="26" spans="1:5" x14ac:dyDescent="0.25">
      <c r="A26" s="7">
        <v>46101.00001157407</v>
      </c>
      <c r="B26" t="s">
        <v>20</v>
      </c>
      <c r="C26" s="9">
        <v>0.00017438107904996808</v>
      </c>
      <c r="D26" s="10">
        <v>0.00005454640152683001</v>
      </c>
      <c r="E26" s="11">
        <v>0.000047138460402842344</v>
      </c>
    </row>
    <row r="27" spans="1:5" x14ac:dyDescent="0.25">
      <c r="A27" s="7">
        <v>46101.00001157407</v>
      </c>
      <c r="B27" t="s">
        <v>20</v>
      </c>
      <c r="C27" s="9">
        <v>0.00006056115629983787</v>
      </c>
      <c r="D27" s="10">
        <v>0.000018943529690589287</v>
      </c>
      <c r="E27" s="11">
        <v>0.000016370810891543092</v>
      </c>
    </row>
    <row r="28" spans="1:5" x14ac:dyDescent="0.25">
      <c r="A28" s="7">
        <v>46101.00001157407</v>
      </c>
      <c r="B28" t="s">
        <v>20</v>
      </c>
      <c r="C28" s="9">
        <v>0.00009603884560755582</v>
      </c>
      <c r="D28" s="10">
        <v>0.000030040950906043465</v>
      </c>
      <c r="E28" s="11">
        <v>0.000025961092484748498</v>
      </c>
    </row>
    <row r="29" spans="1:5" x14ac:dyDescent="0.25">
      <c r="A29" s="7">
        <v>46101.00001157407</v>
      </c>
      <c r="B29" t="s">
        <v>20</v>
      </c>
      <c r="C29" s="9">
        <v>0.01913847617086416</v>
      </c>
      <c r="D29" s="10">
        <v>0.00598651534624631</v>
      </c>
      <c r="E29" s="11">
        <v>0.005173487319071543</v>
      </c>
    </row>
    <row r="30" spans="1:5" x14ac:dyDescent="0.25">
      <c r="A30" s="7">
        <v>46101.00001157407</v>
      </c>
      <c r="B30" t="s">
        <v>20</v>
      </c>
      <c r="C30" s="9">
        <v>0.0004922006391781717</v>
      </c>
      <c r="D30" s="10">
        <v>0.00015396035993493212</v>
      </c>
      <c r="E30" s="11">
        <v>0.00013305101944865037</v>
      </c>
    </row>
    <row r="31" spans="1:5" x14ac:dyDescent="0.25">
      <c r="A31" s="7">
        <v>46100.00001157407</v>
      </c>
      <c r="B31" t="s">
        <v>20</v>
      </c>
      <c r="C31" s="9">
        <v>0.00002038600771257914</v>
      </c>
      <c r="D31" s="10">
        <v>0.000006415476627148655</v>
      </c>
      <c r="E31" s="11">
        <v>0.000005540971102260497</v>
      </c>
    </row>
    <row r="32" spans="1:5" x14ac:dyDescent="0.25">
      <c r="A32" s="7">
        <v>46100.00001157407</v>
      </c>
      <c r="B32" t="s">
        <v>20</v>
      </c>
      <c r="C32" s="9">
        <v>0.003341088312381657</v>
      </c>
      <c r="D32" s="10">
        <v>0.0010514404919065076</v>
      </c>
      <c r="E32" s="11">
        <v>0.0009081166871914665</v>
      </c>
    </row>
    <row r="33" spans="1:5" x14ac:dyDescent="0.25">
      <c r="A33" s="7">
        <v>46100.00001157407</v>
      </c>
      <c r="B33" t="s">
        <v>20</v>
      </c>
      <c r="C33" s="9">
        <v>0.00013409264595215078</v>
      </c>
      <c r="D33" s="10">
        <v>0.00004219895568114185</v>
      </c>
      <c r="E33" s="11">
        <v>0.00003644673771942345</v>
      </c>
    </row>
    <row r="34" spans="1:5" x14ac:dyDescent="0.25">
      <c r="A34" s="7">
        <v>46100.00001157407</v>
      </c>
      <c r="B34" t="s">
        <v>20</v>
      </c>
      <c r="C34" s="9">
        <v>0.000155384815129918</v>
      </c>
      <c r="D34" s="10">
        <v>0.000048899601321385196</v>
      </c>
      <c r="E34" s="11">
        <v>0.000042234005917387046</v>
      </c>
    </row>
    <row r="35" spans="1:5" x14ac:dyDescent="0.25">
      <c r="A35" s="7">
        <v>46100.00001157407</v>
      </c>
      <c r="B35" t="s">
        <v>20</v>
      </c>
      <c r="C35" s="9">
        <v>0.00004180873117302319</v>
      </c>
      <c r="D35" s="10">
        <v>0.0000131572077001504</v>
      </c>
      <c r="E35" s="11">
        <v>0.000011363724301396849</v>
      </c>
    </row>
    <row r="36" spans="1:5" x14ac:dyDescent="0.25">
      <c r="A36" s="7">
        <v>46100.00001157407</v>
      </c>
      <c r="B36" t="s">
        <v>20</v>
      </c>
      <c r="C36" s="9">
        <v>0.0021128601982412696</v>
      </c>
      <c r="D36" s="10">
        <v>0.0006649171043865275</v>
      </c>
      <c r="E36" s="11">
        <v>0.0005742810199344376</v>
      </c>
    </row>
    <row r="37" spans="1:5" x14ac:dyDescent="0.25">
      <c r="A37" s="7">
        <v>46100.00001157407</v>
      </c>
      <c r="B37" t="s">
        <v>20</v>
      </c>
      <c r="C37" s="9">
        <v>0.0005707265800726033</v>
      </c>
      <c r="D37" s="10">
        <v>0.00017960765474884827</v>
      </c>
      <c r="E37" s="11">
        <v>0.00015512500201414706</v>
      </c>
    </row>
    <row r="38" spans="1:5" x14ac:dyDescent="0.25">
      <c r="A38" s="7">
        <v>46100.00001157407</v>
      </c>
      <c r="B38" t="s">
        <v>20</v>
      </c>
      <c r="C38" s="9">
        <v>4.65994403824e-9</v>
      </c>
      <c r="D38" s="10">
        <v>1.4664843888345267e-9</v>
      </c>
      <c r="E38" s="11">
        <v>1.2665851802907636e-9</v>
      </c>
    </row>
    <row r="39" spans="1:5" x14ac:dyDescent="0.25">
      <c r="A39" s="7">
        <v>46100.00001157407</v>
      </c>
      <c r="B39" t="s">
        <v>20</v>
      </c>
      <c r="C39" s="9">
        <v>0.00015601131975042317</v>
      </c>
      <c r="D39" s="10">
        <v>0.000049096762325458176</v>
      </c>
      <c r="E39" s="11">
        <v>0.00004240429153910345</v>
      </c>
    </row>
    <row r="40" spans="1:5" x14ac:dyDescent="0.25">
      <c r="A40" s="7">
        <v>46100.00001157407</v>
      </c>
      <c r="B40" t="s">
        <v>20</v>
      </c>
      <c r="C40" s="9">
        <v>0.0000541814723483178</v>
      </c>
      <c r="D40" s="10">
        <v>0.000017050909348015613</v>
      </c>
      <c r="E40" s="11">
        <v>0.000014726668251710036</v>
      </c>
    </row>
    <row r="41" spans="1:5" x14ac:dyDescent="0.25">
      <c r="A41" s="7">
        <v>46100.00001157407</v>
      </c>
      <c r="B41" t="s">
        <v>20</v>
      </c>
      <c r="C41" s="9">
        <v>0.00008592184130320575</v>
      </c>
      <c r="D41" s="10">
        <v>0.00002703960345811885</v>
      </c>
      <c r="E41" s="11">
        <v>0.00002335378493064657</v>
      </c>
    </row>
    <row r="42" spans="1:5" x14ac:dyDescent="0.25">
      <c r="A42" s="7">
        <v>46100.00001157407</v>
      </c>
      <c r="B42" t="s">
        <v>20</v>
      </c>
      <c r="C42" s="9">
        <v>0.01683025962059533</v>
      </c>
      <c r="D42" s="10">
        <v>0.005296482702601349</v>
      </c>
      <c r="E42" s="11">
        <v>0.00457450931619716</v>
      </c>
    </row>
    <row r="43" spans="1:5" x14ac:dyDescent="0.25">
      <c r="A43" s="7">
        <v>46100.00001157407</v>
      </c>
      <c r="B43" t="s">
        <v>20</v>
      </c>
      <c r="C43" s="9">
        <v>0.0004403479217440232</v>
      </c>
      <c r="D43" s="10">
        <v>0.00013857749097284408</v>
      </c>
      <c r="E43" s="11">
        <v>0.00011968773600622795</v>
      </c>
    </row>
    <row r="44" spans="1:5" x14ac:dyDescent="0.25">
      <c r="A44" s="7">
        <v>46099.00001157407</v>
      </c>
      <c r="B44" t="s">
        <v>20</v>
      </c>
      <c r="C44" s="9">
        <v>0.00002124025368257781</v>
      </c>
      <c r="D44" s="10">
        <v>0.000006663067580224659</v>
      </c>
      <c r="E44" s="11">
        <v>0.000005812421258061256</v>
      </c>
    </row>
    <row r="45" spans="1:5" x14ac:dyDescent="0.25">
      <c r="A45" s="7">
        <v>46099.00001157407</v>
      </c>
      <c r="B45" t="s">
        <v>20</v>
      </c>
      <c r="C45" s="9">
        <v>0.0034512723018796953</v>
      </c>
      <c r="D45" s="10">
        <v>0.0010826641210996604</v>
      </c>
      <c r="E45" s="11">
        <v>0.0009444448637286212</v>
      </c>
    </row>
    <row r="46" spans="1:5" x14ac:dyDescent="0.25">
      <c r="A46" s="7">
        <v>46099.00001157407</v>
      </c>
      <c r="B46" t="s">
        <v>20</v>
      </c>
      <c r="C46" s="9">
        <v>0.00014083941899325163</v>
      </c>
      <c r="D46" s="10">
        <v>0.00004418132573818303</v>
      </c>
      <c r="E46" s="11">
        <v>0.00003854087833239197</v>
      </c>
    </row>
    <row r="47" spans="1:5" x14ac:dyDescent="0.25">
      <c r="A47" s="7">
        <v>46099.00001157407</v>
      </c>
      <c r="B47" t="s">
        <v>20</v>
      </c>
      <c r="C47" s="9">
        <v>0.00016265283687558294</v>
      </c>
      <c r="D47" s="10">
        <v>0.000051024194927870365</v>
      </c>
      <c r="E47" s="11">
        <v>0.000044510146670944533</v>
      </c>
    </row>
    <row r="48" spans="1:5" x14ac:dyDescent="0.25">
      <c r="A48" s="7">
        <v>46099.00001157407</v>
      </c>
      <c r="B48" t="s">
        <v>20</v>
      </c>
      <c r="C48" s="9">
        <v>0.00004391257227335483</v>
      </c>
      <c r="D48" s="10">
        <v>0.00001377537392215141</v>
      </c>
      <c r="E48" s="11">
        <v>0.000012016728820294488</v>
      </c>
    </row>
    <row r="49" spans="1:5" x14ac:dyDescent="0.25">
      <c r="A49" s="7">
        <v>46099.00001157407</v>
      </c>
      <c r="B49" t="s">
        <v>20</v>
      </c>
      <c r="C49" s="9">
        <v>0.002194104028181095</v>
      </c>
      <c r="D49" s="10">
        <v>0.0006882904336404095</v>
      </c>
      <c r="E49" s="11">
        <v>0.0006004192363417132</v>
      </c>
    </row>
    <row r="50" spans="1:5" x14ac:dyDescent="0.25">
      <c r="A50" s="7">
        <v>46099.00001157407</v>
      </c>
      <c r="B50" t="s">
        <v>20</v>
      </c>
      <c r="C50" s="9">
        <v>0.0005994240536184148</v>
      </c>
      <c r="D50" s="10">
        <v>0.00018803932562009673</v>
      </c>
      <c r="E50" s="11">
        <v>0.00016403312144537807</v>
      </c>
    </row>
    <row r="51" spans="1:5" x14ac:dyDescent="0.25">
      <c r="A51" s="7">
        <v>46099.00001157407</v>
      </c>
      <c r="B51" t="s">
        <v>20</v>
      </c>
      <c r="C51" s="9">
        <v>4.89440645336e-9</v>
      </c>
      <c r="D51" s="10">
        <v>1.535375304418735e-9</v>
      </c>
      <c r="E51" s="11">
        <v>1.3393602797894522e-9</v>
      </c>
    </row>
    <row r="52" spans="1:5" x14ac:dyDescent="0.25">
      <c r="A52" s="7">
        <v>46099.00001157407</v>
      </c>
      <c r="B52" t="s">
        <v>20</v>
      </c>
      <c r="C52" s="9">
        <v>0.00014073270496481005</v>
      </c>
      <c r="D52" s="10">
        <v>0.00004414784954746091</v>
      </c>
      <c r="E52" s="11">
        <v>0.00003851167590869607</v>
      </c>
    </row>
    <row r="53" spans="1:5" x14ac:dyDescent="0.25">
      <c r="A53" s="7">
        <v>46099.00001157407</v>
      </c>
      <c r="B53" t="s">
        <v>20</v>
      </c>
      <c r="C53" s="9">
        <v>0.00005690791741871773</v>
      </c>
      <c r="D53" s="10">
        <v>0.00001785201369425175</v>
      </c>
      <c r="E53" s="11">
        <v>0.000015572920827582383</v>
      </c>
    </row>
    <row r="54" spans="1:5" x14ac:dyDescent="0.25">
      <c r="A54" s="7">
        <v>46099.00001157407</v>
      </c>
      <c r="B54" t="s">
        <v>20</v>
      </c>
      <c r="C54" s="9">
        <v>0.0000902307747259816</v>
      </c>
      <c r="D54" s="10">
        <v>0.000028305394031540426</v>
      </c>
      <c r="E54" s="11">
        <v>0.000024691761265488853</v>
      </c>
    </row>
    <row r="55" spans="1:5" x14ac:dyDescent="0.25">
      <c r="A55" s="7">
        <v>46099.00001157407</v>
      </c>
      <c r="B55" t="s">
        <v>20</v>
      </c>
      <c r="C55" s="9">
        <v>0.017341165990930763</v>
      </c>
      <c r="D55" s="10">
        <v>0.00543992377135498</v>
      </c>
      <c r="E55" s="11">
        <v>0.004745431168175296</v>
      </c>
    </row>
    <row r="56" spans="1:5" x14ac:dyDescent="0.25">
      <c r="A56" s="7">
        <v>46099.00001157407</v>
      </c>
      <c r="B56" t="s">
        <v>20</v>
      </c>
      <c r="C56" s="9">
        <v>0.0004625037039349271</v>
      </c>
      <c r="D56" s="10">
        <v>0.00014508741192438665</v>
      </c>
      <c r="E56" s="11">
        <v>0.0001265647011969765</v>
      </c>
    </row>
    <row r="57" spans="1:5" x14ac:dyDescent="0.25">
      <c r="A57" s="7">
        <v>46098.83141591435</v>
      </c>
      <c r="B57" t="s">
        <v>20</v>
      </c>
      <c r="C57" s="9">
        <v>2.37</v>
      </c>
      <c r="D57" s="10">
        <v>0.7463130000000001</v>
      </c>
      <c r="E57" s="11">
        <v>0.6467885460859342</v>
      </c>
    </row>
    <row r="58" spans="1:5" x14ac:dyDescent="0.25">
      <c r="A58" s="7">
        <v>46098.00001157407</v>
      </c>
      <c r="B58" t="s">
        <v>20</v>
      </c>
      <c r="C58" s="9">
        <v>0.00002218096112094915</v>
      </c>
      <c r="D58" s="10">
        <v>0.00000665207024017265</v>
      </c>
      <c r="E58" s="11">
        <v>0.0000057649844490217625</v>
      </c>
    </row>
    <row r="59" spans="1:5" x14ac:dyDescent="0.25">
      <c r="A59" s="7">
        <v>46098.00001157407</v>
      </c>
      <c r="B59" t="s">
        <v>20</v>
      </c>
      <c r="C59" s="9">
        <v>0.0036042459688169965</v>
      </c>
      <c r="D59" s="10">
        <v>0.0010809133660482173</v>
      </c>
      <c r="E59" s="11">
        <v>0.0009367683324170684</v>
      </c>
    </row>
    <row r="60" spans="1:5" x14ac:dyDescent="0.25">
      <c r="A60" s="7">
        <v>46098.00001157407</v>
      </c>
      <c r="B60" t="s">
        <v>20</v>
      </c>
      <c r="C60" s="9">
        <v>0.00014743343049698976</v>
      </c>
      <c r="D60" s="10">
        <v>0.000044215285806047234</v>
      </c>
      <c r="E60" s="11">
        <v>0.000038318963251701806</v>
      </c>
    </row>
    <row r="61" spans="1:5" x14ac:dyDescent="0.25">
      <c r="A61" s="7">
        <v>46098.00001157407</v>
      </c>
      <c r="B61" t="s">
        <v>20</v>
      </c>
      <c r="C61" s="9">
        <v>0.00017015805789945181</v>
      </c>
      <c r="D61" s="10">
        <v>0.000051030401564045604</v>
      </c>
      <c r="E61" s="11">
        <v>0.00004422525030890582</v>
      </c>
    </row>
    <row r="62" spans="1:5" x14ac:dyDescent="0.25">
      <c r="A62" s="7">
        <v>46098.00001157407</v>
      </c>
      <c r="B62" t="s">
        <v>20</v>
      </c>
      <c r="C62" s="9">
        <v>0.00004596881663619083</v>
      </c>
      <c r="D62" s="10">
        <v>0.000013786048109193629</v>
      </c>
      <c r="E62" s="11">
        <v>0.000011947611810079802</v>
      </c>
    </row>
    <row r="63" spans="1:5" x14ac:dyDescent="0.25">
      <c r="A63" s="7">
        <v>46098.00001157407</v>
      </c>
      <c r="B63" t="s">
        <v>20</v>
      </c>
      <c r="C63" s="9">
        <v>0.0022870162165518175</v>
      </c>
      <c r="D63" s="10">
        <v>0.0006858761633438901</v>
      </c>
      <c r="E63" s="11">
        <v>0.0005944112543720844</v>
      </c>
    </row>
    <row r="64" spans="1:5" x14ac:dyDescent="0.25">
      <c r="A64" s="7">
        <v>46098.00001157407</v>
      </c>
      <c r="B64" t="s">
        <v>20</v>
      </c>
      <c r="C64" s="9">
        <v>0.0006274871440317264</v>
      </c>
      <c r="D64" s="10">
        <v>0.0001881833944951147</v>
      </c>
      <c r="E64" s="11">
        <v>0.00016308822722237322</v>
      </c>
    </row>
    <row r="65" spans="1:5" x14ac:dyDescent="0.25">
      <c r="A65" s="7">
        <v>46098.00001157407</v>
      </c>
      <c r="B65" t="s">
        <v>20</v>
      </c>
      <c r="C65" s="9">
        <v>5.12351475062e-9</v>
      </c>
      <c r="D65" s="10">
        <v>1.5365420737098127e-9</v>
      </c>
      <c r="E65" s="11">
        <v>1.3316367447098414e-9</v>
      </c>
    </row>
    <row r="66" spans="1:5" x14ac:dyDescent="0.25">
      <c r="A66" s="7">
        <v>46098.00001157407</v>
      </c>
      <c r="B66" t="s">
        <v>20</v>
      </c>
      <c r="C66" s="9">
        <v>0.00014732263621480677</v>
      </c>
      <c r="D66" s="10">
        <v>0.000044182058600820544</v>
      </c>
      <c r="E66" s="11">
        <v>0.00003829016705525465</v>
      </c>
    </row>
    <row r="67" spans="1:5" x14ac:dyDescent="0.25">
      <c r="A67" s="7">
        <v>46098.00001157407</v>
      </c>
      <c r="B67" t="s">
        <v>20</v>
      </c>
      <c r="C67" s="9">
        <v>0.00005957268017591938</v>
      </c>
      <c r="D67" s="10">
        <v>0.000017865846784758225</v>
      </c>
      <c r="E67" s="11">
        <v>0.000015483349568489136</v>
      </c>
    </row>
    <row r="68" spans="1:5" x14ac:dyDescent="0.25">
      <c r="A68" s="7">
        <v>46098.00001157407</v>
      </c>
      <c r="B68" t="s">
        <v>20</v>
      </c>
      <c r="C68" s="9">
        <v>0.00009445590916228244</v>
      </c>
      <c r="D68" s="10">
        <v>0.000028327327157768505</v>
      </c>
      <c r="E68" s="11">
        <v>0.000024549740855209125</v>
      </c>
    </row>
    <row r="69" spans="1:5" x14ac:dyDescent="0.25">
      <c r="A69" s="7">
        <v>46098.00001157407</v>
      </c>
      <c r="B69" t="s">
        <v>20</v>
      </c>
      <c r="C69" s="9">
        <v>0.01802142979977285</v>
      </c>
      <c r="D69" s="10">
        <v>0.005404626796951878</v>
      </c>
      <c r="E69" s="11">
        <v>0.004683893631944752</v>
      </c>
    </row>
    <row r="70" spans="1:5" x14ac:dyDescent="0.25">
      <c r="A70" s="7">
        <v>46098.00001157407</v>
      </c>
      <c r="B70" t="s">
        <v>20</v>
      </c>
      <c r="C70" s="9">
        <v>0.0004841578316194895</v>
      </c>
      <c r="D70" s="10">
        <v>0.0001451989337026849</v>
      </c>
      <c r="E70" s="11">
        <v>0.00012583595250623735</v>
      </c>
    </row>
    <row r="71" spans="1:5" x14ac:dyDescent="0.25">
      <c r="A71" s="7">
        <v>46097.00001157407</v>
      </c>
      <c r="B71" t="s">
        <v>20</v>
      </c>
      <c r="C71" s="9">
        <v>0.00002243022613255256</v>
      </c>
      <c r="D71" s="10">
        <v>0.0000065855143925174325</v>
      </c>
      <c r="E71" s="11">
        <v>0.0000057267837301692245</v>
      </c>
    </row>
    <row r="72" spans="1:5" x14ac:dyDescent="0.25">
      <c r="A72" s="7">
        <v>46097.00001157407</v>
      </c>
      <c r="B72" t="s">
        <v>20</v>
      </c>
      <c r="C72" s="9">
        <v>0.0036448407963137635</v>
      </c>
      <c r="D72" s="10">
        <v>0.001070125257797721</v>
      </c>
      <c r="E72" s="11">
        <v>0.0009305842414621848</v>
      </c>
    </row>
    <row r="73" spans="1:5" x14ac:dyDescent="0.25">
      <c r="A73" s="7">
        <v>46097.00001157407</v>
      </c>
      <c r="B73" t="s">
        <v>20</v>
      </c>
      <c r="C73" s="9">
        <v>0.0001497650739476554</v>
      </c>
      <c r="D73" s="10">
        <v>0.00004397102571103162</v>
      </c>
      <c r="E73" s="11">
        <v>0.000038237340264095695</v>
      </c>
    </row>
    <row r="74" spans="1:5" x14ac:dyDescent="0.25">
      <c r="A74" s="7">
        <v>46097.00001157407</v>
      </c>
      <c r="B74" t="s">
        <v>20</v>
      </c>
      <c r="C74" s="9">
        <v>0.00017264263250638782</v>
      </c>
      <c r="D74" s="10">
        <v>0.000050687876903875466</v>
      </c>
      <c r="E74" s="11">
        <v>0.000044078334882959715</v>
      </c>
    </row>
    <row r="75" spans="1:5" x14ac:dyDescent="0.25">
      <c r="A75" s="7">
        <v>46097.00001157407</v>
      </c>
      <c r="B75" t="s">
        <v>20</v>
      </c>
      <c r="C75" s="9">
        <v>0.00004669609876811311</v>
      </c>
      <c r="D75" s="10">
        <v>0.00001370997459831801</v>
      </c>
      <c r="E75" s="11">
        <v>0.000011922236410247598</v>
      </c>
    </row>
    <row r="76" spans="1:5" x14ac:dyDescent="0.25">
      <c r="A76" s="7">
        <v>46097.00001157407</v>
      </c>
      <c r="B76" t="s">
        <v>20</v>
      </c>
      <c r="C76" s="9">
        <v>0.0023132147330100802</v>
      </c>
      <c r="D76" s="10">
        <v>0.0006791598456117595</v>
      </c>
      <c r="E76" s="11">
        <v>0.0005905995070715914</v>
      </c>
    </row>
    <row r="77" spans="1:5" x14ac:dyDescent="0.25">
      <c r="A77" s="7">
        <v>46097.00001157407</v>
      </c>
      <c r="B77" t="s">
        <v>20</v>
      </c>
      <c r="C77" s="9">
        <v>0.0006374091984309927</v>
      </c>
      <c r="D77" s="10">
        <v>0.00018714334065933944</v>
      </c>
      <c r="E77" s="11">
        <v>0.00016274042916300326</v>
      </c>
    </row>
    <row r="78" spans="1:5" x14ac:dyDescent="0.25">
      <c r="A78" s="7">
        <v>46097.00001157407</v>
      </c>
      <c r="B78" t="s">
        <v>20</v>
      </c>
      <c r="C78" s="9">
        <v>5.20455117723e-9</v>
      </c>
      <c r="D78" s="10">
        <v>1.5280562256357555e-9</v>
      </c>
      <c r="E78" s="11">
        <v>1.3288024306343469e-9</v>
      </c>
    </row>
    <row r="79" spans="1:5" x14ac:dyDescent="0.25">
      <c r="A79" s="7">
        <v>46097.00001157407</v>
      </c>
      <c r="B79" t="s">
        <v>20</v>
      </c>
      <c r="C79" s="9">
        <v>0.0001496534579342437</v>
      </c>
      <c r="D79" s="10">
        <v>0.000043938255249493944</v>
      </c>
      <c r="E79" s="11">
        <v>0.00003820884296915738</v>
      </c>
    </row>
    <row r="80" spans="1:5" x14ac:dyDescent="0.25">
      <c r="A80" s="7">
        <v>46097.00001157407</v>
      </c>
      <c r="B80" t="s">
        <v>20</v>
      </c>
      <c r="C80" s="9">
        <v>0.00006051519181190853</v>
      </c>
      <c r="D80" s="10">
        <v>0.000017767260315976343</v>
      </c>
      <c r="E80" s="11">
        <v>0.00001545046464750328</v>
      </c>
    </row>
    <row r="81" spans="1:5" x14ac:dyDescent="0.25">
      <c r="A81" s="7">
        <v>46097.00001157407</v>
      </c>
      <c r="B81" t="s">
        <v>20</v>
      </c>
      <c r="C81" s="9">
        <v>0.00009595031562576451</v>
      </c>
      <c r="D81" s="10">
        <v>0.00002817101266772446</v>
      </c>
      <c r="E81" s="11">
        <v>0.000024497599943175356</v>
      </c>
    </row>
    <row r="82" spans="1:5" x14ac:dyDescent="0.25">
      <c r="A82" s="7">
        <v>46097.00001157407</v>
      </c>
      <c r="B82" t="s">
        <v>20</v>
      </c>
      <c r="C82" s="9">
        <v>0.018039049462159257</v>
      </c>
      <c r="D82" s="10">
        <v>0.0052962649220899575</v>
      </c>
      <c r="E82" s="11">
        <v>0.004605648394141059</v>
      </c>
    </row>
    <row r="83" spans="1:5" x14ac:dyDescent="0.25">
      <c r="A83" s="7">
        <v>46097.00001157407</v>
      </c>
      <c r="B83" t="s">
        <v>20</v>
      </c>
      <c r="C83" s="9">
        <v>0.000491814734236053</v>
      </c>
      <c r="D83" s="10">
        <v>0.00014439680597170515</v>
      </c>
      <c r="E83" s="11">
        <v>0.00012556791008865362</v>
      </c>
    </row>
    <row r="84" spans="1:5" x14ac:dyDescent="0.25">
      <c r="A84" s="7">
        <v>46096.00001157407</v>
      </c>
      <c r="B84" t="s">
        <v>20</v>
      </c>
      <c r="C84" s="9">
        <v>0.00002147040315827661</v>
      </c>
      <c r="D84" s="10">
        <v>0.000006340210052639082</v>
      </c>
      <c r="E84" s="11">
        <v>0.000005544615904729241</v>
      </c>
    </row>
    <row r="85" spans="1:5" x14ac:dyDescent="0.25">
      <c r="A85" s="7">
        <v>46096.00001157407</v>
      </c>
      <c r="B85" t="s">
        <v>20</v>
      </c>
      <c r="C85" s="9">
        <v>0.0034903011516886793</v>
      </c>
      <c r="D85" s="10">
        <v>0.001030685930093667</v>
      </c>
      <c r="E85" s="11">
        <v>0.0009013514620701338</v>
      </c>
    </row>
    <row r="86" spans="1:5" x14ac:dyDescent="0.25">
      <c r="A86" s="7">
        <v>46096.00001157407</v>
      </c>
      <c r="B86" t="s">
        <v>20</v>
      </c>
      <c r="C86" s="9">
        <v>0.00014424403206504953</v>
      </c>
      <c r="D86" s="10">
        <v>0.00004259526266880913</v>
      </c>
      <c r="E86" s="11">
        <v>0.0000372502439034007</v>
      </c>
    </row>
    <row r="87" spans="1:5" x14ac:dyDescent="0.25">
      <c r="A87" s="7">
        <v>46096.00001157407</v>
      </c>
      <c r="B87" t="s">
        <v>20</v>
      </c>
      <c r="C87" s="9">
        <v>0.00016602135955695008</v>
      </c>
      <c r="D87" s="10">
        <v>0.00004902610747716736</v>
      </c>
      <c r="E87" s="11">
        <v>0.00004287412136317455</v>
      </c>
    </row>
    <row r="88" spans="1:5" x14ac:dyDescent="0.25">
      <c r="A88" s="7">
        <v>46096.00001157407</v>
      </c>
      <c r="B88" t="s">
        <v>20</v>
      </c>
      <c r="C88" s="9">
        <v>0.00004497494163405502</v>
      </c>
      <c r="D88" s="10">
        <v>0.000013281100264536449</v>
      </c>
      <c r="E88" s="11">
        <v>0.00001161453629259504</v>
      </c>
    </row>
    <row r="89" spans="1:5" x14ac:dyDescent="0.25">
      <c r="A89" s="7">
        <v>46096.00001157407</v>
      </c>
      <c r="B89" t="s">
        <v>20</v>
      </c>
      <c r="C89" s="9">
        <v>0.002227936035856235</v>
      </c>
      <c r="D89" s="10">
        <v>0.0006579095113883462</v>
      </c>
      <c r="E89" s="11">
        <v>0.0005753524741972966</v>
      </c>
    </row>
    <row r="90" spans="1:5" x14ac:dyDescent="0.25">
      <c r="A90" s="7">
        <v>46096.00001157407</v>
      </c>
      <c r="B90" t="s">
        <v>20</v>
      </c>
      <c r="C90" s="9">
        <v>0.0006139097837143099</v>
      </c>
      <c r="D90" s="10">
        <v>0.0001812875591308357</v>
      </c>
      <c r="E90" s="11">
        <v>0.00015853889308730035</v>
      </c>
    </row>
    <row r="91" spans="1:5" x14ac:dyDescent="0.25">
      <c r="A91" s="7">
        <v>46096.00001157407</v>
      </c>
      <c r="B91" t="s">
        <v>20</v>
      </c>
      <c r="C91" s="9">
        <v>5.01275005046e-9</v>
      </c>
      <c r="D91" s="10">
        <v>1.4802650899003205e-9</v>
      </c>
      <c r="E91" s="11">
        <v>1.294515685211477e-9</v>
      </c>
    </row>
    <row r="92" spans="1:5" x14ac:dyDescent="0.25">
      <c r="A92" s="7">
        <v>46096.00001157407</v>
      </c>
      <c r="B92" t="s">
        <v>20</v>
      </c>
      <c r="C92" s="9">
        <v>0.00014413742723019208</v>
      </c>
      <c r="D92" s="10">
        <v>0.00004256378226107572</v>
      </c>
      <c r="E92" s="11">
        <v>0.00003722271377932644</v>
      </c>
    </row>
    <row r="93" spans="1:5" x14ac:dyDescent="0.25">
      <c r="A93" s="7">
        <v>46096.00001157407</v>
      </c>
      <c r="B93" t="s">
        <v>20</v>
      </c>
      <c r="C93" s="9">
        <v>0.00005828468097538393</v>
      </c>
      <c r="D93" s="10">
        <v>0.000017211466292030875</v>
      </c>
      <c r="E93" s="11">
        <v>0.000015051704747034827</v>
      </c>
    </row>
    <row r="94" spans="1:5" x14ac:dyDescent="0.25">
      <c r="A94" s="7">
        <v>46096.00001157407</v>
      </c>
      <c r="B94" t="s">
        <v>20</v>
      </c>
      <c r="C94" s="9">
        <v>0.00009241371242981788</v>
      </c>
      <c r="D94" s="10">
        <v>0.00002728976928052522</v>
      </c>
      <c r="E94" s="11">
        <v>0.00002386534318783476</v>
      </c>
    </row>
    <row r="95" spans="1:5" x14ac:dyDescent="0.25">
      <c r="A95" s="7">
        <v>46096.00001157407</v>
      </c>
      <c r="B95" t="s">
        <v>20</v>
      </c>
      <c r="C95" s="9">
        <v>0.01702895463233401</v>
      </c>
      <c r="D95" s="10">
        <v>0.005028650302928234</v>
      </c>
      <c r="E95" s="11">
        <v>0.004397635759296599</v>
      </c>
    </row>
    <row r="96" spans="1:5" x14ac:dyDescent="0.25">
      <c r="A96" s="7">
        <v>46096.00001157407</v>
      </c>
      <c r="B96" t="s">
        <v>20</v>
      </c>
      <c r="C96" s="9">
        <v>0.00047368414037404</v>
      </c>
      <c r="D96" s="10">
        <v>0.00013987892665245403</v>
      </c>
      <c r="E96" s="11">
        <v>0.00012232637641568708</v>
      </c>
    </row>
    <row r="97" spans="1:5" x14ac:dyDescent="0.25">
      <c r="A97" s="7">
        <v>46095.00001157407</v>
      </c>
      <c r="B97" t="s">
        <v>20</v>
      </c>
      <c r="C97" s="9">
        <v>0.00002139915914935208</v>
      </c>
      <c r="D97" s="10">
        <v>0.000006274233462590031</v>
      </c>
      <c r="E97" s="11">
        <v>0.000005495978596706738</v>
      </c>
    </row>
    <row r="98" spans="1:5" x14ac:dyDescent="0.25">
      <c r="A98" s="7">
        <v>46095.00001157407</v>
      </c>
      <c r="B98" t="s">
        <v>20</v>
      </c>
      <c r="C98" s="9">
        <v>0.0034798410828141848</v>
      </c>
      <c r="D98" s="10">
        <v>0.001020289405481119</v>
      </c>
      <c r="E98" s="11">
        <v>0.0008937328788298031</v>
      </c>
    </row>
    <row r="99" spans="1:5" x14ac:dyDescent="0.25">
      <c r="A99" s="7">
        <v>46095.00001157407</v>
      </c>
      <c r="B99" t="s">
        <v>20</v>
      </c>
      <c r="C99" s="9">
        <v>0.000144236868743828</v>
      </c>
      <c r="D99" s="10">
        <v>0.000042290249915690366</v>
      </c>
      <c r="E99" s="11">
        <v>0.000037044574412452065</v>
      </c>
    </row>
    <row r="100" spans="1:5" x14ac:dyDescent="0.25">
      <c r="A100" s="7">
        <v>46095.00001157407</v>
      </c>
      <c r="B100" t="s">
        <v>20</v>
      </c>
      <c r="C100" s="9">
        <v>0.0001658805283545073</v>
      </c>
      <c r="D100" s="10">
        <v>0.000048636170913541546</v>
      </c>
      <c r="E100" s="11">
        <v>0.00004260334843457533</v>
      </c>
    </row>
    <row r="101" spans="1:5" x14ac:dyDescent="0.25">
      <c r="A101" s="7">
        <v>46095.00001157407</v>
      </c>
      <c r="B101" t="s">
        <v>20</v>
      </c>
      <c r="C101" s="9">
        <v>0.00004497306549986402</v>
      </c>
      <c r="D101" s="10">
        <v>0.00001318610280456013</v>
      </c>
      <c r="E101" s="11">
        <v>0.00001155050082531054</v>
      </c>
    </row>
    <row r="102" spans="1:5" x14ac:dyDescent="0.25">
      <c r="A102" s="7">
        <v>46095.00001157407</v>
      </c>
      <c r="B102" t="s">
        <v>20</v>
      </c>
      <c r="C102" s="9">
        <v>0.00222782262354688</v>
      </c>
      <c r="D102" s="10">
        <v>0.0006531975932239451</v>
      </c>
      <c r="E102" s="11">
        <v>0.0005721750733670031</v>
      </c>
    </row>
    <row r="103" spans="1:5" x14ac:dyDescent="0.25">
      <c r="A103" s="7">
        <v>46095.00001157407</v>
      </c>
      <c r="B103" t="s">
        <v>20</v>
      </c>
      <c r="C103" s="9">
        <v>0.000613877769337521</v>
      </c>
      <c r="D103" s="10">
        <v>0.00017998896196976113</v>
      </c>
      <c r="E103" s="11">
        <v>0.00015766316132917978</v>
      </c>
    </row>
    <row r="104" spans="1:5" x14ac:dyDescent="0.25">
      <c r="A104" s="7">
        <v>46095.00001157407</v>
      </c>
      <c r="B104" t="s">
        <v>20</v>
      </c>
      <c r="C104" s="9">
        <v>5.01236480917e-9</v>
      </c>
      <c r="D104" s="10">
        <v>1.4696253620500642e-9</v>
      </c>
      <c r="E104" s="11">
        <v>1.2873332787445099e-9</v>
      </c>
    </row>
    <row r="105" spans="1:5" x14ac:dyDescent="0.25">
      <c r="A105" s="7">
        <v>46095.00001157407</v>
      </c>
      <c r="B105" t="s">
        <v>20</v>
      </c>
      <c r="C105" s="9">
        <v>0.00014413116550708352</v>
      </c>
      <c r="D105" s="10">
        <v>0.00004225925772667689</v>
      </c>
      <c r="E105" s="11">
        <v>0.00003701742648936333</v>
      </c>
    </row>
    <row r="106" spans="1:5" x14ac:dyDescent="0.25">
      <c r="A106" s="7">
        <v>46095.00001157407</v>
      </c>
      <c r="B106" t="s">
        <v>20</v>
      </c>
      <c r="C106" s="9">
        <v>0.00005828214889167012</v>
      </c>
      <c r="D106" s="10">
        <v>0.000017088326055037678</v>
      </c>
      <c r="E106" s="11">
        <v>0.000014968692958591916</v>
      </c>
    </row>
    <row r="107" spans="1:5" x14ac:dyDescent="0.25">
      <c r="A107" s="7">
        <v>46095.00001157407</v>
      </c>
      <c r="B107" t="s">
        <v>20</v>
      </c>
      <c r="C107" s="9">
        <v>0.00009240969769192514</v>
      </c>
      <c r="D107" s="10">
        <v>0.00002709452336327245</v>
      </c>
      <c r="E107" s="11">
        <v>0.000023733723231753157</v>
      </c>
    </row>
    <row r="108" spans="1:5" x14ac:dyDescent="0.25">
      <c r="A108" s="7">
        <v>46095.00001157407</v>
      </c>
      <c r="B108" t="s">
        <v>20</v>
      </c>
      <c r="C108" s="9">
        <v>0.01685583579328975</v>
      </c>
      <c r="D108" s="10">
        <v>0.004942131054592554</v>
      </c>
      <c r="E108" s="11">
        <v>0.004329109947870485</v>
      </c>
    </row>
    <row r="109" spans="1:5" x14ac:dyDescent="0.25">
      <c r="A109" s="7">
        <v>46095.00001157407</v>
      </c>
      <c r="B109" t="s">
        <v>20</v>
      </c>
      <c r="C109" s="9">
        <v>0.0004736606167148223</v>
      </c>
      <c r="D109" s="10">
        <v>0.0001388772928207859</v>
      </c>
      <c r="E109" s="11">
        <v>0.00012165097672290536</v>
      </c>
    </row>
    <row r="110" spans="1:5" x14ac:dyDescent="0.25">
      <c r="A110" s="7">
        <v>46094.00001157407</v>
      </c>
      <c r="B110" t="s">
        <v>20</v>
      </c>
      <c r="C110" s="9">
        <v>0.00002204669576891463</v>
      </c>
      <c r="D110" s="10">
        <v>0.000006263466267948647</v>
      </c>
      <c r="E110" s="11">
        <v>0.000005486546971224443</v>
      </c>
    </row>
    <row r="111" spans="1:5" x14ac:dyDescent="0.25">
      <c r="A111" s="7">
        <v>46094.00001157407</v>
      </c>
      <c r="B111" t="s">
        <v>20</v>
      </c>
      <c r="C111" s="9">
        <v>0.0035844120304742897</v>
      </c>
      <c r="D111" s="10">
        <v>0.0010183314578577456</v>
      </c>
      <c r="E111" s="11">
        <v>0.0008920177960249203</v>
      </c>
    </row>
    <row r="112" spans="1:5" x14ac:dyDescent="0.25">
      <c r="A112" s="7">
        <v>46094.00001157407</v>
      </c>
      <c r="B112" t="s">
        <v>20</v>
      </c>
      <c r="C112" s="9">
        <v>0.00014949517111045955</v>
      </c>
      <c r="D112" s="10">
        <v>0.00004247157811248155</v>
      </c>
      <c r="E112" s="11">
        <v>0.0000372034107453532</v>
      </c>
    </row>
    <row r="113" spans="1:5" x14ac:dyDescent="0.25">
      <c r="A113" s="7">
        <v>46094.00001157407</v>
      </c>
      <c r="B113" t="s">
        <v>20</v>
      </c>
      <c r="C113" s="9">
        <v>0.0001716673590740251</v>
      </c>
      <c r="D113" s="10">
        <v>0.00004877069671293053</v>
      </c>
      <c r="E113" s="11">
        <v>0.000042721187739783436</v>
      </c>
    </row>
    <row r="114" spans="1:5" x14ac:dyDescent="0.25">
      <c r="A114" s="7">
        <v>46094.00001157407</v>
      </c>
      <c r="B114" t="s">
        <v>20</v>
      </c>
      <c r="C114" s="9">
        <v>0.002309037300233812</v>
      </c>
      <c r="D114" s="10">
        <v>0.0006559974969964261</v>
      </c>
      <c r="E114" s="11">
        <v>0.0005746276783981661</v>
      </c>
    </row>
    <row r="115" spans="1:5" x14ac:dyDescent="0.25">
      <c r="A115" s="7">
        <v>46094.00001157407</v>
      </c>
      <c r="B115" t="s">
        <v>20</v>
      </c>
      <c r="C115" s="9">
        <v>0.0006362557274307603</v>
      </c>
      <c r="D115" s="10">
        <v>0.00018076025216307902</v>
      </c>
      <c r="E115" s="11">
        <v>0.00015833878105132933</v>
      </c>
    </row>
    <row r="116" spans="1:5" x14ac:dyDescent="0.25">
      <c r="A116" s="7">
        <v>46094.00001157407</v>
      </c>
      <c r="B116" t="s">
        <v>20</v>
      </c>
      <c r="C116" s="9">
        <v>5.19516905179e-9</v>
      </c>
      <c r="D116" s="10">
        <v>1.47594752761231e-9</v>
      </c>
      <c r="E116" s="11">
        <v>1.292871245870006e-9</v>
      </c>
    </row>
    <row r="117" spans="1:5" x14ac:dyDescent="0.25">
      <c r="A117" s="7">
        <v>46094.00001157407</v>
      </c>
      <c r="B117" t="s">
        <v>20</v>
      </c>
      <c r="C117" s="9">
        <v>0.00014938654339218324</v>
      </c>
      <c r="D117" s="10">
        <v>0.00004244071697771926</v>
      </c>
      <c r="E117" s="11">
        <v>0.0000371763776205282</v>
      </c>
    </row>
    <row r="118" spans="1:5" x14ac:dyDescent="0.25">
      <c r="A118" s="7">
        <v>46094.00001157407</v>
      </c>
      <c r="B118" t="s">
        <v>20</v>
      </c>
      <c r="C118" s="9">
        <v>0.00006040725983752883</v>
      </c>
      <c r="D118" s="10">
        <v>0.000017161702519841942</v>
      </c>
      <c r="E118" s="11">
        <v>0.000015032967841324643</v>
      </c>
    </row>
    <row r="119" spans="1:5" x14ac:dyDescent="0.25">
      <c r="A119" s="7">
        <v>46094.00001157407</v>
      </c>
      <c r="B119" t="s">
        <v>20</v>
      </c>
      <c r="C119" s="9">
        <v>0.00009577918330546996</v>
      </c>
      <c r="D119" s="10">
        <v>0.000027210865977084016</v>
      </c>
      <c r="E119" s="11">
        <v>0.00002383563476264395</v>
      </c>
    </row>
    <row r="120" spans="1:5" x14ac:dyDescent="0.25">
      <c r="A120" s="7">
        <v>46094.00001157407</v>
      </c>
      <c r="B120" t="s">
        <v>20</v>
      </c>
      <c r="C120" s="9">
        <v>0.017114005582015826</v>
      </c>
      <c r="D120" s="10">
        <v>0.004862088985850697</v>
      </c>
      <c r="E120" s="11">
        <v>0.004258996290225024</v>
      </c>
    </row>
    <row r="121" spans="1:5" x14ac:dyDescent="0.25">
      <c r="A121" s="7">
        <v>46094.00001157407</v>
      </c>
      <c r="B121" t="s">
        <v>20</v>
      </c>
      <c r="C121" s="9">
        <v>0.0004909283982051712</v>
      </c>
      <c r="D121" s="10">
        <v>0.00013947275793008913</v>
      </c>
      <c r="E121" s="11">
        <v>0.00012217258062128424</v>
      </c>
    </row>
    <row r="122" spans="1:5" x14ac:dyDescent="0.25">
      <c r="A122" s="7">
        <v>46093.00001157407</v>
      </c>
      <c r="B122" t="s">
        <v>20</v>
      </c>
      <c r="C122" s="9">
        <v>0.00002052711510506937</v>
      </c>
      <c r="D122" s="10">
        <v>0.0000060760260711005345</v>
      </c>
      <c r="E122" s="11">
        <v>0.000005273894078015379</v>
      </c>
    </row>
    <row r="123" spans="1:5" x14ac:dyDescent="0.25">
      <c r="A123" s="7">
        <v>46093.00001157407</v>
      </c>
      <c r="B123" t="s">
        <v>20</v>
      </c>
      <c r="C123" s="9">
        <v>0.00333622117459961</v>
      </c>
      <c r="D123" s="10">
        <v>0.0009875214676814846</v>
      </c>
      <c r="E123" s="11">
        <v>0.0008571529416388943</v>
      </c>
    </row>
    <row r="124" spans="1:5" x14ac:dyDescent="0.25">
      <c r="A124" s="7">
        <v>46093.00001157407</v>
      </c>
      <c r="B124" t="s">
        <v>20</v>
      </c>
      <c r="C124" s="9">
        <v>0.00013958576303066622</v>
      </c>
      <c r="D124" s="10">
        <v>0.0000413173858570772</v>
      </c>
      <c r="E124" s="11">
        <v>0.00003586283436589131</v>
      </c>
    </row>
    <row r="125" spans="1:5" x14ac:dyDescent="0.25">
      <c r="A125" s="7">
        <v>46093.00001157407</v>
      </c>
      <c r="B125" t="s">
        <v>20</v>
      </c>
      <c r="C125" s="9">
        <v>0.00016017864673572666</v>
      </c>
      <c r="D125" s="10">
        <v>0.00004741287943377509</v>
      </c>
      <c r="E125" s="11">
        <v>0.00004115362592941485</v>
      </c>
    </row>
    <row r="126" spans="1:5" x14ac:dyDescent="0.25">
      <c r="A126" s="7">
        <v>46093.00001157407</v>
      </c>
      <c r="B126" t="s">
        <v>20</v>
      </c>
      <c r="C126" s="9">
        <v>0.0021559782176692023</v>
      </c>
      <c r="D126" s="10">
        <v>0.0006381695524300839</v>
      </c>
      <c r="E126" s="11">
        <v>0.000553921030612223</v>
      </c>
    </row>
    <row r="127" spans="1:5" x14ac:dyDescent="0.25">
      <c r="A127" s="7">
        <v>46093.00001157407</v>
      </c>
      <c r="B127" t="s">
        <v>20</v>
      </c>
      <c r="C127" s="9">
        <v>0.0005940795252464171</v>
      </c>
      <c r="D127" s="10">
        <v>0.00017584753947293946</v>
      </c>
      <c r="E127" s="11">
        <v>0.0001526328699396007</v>
      </c>
    </row>
    <row r="128" spans="1:5" x14ac:dyDescent="0.25">
      <c r="A128" s="7">
        <v>46093.00001157407</v>
      </c>
      <c r="B128" t="s">
        <v>20</v>
      </c>
      <c r="C128" s="9">
        <v>4.85079064755e-9</v>
      </c>
      <c r="D128" s="10">
        <v>1.4358340316747307e-9</v>
      </c>
      <c r="E128" s="11">
        <v>1.2462811232294026e-9</v>
      </c>
    </row>
    <row r="129" spans="1:5" x14ac:dyDescent="0.25">
      <c r="A129" s="7">
        <v>46093.00001157407</v>
      </c>
      <c r="B129" t="s">
        <v>20</v>
      </c>
      <c r="C129" s="9">
        <v>0.00013948520323613157</v>
      </c>
      <c r="D129" s="10">
        <v>0.000041287620157894946</v>
      </c>
      <c r="E129" s="11">
        <v>0.00003583699821199593</v>
      </c>
    </row>
    <row r="130" spans="1:5" x14ac:dyDescent="0.25">
      <c r="A130" s="7">
        <v>46093.00001157407</v>
      </c>
      <c r="B130" t="s">
        <v>20</v>
      </c>
      <c r="C130" s="9">
        <v>0.00005640346667096181</v>
      </c>
      <c r="D130" s="10">
        <v>0.000016695426134604696</v>
      </c>
      <c r="E130" s="11">
        <v>0.000014491364584498343</v>
      </c>
    </row>
    <row r="131" spans="1:5" x14ac:dyDescent="0.25">
      <c r="A131" s="7">
        <v>46093.00001157407</v>
      </c>
      <c r="B131" t="s">
        <v>20</v>
      </c>
      <c r="C131" s="9">
        <v>0.00008943093897839545</v>
      </c>
      <c r="D131" s="10">
        <v>0.000026471557937605054</v>
      </c>
      <c r="E131" s="11">
        <v>0.000022976891640902623</v>
      </c>
    </row>
    <row r="132" spans="1:5" x14ac:dyDescent="0.25">
      <c r="A132" s="7">
        <v>46093.00001157407</v>
      </c>
      <c r="B132" t="s">
        <v>20</v>
      </c>
      <c r="C132" s="9">
        <v>0.015813209354757544</v>
      </c>
      <c r="D132" s="10">
        <v>0.004680709969008233</v>
      </c>
      <c r="E132" s="11">
        <v>0.004062781873809313</v>
      </c>
    </row>
    <row r="133" spans="1:5" x14ac:dyDescent="0.25">
      <c r="A133" s="7">
        <v>46093.00001157407</v>
      </c>
      <c r="B133" t="s">
        <v>20</v>
      </c>
      <c r="C133" s="9">
        <v>0.00045838681312456337</v>
      </c>
      <c r="D133" s="10">
        <v>0.00013568249668487076</v>
      </c>
      <c r="E133" s="11">
        <v>0.000117770251046186</v>
      </c>
    </row>
    <row r="134" spans="1:5" x14ac:dyDescent="0.25">
      <c r="A134" s="7">
        <v>46092.722126990746</v>
      </c>
      <c r="B134" t="s">
        <v>20</v>
      </c>
      <c r="C134" s="9">
        <v>1.31</v>
      </c>
      <c r="D134" s="10">
        <v>0.3799</v>
      </c>
      <c r="E134" s="11">
        <v>0.32912566005756</v>
      </c>
    </row>
    <row r="135" spans="1:5" x14ac:dyDescent="0.25">
      <c r="A135" s="7">
        <v>46092.44230569444</v>
      </c>
      <c r="B135" t="s">
        <v>20</v>
      </c>
      <c r="C135" s="9">
        <v>2.6</v>
      </c>
      <c r="D135" s="10">
        <v>0.76154</v>
      </c>
      <c r="E135" s="11">
        <v>0.6597587658863759</v>
      </c>
    </row>
    <row r="136" spans="1:5" x14ac:dyDescent="0.25">
      <c r="A136" s="7">
        <v>46092.43618322916</v>
      </c>
      <c r="B136" t="s">
        <v>21</v>
      </c>
      <c r="C136" s="9">
        <v>0</v>
      </c>
      <c r="D136" s="10">
        <v>0</v>
      </c>
      <c r="E136" s="11">
        <v>0</v>
      </c>
    </row>
    <row r="137" spans="1:5" x14ac:dyDescent="0.25">
      <c r="A137" s="7">
        <v>46092.00001157407</v>
      </c>
      <c r="B137" t="s">
        <v>20</v>
      </c>
      <c r="C137" s="9">
        <v>0.00002057056992271265</v>
      </c>
      <c r="D137" s="10">
        <v>0.0000061176874950147426</v>
      </c>
      <c r="E137" s="11">
        <v>0.000005300047209325106</v>
      </c>
    </row>
    <row r="138" spans="1:5" x14ac:dyDescent="0.25">
      <c r="A138" s="7">
        <v>46092.00001157407</v>
      </c>
      <c r="B138" t="s">
        <v>20</v>
      </c>
      <c r="C138" s="9">
        <v>0.0033410567704692455</v>
      </c>
      <c r="D138" s="10">
        <v>0.0009936302835375536</v>
      </c>
      <c r="E138" s="11">
        <v>0.0008608297523624054</v>
      </c>
    </row>
    <row r="139" spans="1:5" x14ac:dyDescent="0.25">
      <c r="A139" s="7">
        <v>46092.00001157407</v>
      </c>
      <c r="B139" t="s">
        <v>20</v>
      </c>
      <c r="C139" s="9">
        <v>0.00014042910436971336</v>
      </c>
      <c r="D139" s="10">
        <v>0.00004176361563955276</v>
      </c>
      <c r="E139" s="11">
        <v>0.00003618183091276135</v>
      </c>
    </row>
    <row r="140" spans="1:5" x14ac:dyDescent="0.25">
      <c r="A140" s="7">
        <v>46092.00001157407</v>
      </c>
      <c r="B140" t="s">
        <v>20</v>
      </c>
      <c r="C140" s="9">
        <v>0.0001609930881406086</v>
      </c>
      <c r="D140" s="10">
        <v>0.00004787934441301699</v>
      </c>
      <c r="E140" s="11">
        <v>0.000041480181187305776</v>
      </c>
    </row>
    <row r="141" spans="1:5" x14ac:dyDescent="0.25">
      <c r="A141" s="7">
        <v>46092.00001157407</v>
      </c>
      <c r="B141" t="s">
        <v>20</v>
      </c>
      <c r="C141" s="9">
        <v>0.002169001387012123</v>
      </c>
      <c r="D141" s="10">
        <v>0.0006450610124974054</v>
      </c>
      <c r="E141" s="11">
        <v>0.0005588474112019124</v>
      </c>
    </row>
    <row r="142" spans="1:5" x14ac:dyDescent="0.25">
      <c r="A142" s="7">
        <v>46092.00001157407</v>
      </c>
      <c r="B142" t="s">
        <v>20</v>
      </c>
      <c r="C142" s="9">
        <v>0.0005976673146123638</v>
      </c>
      <c r="D142" s="10">
        <v>0.00017774625936571698</v>
      </c>
      <c r="E142" s="11">
        <v>0.00015399014197553003</v>
      </c>
    </row>
    <row r="143" spans="1:5" x14ac:dyDescent="0.25">
      <c r="A143" s="7">
        <v>46092.00001157407</v>
      </c>
      <c r="B143" t="s">
        <v>20</v>
      </c>
      <c r="C143" s="9">
        <v>4.880093763e-9</v>
      </c>
      <c r="D143" s="10">
        <v>1.451339885115221e-9</v>
      </c>
      <c r="E143" s="11">
        <v>1.2573656163632809e-9</v>
      </c>
    </row>
    <row r="144" spans="1:5" x14ac:dyDescent="0.25">
      <c r="A144" s="7">
        <v>46092.00001157407</v>
      </c>
      <c r="B144" t="s">
        <v>20</v>
      </c>
      <c r="C144" s="9">
        <v>0.00011540477010785624</v>
      </c>
      <c r="D144" s="10">
        <v>0.00003432137863007645</v>
      </c>
      <c r="E144" s="11">
        <v>0.000029734262689416545</v>
      </c>
    </row>
    <row r="145" spans="1:5" x14ac:dyDescent="0.25">
      <c r="A145" s="7">
        <v>46092.00001157407</v>
      </c>
      <c r="B145" t="s">
        <v>20</v>
      </c>
      <c r="C145" s="9">
        <v>0.00005674459479942112</v>
      </c>
      <c r="D145" s="10">
        <v>0.000016875842493347842</v>
      </c>
      <c r="E145" s="11">
        <v>0.000014620354829298572</v>
      </c>
    </row>
    <row r="146" spans="1:5" x14ac:dyDescent="0.25">
      <c r="A146" s="7">
        <v>46092.00001157407</v>
      </c>
      <c r="B146" t="s">
        <v>20</v>
      </c>
      <c r="C146" s="9">
        <v>0.00008997181725875242</v>
      </c>
      <c r="D146" s="10">
        <v>0.00002675761845275297</v>
      </c>
      <c r="E146" s="11">
        <v>0.000023181413095105734</v>
      </c>
    </row>
    <row r="147" spans="1:5" x14ac:dyDescent="0.25">
      <c r="A147" s="7">
        <v>46092.00001157407</v>
      </c>
      <c r="B147" t="s">
        <v>20</v>
      </c>
      <c r="C147" s="9">
        <v>0.015657744576365373</v>
      </c>
      <c r="D147" s="10">
        <v>0.004656613237011061</v>
      </c>
      <c r="E147" s="11">
        <v>0.00403424823707301</v>
      </c>
    </row>
    <row r="148" spans="1:5" x14ac:dyDescent="0.25">
      <c r="A148" s="7">
        <v>46092.00001157407</v>
      </c>
      <c r="B148" t="s">
        <v>20</v>
      </c>
      <c r="C148" s="9">
        <v>0.00046115626857776685</v>
      </c>
      <c r="D148" s="10">
        <v>0.00013714787427502787</v>
      </c>
      <c r="E148" s="11">
        <v>0.00011881780638657489</v>
      </c>
    </row>
    <row r="149" spans="1:5" x14ac:dyDescent="0.25">
      <c r="A149" s="7">
        <v>46091.88285606481</v>
      </c>
      <c r="B149" t="s">
        <v>20</v>
      </c>
      <c r="C149" s="9">
        <v>13.32</v>
      </c>
      <c r="D149" s="10">
        <v>3.957372</v>
      </c>
      <c r="E149" s="11">
        <v>3.4086196569557554</v>
      </c>
    </row>
    <row r="150" spans="1:5" x14ac:dyDescent="0.25">
      <c r="A150" s="7">
        <v>46091.752644444445</v>
      </c>
      <c r="B150" t="s">
        <v>20</v>
      </c>
      <c r="C150" s="9">
        <v>0.49</v>
      </c>
      <c r="D150" s="10">
        <v>0.145873</v>
      </c>
      <c r="E150" s="11">
        <v>0.1256453967984579</v>
      </c>
    </row>
    <row r="151" spans="1:5" x14ac:dyDescent="0.25">
      <c r="A151" s="7">
        <v>46091.59475174769</v>
      </c>
      <c r="B151" t="s">
        <v>21</v>
      </c>
      <c r="C151" s="9">
        <v>0</v>
      </c>
      <c r="D151" s="10">
        <v>0</v>
      </c>
      <c r="E151" s="11">
        <v>0</v>
      </c>
    </row>
    <row r="152" spans="1:5" x14ac:dyDescent="0.25">
      <c r="A152" s="7">
        <v>46091.00001157407</v>
      </c>
      <c r="B152" t="s">
        <v>20</v>
      </c>
      <c r="C152" s="9">
        <v>0.00002039119930658064</v>
      </c>
      <c r="D152" s="10">
        <v>0.000006090851232875637</v>
      </c>
      <c r="E152" s="11">
        <v>0.0000052462581834543465</v>
      </c>
    </row>
    <row r="153" spans="1:5" x14ac:dyDescent="0.25">
      <c r="A153" s="7">
        <v>46091.00001157407</v>
      </c>
      <c r="B153" t="s">
        <v>20</v>
      </c>
      <c r="C153" s="9">
        <v>0.003309547930726995</v>
      </c>
      <c r="D153" s="10">
        <v>0.0009885619669081534</v>
      </c>
      <c r="E153" s="11">
        <v>0.000851482183762855</v>
      </c>
    </row>
    <row r="154" spans="1:5" x14ac:dyDescent="0.25">
      <c r="A154" s="7">
        <v>46091.00001157407</v>
      </c>
      <c r="B154" t="s">
        <v>20</v>
      </c>
      <c r="C154" s="9">
        <v>0.00013965191166119767</v>
      </c>
      <c r="D154" s="10">
        <v>0.000041714026013199747</v>
      </c>
      <c r="E154" s="11">
        <v>0.000035929715235099555</v>
      </c>
    </row>
    <row r="155" spans="1:5" x14ac:dyDescent="0.25">
      <c r="A155" s="7">
        <v>46091.00001157407</v>
      </c>
      <c r="B155" t="s">
        <v>20</v>
      </c>
      <c r="C155" s="9">
        <v>0.0001599817255189716</v>
      </c>
      <c r="D155" s="10">
        <v>0.000047786541412516815</v>
      </c>
      <c r="E155" s="11">
        <v>0.000041160180138899015</v>
      </c>
    </row>
    <row r="156" spans="1:5" x14ac:dyDescent="0.25">
      <c r="A156" s="7">
        <v>46091.00001157407</v>
      </c>
      <c r="B156" t="s">
        <v>20</v>
      </c>
      <c r="C156" s="9">
        <v>0.002156496152731425</v>
      </c>
      <c r="D156" s="10">
        <v>0.0006441454008208766</v>
      </c>
      <c r="E156" s="11">
        <v>0.0005548244327739935</v>
      </c>
    </row>
    <row r="157" spans="1:5" x14ac:dyDescent="0.25">
      <c r="A157" s="7">
        <v>46091.00001157407</v>
      </c>
      <c r="B157" t="s">
        <v>20</v>
      </c>
      <c r="C157" s="9">
        <v>0.0005943580981592738</v>
      </c>
      <c r="D157" s="10">
        <v>0.00017753476392017508</v>
      </c>
      <c r="E157" s="11">
        <v>0.00015291675538496463</v>
      </c>
    </row>
    <row r="158" spans="1:5" x14ac:dyDescent="0.25">
      <c r="A158" s="7">
        <v>46091.00001157407</v>
      </c>
      <c r="B158" t="s">
        <v>20</v>
      </c>
      <c r="C158" s="9">
        <v>4.8530471877e-9</v>
      </c>
      <c r="D158" s="10">
        <v>1.4496051949663204e-9</v>
      </c>
      <c r="E158" s="11">
        <v>1.2485944617759919e-9</v>
      </c>
    </row>
    <row r="159" spans="1:5" x14ac:dyDescent="0.25">
      <c r="A159" s="7">
        <v>46091.00001157407</v>
      </c>
      <c r="B159" t="s">
        <v>20</v>
      </c>
      <c r="C159" s="9">
        <v>0.00005643089760924608</v>
      </c>
      <c r="D159" s="10">
        <v>0.000016855909115881805</v>
      </c>
      <c r="E159" s="11">
        <v>0.000014518570189573897</v>
      </c>
    </row>
    <row r="160" spans="1:5" x14ac:dyDescent="0.25">
      <c r="A160" s="7">
        <v>46091.00001157407</v>
      </c>
      <c r="B160" t="s">
        <v>20</v>
      </c>
      <c r="C160" s="9">
        <v>0.00008947443244874443</v>
      </c>
      <c r="D160" s="10">
        <v>0.000026726012972439964</v>
      </c>
      <c r="E160" s="11">
        <v>0.00002302002772797538</v>
      </c>
    </row>
    <row r="161" spans="1:5" x14ac:dyDescent="0.25">
      <c r="A161" s="7">
        <v>46091.00001157407</v>
      </c>
      <c r="B161" t="s">
        <v>20</v>
      </c>
      <c r="C161" s="9">
        <v>0.01532169834691146</v>
      </c>
      <c r="D161" s="10">
        <v>0.004576591296222453</v>
      </c>
      <c r="E161" s="11">
        <v>0.003941974384555325</v>
      </c>
    </row>
    <row r="162" spans="1:5" x14ac:dyDescent="0.25">
      <c r="A162" s="7">
        <v>46091.00001157407</v>
      </c>
      <c r="B162" t="s">
        <v>20</v>
      </c>
      <c r="C162" s="9">
        <v>0.0004586040391322441</v>
      </c>
      <c r="D162" s="10">
        <v>0.0001369850264888013</v>
      </c>
      <c r="E162" s="11">
        <v>0.00011798988166852473</v>
      </c>
    </row>
    <row r="163" spans="1:5" x14ac:dyDescent="0.25">
      <c r="A163" s="7">
        <v>46090.210136388894</v>
      </c>
      <c r="B163" t="s">
        <v>20</v>
      </c>
      <c r="C163" s="9">
        <v>0.00001946554096562182</v>
      </c>
      <c r="D163" s="10">
        <v>0.000005822143302817487</v>
      </c>
      <c r="E163" s="11">
        <v>0.000005011637592679728</v>
      </c>
    </row>
    <row r="164" spans="1:5" x14ac:dyDescent="0.25">
      <c r="A164" s="7">
        <v>46090.210136388894</v>
      </c>
      <c r="B164" t="s">
        <v>20</v>
      </c>
      <c r="C164" s="9">
        <v>0.003157070367613375</v>
      </c>
      <c r="D164" s="10">
        <v>0.0009442797469531606</v>
      </c>
      <c r="E164" s="11">
        <v>0.0008128257295807946</v>
      </c>
    </row>
    <row r="165" spans="1:5" x14ac:dyDescent="0.25">
      <c r="A165" s="7">
        <v>46090.210136388894</v>
      </c>
      <c r="B165" t="s">
        <v>20</v>
      </c>
      <c r="C165" s="9">
        <v>0.00013369426347139166</v>
      </c>
      <c r="D165" s="10">
        <v>0.000039987954204293245</v>
      </c>
      <c r="E165" s="11">
        <v>0.000034421195790150024</v>
      </c>
    </row>
    <row r="166" spans="1:5" x14ac:dyDescent="0.25">
      <c r="A166" s="7">
        <v>46090.210136388894</v>
      </c>
      <c r="B166" t="s">
        <v>20</v>
      </c>
      <c r="C166" s="9">
        <v>0.00015305691373295352</v>
      </c>
      <c r="D166" s="10">
        <v>0.0000457793228975264</v>
      </c>
      <c r="E166" s="11">
        <v>0.000039406342933819635</v>
      </c>
    </row>
    <row r="167" spans="1:5" x14ac:dyDescent="0.25">
      <c r="A167" s="7">
        <v>46090.210136388894</v>
      </c>
      <c r="B167" t="s">
        <v>20</v>
      </c>
      <c r="C167" s="9">
        <v>0.0020635024663454606</v>
      </c>
      <c r="D167" s="10">
        <v>0.0006171935876839273</v>
      </c>
      <c r="E167" s="11">
        <v>0.0005312735233605098</v>
      </c>
    </row>
    <row r="168" spans="1:5" x14ac:dyDescent="0.25">
      <c r="A168" s="7">
        <v>46090.210136388894</v>
      </c>
      <c r="B168" t="s">
        <v>20</v>
      </c>
      <c r="C168" s="9">
        <v>0.0005690009510783442</v>
      </c>
      <c r="D168" s="10">
        <v>0.00017018818446753274</v>
      </c>
      <c r="E168" s="11">
        <v>0.00014649613703164062</v>
      </c>
    </row>
    <row r="169" spans="1:5" x14ac:dyDescent="0.25">
      <c r="A169" s="7">
        <v>46090.210136388894</v>
      </c>
      <c r="B169" t="s">
        <v>20</v>
      </c>
      <c r="C169" s="9">
        <v>4.64604004193e-9</v>
      </c>
      <c r="D169" s="10">
        <v>1.3896305765402697e-9</v>
      </c>
      <c r="E169" s="11">
        <v>1.1961788769362997e-9</v>
      </c>
    </row>
    <row r="170" spans="1:5" x14ac:dyDescent="0.25">
      <c r="A170" s="7">
        <v>46090.210136388894</v>
      </c>
      <c r="B170" t="s">
        <v>20</v>
      </c>
      <c r="C170" s="9">
        <v>0.00005402385207326445</v>
      </c>
      <c r="D170" s="10">
        <v>0.000016158534155113397</v>
      </c>
      <c r="E170" s="11">
        <v>0.000013909090347394403</v>
      </c>
    </row>
    <row r="171" spans="1:5" x14ac:dyDescent="0.25">
      <c r="A171" s="7">
        <v>46090.210136388894</v>
      </c>
      <c r="B171" t="s">
        <v>20</v>
      </c>
      <c r="C171" s="9">
        <v>0.00008565792333632362</v>
      </c>
      <c r="D171" s="10">
        <v>0.000025620284869894392</v>
      </c>
      <c r="E171" s="11">
        <v>0.000022053662390444856</v>
      </c>
    </row>
    <row r="172" spans="1:5" x14ac:dyDescent="0.25">
      <c r="A172" s="7">
        <v>46090.210136388894</v>
      </c>
      <c r="B172" t="s">
        <v>20</v>
      </c>
      <c r="C172" s="9">
        <v>0.014429317409766104</v>
      </c>
      <c r="D172" s="10">
        <v>0.004315808837261042</v>
      </c>
      <c r="E172" s="11">
        <v>0.003715001278166729</v>
      </c>
    </row>
    <row r="173" spans="1:5" x14ac:dyDescent="0.25">
      <c r="A173" s="7">
        <v>46090.210136388894</v>
      </c>
      <c r="B173" t="s">
        <v>20</v>
      </c>
      <c r="C173" s="9">
        <v>0.0004390396703895414</v>
      </c>
      <c r="D173" s="10">
        <v>0.00013131676541351184</v>
      </c>
      <c r="E173" s="11">
        <v>0.000113036042547593</v>
      </c>
    </row>
    <row r="174" spans="1:5" x14ac:dyDescent="0.25">
      <c r="A174" s="7">
        <v>46090.18045151621</v>
      </c>
      <c r="B174" t="s">
        <v>21</v>
      </c>
      <c r="C174" s="9">
        <v>0</v>
      </c>
      <c r="D174" s="10">
        <v>0</v>
      </c>
      <c r="E174" s="11">
        <v>0</v>
      </c>
    </row>
    <row r="175" spans="1:5" x14ac:dyDescent="0.25">
      <c r="A175" s="7">
        <v>46089.20969873843</v>
      </c>
      <c r="B175" t="s">
        <v>20</v>
      </c>
      <c r="C175" s="9">
        <v>0.00001948267946213661</v>
      </c>
      <c r="D175" s="10">
        <v>0.000005755183513115155</v>
      </c>
      <c r="E175" s="11">
        <v>0.000004993997946746774</v>
      </c>
    </row>
    <row r="176" spans="1:5" x14ac:dyDescent="0.25">
      <c r="A176" s="7">
        <v>46089.20969873843</v>
      </c>
      <c r="B176" t="s">
        <v>20</v>
      </c>
      <c r="C176" s="9">
        <v>0.0031167092541261694</v>
      </c>
      <c r="D176" s="10">
        <v>0.0009206759136688705</v>
      </c>
      <c r="E176" s="11">
        <v>0.0007989065182724002</v>
      </c>
    </row>
    <row r="177" spans="1:5" x14ac:dyDescent="0.25">
      <c r="A177" s="7">
        <v>46089.20969873843</v>
      </c>
      <c r="B177" t="s">
        <v>20</v>
      </c>
      <c r="C177" s="9">
        <v>0.0001342447337244305</v>
      </c>
      <c r="D177" s="10">
        <v>0.00003965589434219677</v>
      </c>
      <c r="E177" s="11">
        <v>0.00003441097133914712</v>
      </c>
    </row>
    <row r="178" spans="1:5" x14ac:dyDescent="0.25">
      <c r="A178" s="7">
        <v>46089.20969873843</v>
      </c>
      <c r="B178" t="s">
        <v>20</v>
      </c>
      <c r="C178" s="9">
        <v>0.0001535636533133672</v>
      </c>
      <c r="D178" s="10">
        <v>0.00004536270318876867</v>
      </c>
      <c r="E178" s="11">
        <v>0.000039362992694732026</v>
      </c>
    </row>
    <row r="179" spans="1:5" x14ac:dyDescent="0.25">
      <c r="A179" s="7">
        <v>46089.20969873843</v>
      </c>
      <c r="B179" t="s">
        <v>20</v>
      </c>
      <c r="C179" s="9">
        <v>0.0020708962608435902</v>
      </c>
      <c r="D179" s="10">
        <v>0.0006117427554531965</v>
      </c>
      <c r="E179" s="11">
        <v>0.0005308331276854193</v>
      </c>
    </row>
    <row r="180" spans="1:5" x14ac:dyDescent="0.25">
      <c r="A180" s="7">
        <v>46089.20969873843</v>
      </c>
      <c r="B180" t="s">
        <v>20</v>
      </c>
      <c r="C180" s="9">
        <v>0.0005713423235651834</v>
      </c>
      <c r="D180" s="10">
        <v>0.00016877452238115516</v>
      </c>
      <c r="E180" s="11">
        <v>0.0001464522575716156</v>
      </c>
    </row>
    <row r="181" spans="1:5" x14ac:dyDescent="0.25">
      <c r="A181" s="7">
        <v>46089.20969873843</v>
      </c>
      <c r="B181" t="s">
        <v>20</v>
      </c>
      <c r="C181" s="9">
        <v>4.66520124394e-9</v>
      </c>
      <c r="D181" s="10">
        <v>1.378100447458683e-9</v>
      </c>
      <c r="E181" s="11">
        <v>1.1958316862244192e-9</v>
      </c>
    </row>
    <row r="182" spans="1:5" x14ac:dyDescent="0.25">
      <c r="A182" s="7">
        <v>46089.20969873843</v>
      </c>
      <c r="B182" t="s">
        <v>20</v>
      </c>
      <c r="C182" s="9">
        <v>0.00005424662621541557</v>
      </c>
      <c r="D182" s="10">
        <v>0.000016024453384033758</v>
      </c>
      <c r="E182" s="11">
        <v>0.00001390504527183836</v>
      </c>
    </row>
    <row r="183" spans="1:5" x14ac:dyDescent="0.25">
      <c r="A183" s="7">
        <v>46089.20969873843</v>
      </c>
      <c r="B183" t="s">
        <v>20</v>
      </c>
      <c r="C183" s="9">
        <v>0.00008601114444873128</v>
      </c>
      <c r="D183" s="10">
        <v>0.00002540769207015522</v>
      </c>
      <c r="E183" s="11">
        <v>0.000022047248665620543</v>
      </c>
    </row>
    <row r="184" spans="1:5" x14ac:dyDescent="0.25">
      <c r="A184" s="7">
        <v>46089.20969873843</v>
      </c>
      <c r="B184" t="s">
        <v>20</v>
      </c>
      <c r="C184" s="9">
        <v>0.014248783807290704</v>
      </c>
      <c r="D184" s="10">
        <v>0.004209090736673674</v>
      </c>
      <c r="E184" s="11">
        <v>0.0036523927427713635</v>
      </c>
    </row>
    <row r="185" spans="1:5" x14ac:dyDescent="0.25">
      <c r="A185" s="7">
        <v>46089.20969873843</v>
      </c>
      <c r="B185" t="s">
        <v>20</v>
      </c>
      <c r="C185" s="9">
        <v>0.0004408473639350459</v>
      </c>
      <c r="D185" s="10">
        <v>0.00013022631130641256</v>
      </c>
      <c r="E185" s="11">
        <v>0.00011300246634961085</v>
      </c>
    </row>
    <row r="186" spans="1:5" x14ac:dyDescent="0.25">
      <c r="A186" s="7">
        <v>46088.25811216435</v>
      </c>
      <c r="B186" t="s">
        <v>21</v>
      </c>
      <c r="C186" s="9">
        <v>0</v>
      </c>
      <c r="D186" s="10">
        <v>0</v>
      </c>
      <c r="E186" s="11">
        <v>0</v>
      </c>
    </row>
    <row r="187" spans="1:5" x14ac:dyDescent="0.25">
      <c r="A187" s="7">
        <v>46088.209531354165</v>
      </c>
      <c r="B187" t="s">
        <v>20</v>
      </c>
      <c r="C187" s="9">
        <v>0.00001971725626132506</v>
      </c>
      <c r="D187" s="10">
        <v>0.000005856025109613541</v>
      </c>
      <c r="E187" s="11">
        <v>0.0000050402817698900835</v>
      </c>
    </row>
    <row r="188" spans="1:5" x14ac:dyDescent="0.25">
      <c r="A188" s="7">
        <v>46088.209531354165</v>
      </c>
      <c r="B188" t="s">
        <v>20</v>
      </c>
      <c r="C188" s="9">
        <v>0.0031196165383787122</v>
      </c>
      <c r="D188" s="10">
        <v>0.0009265261118984775</v>
      </c>
      <c r="E188" s="11">
        <v>0.0007974611760906915</v>
      </c>
    </row>
    <row r="189" spans="1:5" x14ac:dyDescent="0.25">
      <c r="A189" s="7">
        <v>46088.209531354165</v>
      </c>
      <c r="B189" t="s">
        <v>20</v>
      </c>
      <c r="C189" s="9">
        <v>0.00013644962689124166</v>
      </c>
      <c r="D189" s="10">
        <v>0.00004052553918669878</v>
      </c>
      <c r="E189" s="11">
        <v>0.00003488033820796985</v>
      </c>
    </row>
    <row r="190" spans="1:5" x14ac:dyDescent="0.25">
      <c r="A190" s="7">
        <v>46088.209531354165</v>
      </c>
      <c r="B190" t="s">
        <v>20</v>
      </c>
      <c r="C190" s="9">
        <v>0.00015592118842314474</v>
      </c>
      <c r="D190" s="10">
        <v>0.00004630859296167399</v>
      </c>
      <c r="E190" s="11">
        <v>0.00003985781353819861</v>
      </c>
    </row>
    <row r="191" spans="1:5" x14ac:dyDescent="0.25">
      <c r="A191" s="7">
        <v>46088.209531354165</v>
      </c>
      <c r="B191" t="s">
        <v>20</v>
      </c>
      <c r="C191" s="9">
        <v>0.002103533766648892</v>
      </c>
      <c r="D191" s="10">
        <v>0.0006247495286947209</v>
      </c>
      <c r="E191" s="11">
        <v>0.0005377220215565692</v>
      </c>
    </row>
    <row r="192" spans="1:5" x14ac:dyDescent="0.25">
      <c r="A192" s="7">
        <v>46088.209531354165</v>
      </c>
      <c r="B192" t="s">
        <v>20</v>
      </c>
      <c r="C192" s="9">
        <v>0.0005807248505708577</v>
      </c>
      <c r="D192" s="10">
        <v>0.00017247528061954472</v>
      </c>
      <c r="E192" s="11">
        <v>0.00014844950224619804</v>
      </c>
    </row>
    <row r="193" spans="1:5" x14ac:dyDescent="0.25">
      <c r="A193" s="7">
        <v>46088.209531354165</v>
      </c>
      <c r="B193" t="s">
        <v>20</v>
      </c>
      <c r="C193" s="9">
        <v>4.74177732908e-9</v>
      </c>
      <c r="D193" s="10">
        <v>1.4083078667361522e-9</v>
      </c>
      <c r="E193" s="11">
        <v>1.2121308112989731e-9</v>
      </c>
    </row>
    <row r="194" spans="1:5" x14ac:dyDescent="0.25">
      <c r="A194" s="7">
        <v>46088.209531354165</v>
      </c>
      <c r="B194" t="s">
        <v>20</v>
      </c>
      <c r="C194" s="9">
        <v>0.00005513793898798946</v>
      </c>
      <c r="D194" s="10">
        <v>0.00001637596787943287</v>
      </c>
      <c r="E194" s="11">
        <v>0.000014094798232936216</v>
      </c>
    </row>
    <row r="195" spans="1:5" x14ac:dyDescent="0.25">
      <c r="A195" s="7">
        <v>46088.209531354165</v>
      </c>
      <c r="B195" t="s">
        <v>20</v>
      </c>
      <c r="C195" s="9">
        <v>0.00008742437214869143</v>
      </c>
      <c r="D195" s="10">
        <v>0.000025965038528161357</v>
      </c>
      <c r="E195" s="11">
        <v>0.000022348112909068783</v>
      </c>
    </row>
    <row r="196" spans="1:5" x14ac:dyDescent="0.25">
      <c r="A196" s="7">
        <v>46088.209531354165</v>
      </c>
      <c r="B196" t="s">
        <v>20</v>
      </c>
      <c r="C196" s="9">
        <v>0.014238597560320261</v>
      </c>
      <c r="D196" s="10">
        <v>0.004228863475415117</v>
      </c>
      <c r="E196" s="11">
        <v>0.003639783485131856</v>
      </c>
    </row>
    <row r="197" spans="1:5" x14ac:dyDescent="0.25">
      <c r="A197" s="7">
        <v>46088.209531354165</v>
      </c>
      <c r="B197" t="s">
        <v>20</v>
      </c>
      <c r="C197" s="9">
        <v>0.0004480880303025752</v>
      </c>
      <c r="D197" s="10">
        <v>0.00013308214499986484</v>
      </c>
      <c r="E197" s="11">
        <v>0.00011454382397362259</v>
      </c>
    </row>
    <row r="198" spans="1:5" x14ac:dyDescent="0.25">
      <c r="A198" s="7">
        <v>46087.99832302083</v>
      </c>
      <c r="B198" t="s">
        <v>20</v>
      </c>
      <c r="C198" s="9">
        <v>3.38</v>
      </c>
      <c r="D198" s="10">
        <v>0.9991279999999999</v>
      </c>
      <c r="E198" s="11">
        <v>0.8599496023841111</v>
      </c>
    </row>
    <row r="199" spans="1:5" x14ac:dyDescent="0.25">
      <c r="A199" s="7">
        <v>46087.90326726851</v>
      </c>
      <c r="B199" t="s">
        <v>20</v>
      </c>
      <c r="C199" s="9">
        <v>0.72</v>
      </c>
      <c r="D199" s="10">
        <v>0.214416</v>
      </c>
      <c r="E199" s="11">
        <v>0.1845478796958864</v>
      </c>
    </row>
    <row r="200" spans="1:5" x14ac:dyDescent="0.25">
      <c r="A200" s="7">
        <v>46087.566129479164</v>
      </c>
      <c r="B200" t="s">
        <v>20</v>
      </c>
      <c r="C200" s="9">
        <v>3.95</v>
      </c>
      <c r="D200" s="10">
        <v>1.17868</v>
      </c>
      <c r="E200" s="11">
        <v>1.014490032646572</v>
      </c>
    </row>
    <row r="201" spans="1:5" x14ac:dyDescent="0.25">
      <c r="A201" s="7">
        <v>46087.20958039352</v>
      </c>
      <c r="B201" t="s">
        <v>20</v>
      </c>
      <c r="C201" s="9">
        <v>0.00002002042243299353</v>
      </c>
      <c r="D201" s="10">
        <v>0.000006030151236817653</v>
      </c>
      <c r="E201" s="11">
        <v>0.0000051901519709360535</v>
      </c>
    </row>
    <row r="202" spans="1:5" x14ac:dyDescent="0.25">
      <c r="A202" s="7">
        <v>46087.20958039352</v>
      </c>
      <c r="B202" t="s">
        <v>20</v>
      </c>
      <c r="C202" s="9">
        <v>0.0031848268881387006</v>
      </c>
      <c r="D202" s="10">
        <v>0.0009592698587073767</v>
      </c>
      <c r="E202" s="11">
        <v>0.0008256436948764034</v>
      </c>
    </row>
    <row r="203" spans="1:5" x14ac:dyDescent="0.25">
      <c r="A203" s="7">
        <v>46087.20958039352</v>
      </c>
      <c r="B203" t="s">
        <v>20</v>
      </c>
      <c r="C203" s="9">
        <v>0.0001393023970911095</v>
      </c>
      <c r="D203" s="10">
        <v>0.000041957882003842186</v>
      </c>
      <c r="E203" s="11">
        <v>0.00003611315461690949</v>
      </c>
    </row>
    <row r="204" spans="1:5" x14ac:dyDescent="0.25">
      <c r="A204" s="7">
        <v>46087.20958039352</v>
      </c>
      <c r="B204" t="s">
        <v>20</v>
      </c>
      <c r="C204" s="9">
        <v>0.000158972864871959</v>
      </c>
      <c r="D204" s="10">
        <v>0.00004788262689943405</v>
      </c>
      <c r="E204" s="11">
        <v>0.000041212583335944</v>
      </c>
    </row>
    <row r="205" spans="1:5" x14ac:dyDescent="0.25">
      <c r="A205" s="7">
        <v>46087.20958039352</v>
      </c>
      <c r="B205" t="s">
        <v>20</v>
      </c>
      <c r="C205" s="9">
        <v>0.002145781553896653</v>
      </c>
      <c r="D205" s="10">
        <v>0.0006463094040336719</v>
      </c>
      <c r="E205" s="11">
        <v>0.0005562785899463012</v>
      </c>
    </row>
    <row r="206" spans="1:5" x14ac:dyDescent="0.25">
      <c r="A206" s="7">
        <v>46087.20958039352</v>
      </c>
      <c r="B206" t="s">
        <v>20</v>
      </c>
      <c r="C206" s="9">
        <v>0.0005928646665252976</v>
      </c>
      <c r="D206" s="10">
        <v>0.00017857083755741965</v>
      </c>
      <c r="E206" s="11">
        <v>0.0001536959436177354</v>
      </c>
    </row>
    <row r="207" spans="1:5" x14ac:dyDescent="0.25">
      <c r="A207" s="7">
        <v>46087.20958039352</v>
      </c>
      <c r="B207" t="s">
        <v>20</v>
      </c>
      <c r="C207" s="9">
        <v>4.84088844885e-9</v>
      </c>
      <c r="D207" s="10">
        <v>1.4580756007943623e-9</v>
      </c>
      <c r="E207" s="11">
        <v>1.254965863381955e-9</v>
      </c>
    </row>
    <row r="208" spans="1:5" x14ac:dyDescent="0.25">
      <c r="A208" s="7">
        <v>46087.20958039352</v>
      </c>
      <c r="B208" t="s">
        <v>20</v>
      </c>
      <c r="C208" s="9">
        <v>0.00005629106504494332</v>
      </c>
      <c r="D208" s="10">
        <v>0.00001695486879153693</v>
      </c>
      <c r="E208" s="11">
        <v>0.000014593057822177897</v>
      </c>
    </row>
    <row r="209" spans="1:5" x14ac:dyDescent="0.25">
      <c r="A209" s="7">
        <v>46087.20958039352</v>
      </c>
      <c r="B209" t="s">
        <v>20</v>
      </c>
      <c r="C209" s="9">
        <v>0.0000892527198714601</v>
      </c>
      <c r="D209" s="10">
        <v>0.000026882919225283783</v>
      </c>
      <c r="E209" s="11">
        <v>0.000023138132149941717</v>
      </c>
    </row>
    <row r="210" spans="1:5" x14ac:dyDescent="0.25">
      <c r="A210" s="7">
        <v>46087.20958039352</v>
      </c>
      <c r="B210" t="s">
        <v>20</v>
      </c>
      <c r="C210" s="9">
        <v>0.014286186872604181</v>
      </c>
      <c r="D210" s="10">
        <v>0.004302999486028379</v>
      </c>
      <c r="E210" s="11">
        <v>0.0037035922294932576</v>
      </c>
    </row>
    <row r="211" spans="1:5" x14ac:dyDescent="0.25">
      <c r="A211" s="7">
        <v>46087.20958039352</v>
      </c>
      <c r="B211" t="s">
        <v>20</v>
      </c>
      <c r="C211" s="9">
        <v>0.0004574562654633837</v>
      </c>
      <c r="D211" s="10">
        <v>0.00013778582715757117</v>
      </c>
      <c r="E211" s="11">
        <v>0.00011859227974625793</v>
      </c>
    </row>
    <row r="212" spans="1:5" x14ac:dyDescent="0.25">
      <c r="A212" s="7">
        <v>46086.58275405093</v>
      </c>
      <c r="B212" t="s">
        <v>20</v>
      </c>
      <c r="C212" s="9">
        <v>10.69</v>
      </c>
      <c r="D212" s="10">
        <v>3.204862</v>
      </c>
      <c r="E212" s="11">
        <v>2.760790406707179</v>
      </c>
    </row>
    <row r="213" spans="1:5" x14ac:dyDescent="0.25">
      <c r="A213" s="7">
        <v>46086.21020821759</v>
      </c>
      <c r="B213" t="s">
        <v>20</v>
      </c>
      <c r="C213" s="9">
        <v>0.00002047766308486727</v>
      </c>
      <c r="D213" s="10">
        <v>0.000006196540849480836</v>
      </c>
      <c r="E213" s="11">
        <v>0.000005337936713660634</v>
      </c>
    </row>
    <row r="214" spans="1:5" x14ac:dyDescent="0.25">
      <c r="A214" s="7">
        <v>46086.21020821759</v>
      </c>
      <c r="B214" t="s">
        <v>20</v>
      </c>
      <c r="C214" s="9">
        <v>0.0032749969375826193</v>
      </c>
      <c r="D214" s="10">
        <v>0.0009910140733125005</v>
      </c>
      <c r="E214" s="11">
        <v>0.0008536973343978482</v>
      </c>
    </row>
    <row r="215" spans="1:5" x14ac:dyDescent="0.25">
      <c r="A215" s="7">
        <v>46086.21020821759</v>
      </c>
      <c r="B215" t="s">
        <v>20</v>
      </c>
      <c r="C215" s="9">
        <v>0.00014324691489599827</v>
      </c>
      <c r="D215" s="10">
        <v>0.00004334651644752907</v>
      </c>
      <c r="E215" s="11">
        <v>0.00003734034313256334</v>
      </c>
    </row>
    <row r="216" spans="1:5" x14ac:dyDescent="0.25">
      <c r="A216" s="7">
        <v>46086.21020821759</v>
      </c>
      <c r="B216" t="s">
        <v>20</v>
      </c>
      <c r="C216" s="9">
        <v>0.0001632493078630547</v>
      </c>
      <c r="D216" s="10">
        <v>0.000049399240559360354</v>
      </c>
      <c r="E216" s="11">
        <v>0.000042554390621156934</v>
      </c>
    </row>
    <row r="217" spans="1:5" x14ac:dyDescent="0.25">
      <c r="A217" s="7">
        <v>46086.21020821759</v>
      </c>
      <c r="B217" t="s">
        <v>20</v>
      </c>
      <c r="C217" s="9">
        <v>0.002204722724564219</v>
      </c>
      <c r="D217" s="10">
        <v>0.0006671490964531326</v>
      </c>
      <c r="E217" s="11">
        <v>0.0005747076864249291</v>
      </c>
    </row>
    <row r="218" spans="1:5" x14ac:dyDescent="0.25">
      <c r="A218" s="7">
        <v>46086.21020821759</v>
      </c>
      <c r="B218" t="s">
        <v>20</v>
      </c>
      <c r="C218" s="9">
        <v>0.0006096508383093763</v>
      </c>
      <c r="D218" s="10">
        <v>0.00018448034367241726</v>
      </c>
      <c r="E218" s="11">
        <v>0.0001589184067946929</v>
      </c>
    </row>
    <row r="219" spans="1:5" x14ac:dyDescent="0.25">
      <c r="A219" s="7">
        <v>46086.21020821759</v>
      </c>
      <c r="B219" t="s">
        <v>20</v>
      </c>
      <c r="C219" s="9">
        <v>4.97796122992e-9</v>
      </c>
      <c r="D219" s="10">
        <v>1.5063310681738988e-9</v>
      </c>
      <c r="E219" s="11">
        <v>1.2976110554337372e-9</v>
      </c>
    </row>
    <row r="220" spans="1:5" x14ac:dyDescent="0.25">
      <c r="A220" s="7">
        <v>46086.21020821759</v>
      </c>
      <c r="B220" t="s">
        <v>20</v>
      </c>
      <c r="C220" s="9">
        <v>0.00005788537546625784</v>
      </c>
      <c r="D220" s="10">
        <v>0.000017516114616089622</v>
      </c>
      <c r="E220" s="11">
        <v>0.00001508904944889472</v>
      </c>
    </row>
    <row r="221" spans="1:5" x14ac:dyDescent="0.25">
      <c r="A221" s="7">
        <v>46086.21020821759</v>
      </c>
      <c r="B221" t="s">
        <v>20</v>
      </c>
      <c r="C221" s="9">
        <v>0.0000917805905611186</v>
      </c>
      <c r="D221" s="10">
        <v>0.000027772806703794488</v>
      </c>
      <c r="E221" s="11">
        <v>0.000023924555352201952</v>
      </c>
    </row>
    <row r="222" spans="1:5" x14ac:dyDescent="0.25">
      <c r="A222" s="7">
        <v>46086.21020821759</v>
      </c>
      <c r="B222" t="s">
        <v>20</v>
      </c>
      <c r="C222" s="9">
        <v>0.014390341253828104</v>
      </c>
      <c r="D222" s="10">
        <v>0.004354517263408384</v>
      </c>
      <c r="E222" s="11">
        <v>0.003751147315128909</v>
      </c>
    </row>
    <row r="223" spans="1:5" x14ac:dyDescent="0.25">
      <c r="A223" s="7">
        <v>46086.21020821759</v>
      </c>
      <c r="B223" t="s">
        <v>20</v>
      </c>
      <c r="C223" s="9">
        <v>0.0004704096992098202</v>
      </c>
      <c r="D223" s="10">
        <v>0.00014234597498089161</v>
      </c>
      <c r="E223" s="11">
        <v>0.00012262225398804245</v>
      </c>
    </row>
    <row r="224" spans="1:5" x14ac:dyDescent="0.25">
      <c r="A224" s="7">
        <v>46085.20965193287</v>
      </c>
      <c r="B224" t="s">
        <v>20</v>
      </c>
      <c r="C224" s="9">
        <v>0.00001951063563852946</v>
      </c>
      <c r="D224" s="10">
        <v>0.000005741980068419221</v>
      </c>
      <c r="E224" s="11">
        <v>0.000004934836554723936</v>
      </c>
    </row>
    <row r="225" spans="1:5" x14ac:dyDescent="0.25">
      <c r="A225" s="7">
        <v>46085.20965193287</v>
      </c>
      <c r="B225" t="s">
        <v>20</v>
      </c>
      <c r="C225" s="9">
        <v>0.0031332939462053668</v>
      </c>
      <c r="D225" s="10">
        <v>0.0009221284083682394</v>
      </c>
      <c r="E225" s="11">
        <v>0.0007925058818634607</v>
      </c>
    </row>
    <row r="226" spans="1:5" x14ac:dyDescent="0.25">
      <c r="A226" s="7">
        <v>46085.20965193287</v>
      </c>
      <c r="B226" t="s">
        <v>20</v>
      </c>
      <c r="C226" s="9">
        <v>0.0001370493999682671</v>
      </c>
      <c r="D226" s="10">
        <v>0.000040333638410661</v>
      </c>
      <c r="E226" s="11">
        <v>0.00003466398539219302</v>
      </c>
    </row>
    <row r="227" spans="1:5" x14ac:dyDescent="0.25">
      <c r="A227" s="7">
        <v>46085.20965193287</v>
      </c>
      <c r="B227" t="s">
        <v>20</v>
      </c>
      <c r="C227" s="9">
        <v>0.0001560287924133176</v>
      </c>
      <c r="D227" s="10">
        <v>0.00004591927360723937</v>
      </c>
      <c r="E227" s="11">
        <v>0.00003946445429333569</v>
      </c>
    </row>
    <row r="228" spans="1:5" x14ac:dyDescent="0.25">
      <c r="A228" s="7">
        <v>46085.20965193287</v>
      </c>
      <c r="B228" t="s">
        <v>20</v>
      </c>
      <c r="C228" s="9">
        <v>0.0021078841311378254</v>
      </c>
      <c r="D228" s="10">
        <v>0.000620350299793862</v>
      </c>
      <c r="E228" s="11">
        <v>0.0005331483738499797</v>
      </c>
    </row>
    <row r="229" spans="1:5" x14ac:dyDescent="0.25">
      <c r="A229" s="7">
        <v>46085.20965193287</v>
      </c>
      <c r="B229" t="s">
        <v>20</v>
      </c>
      <c r="C229" s="9">
        <v>0.0005832731120560371</v>
      </c>
      <c r="D229" s="10">
        <v>0.00017165727687809172</v>
      </c>
      <c r="E229" s="11">
        <v>0.0001475276115083387</v>
      </c>
    </row>
    <row r="230" spans="1:5" x14ac:dyDescent="0.25">
      <c r="A230" s="7">
        <v>46085.20965193287</v>
      </c>
      <c r="B230" t="s">
        <v>20</v>
      </c>
      <c r="C230" s="9">
        <v>4.76263460884e-9</v>
      </c>
      <c r="D230" s="10">
        <v>1.401643365382508e-9</v>
      </c>
      <c r="E230" s="11">
        <v>1.2046159745866395e-9</v>
      </c>
    </row>
    <row r="231" spans="1:5" x14ac:dyDescent="0.25">
      <c r="A231" s="7">
        <v>46085.20965193287</v>
      </c>
      <c r="B231" t="s">
        <v>20</v>
      </c>
      <c r="C231" s="9">
        <v>0.00005538133433452161</v>
      </c>
      <c r="D231" s="10">
        <v>0.000016298726694649712</v>
      </c>
      <c r="E231" s="11">
        <v>0.00001400763348702379</v>
      </c>
    </row>
    <row r="232" spans="1:5" x14ac:dyDescent="0.25">
      <c r="A232" s="7">
        <v>46085.20965193287</v>
      </c>
      <c r="B232" t="s">
        <v>20</v>
      </c>
      <c r="C232" s="9">
        <v>0.00008781028938817557</v>
      </c>
      <c r="D232" s="10">
        <v>0.000025842568166940075</v>
      </c>
      <c r="E232" s="11">
        <v>0.000022209908174284202</v>
      </c>
    </row>
    <row r="233" spans="1:5" x14ac:dyDescent="0.25">
      <c r="A233" s="7">
        <v>46085.20965193287</v>
      </c>
      <c r="B233" t="s">
        <v>20</v>
      </c>
      <c r="C233" s="9">
        <v>0.013521468248837308</v>
      </c>
      <c r="D233" s="10">
        <v>0.00397936810563282</v>
      </c>
      <c r="E233" s="11">
        <v>0.003419992922020998</v>
      </c>
    </row>
    <row r="234" spans="1:5" x14ac:dyDescent="0.25">
      <c r="A234" s="7">
        <v>46085.20965193287</v>
      </c>
      <c r="B234" t="s">
        <v>20</v>
      </c>
      <c r="C234" s="9">
        <v>0.00045005762992847176</v>
      </c>
      <c r="D234" s="10">
        <v>0.00013245196048794925</v>
      </c>
      <c r="E234" s="11">
        <v>0.00011383334121198504</v>
      </c>
    </row>
    <row r="235" spans="1:5" x14ac:dyDescent="0.25">
      <c r="A235" s="7">
        <v>46084.75109892361</v>
      </c>
      <c r="B235" t="s">
        <v>20</v>
      </c>
      <c r="C235" s="9">
        <v>6.67</v>
      </c>
      <c r="D235" s="10">
        <v>2.001667</v>
      </c>
      <c r="E235" s="11">
        <v>1.7237838915198855</v>
      </c>
    </row>
    <row r="236" spans="1:5" x14ac:dyDescent="0.25">
      <c r="A236" s="7">
        <v>46084.71324699074</v>
      </c>
      <c r="B236" t="s">
        <v>20</v>
      </c>
      <c r="C236" s="9">
        <v>0.72</v>
      </c>
      <c r="D236" s="10">
        <v>0.217368</v>
      </c>
      <c r="E236" s="11">
        <v>0.1871917041805128</v>
      </c>
    </row>
    <row r="237" spans="1:5" x14ac:dyDescent="0.25">
      <c r="A237" s="7">
        <v>46084.209145995366</v>
      </c>
      <c r="B237" t="s">
        <v>20</v>
      </c>
      <c r="C237" s="9">
        <v>0.00001899708681404668</v>
      </c>
      <c r="D237" s="10">
        <v>0.00000574661876124912</v>
      </c>
      <c r="E237" s="11">
        <v>0.000004948839567893757</v>
      </c>
    </row>
    <row r="238" spans="1:5" x14ac:dyDescent="0.25">
      <c r="A238" s="7">
        <v>46084.209145995366</v>
      </c>
      <c r="B238" t="s">
        <v>20</v>
      </c>
      <c r="C238" s="9">
        <v>0.00306278125235329</v>
      </c>
      <c r="D238" s="10">
        <v>0.0009264913288368702</v>
      </c>
      <c r="E238" s="11">
        <v>0.0007978703891715506</v>
      </c>
    </row>
    <row r="239" spans="1:5" x14ac:dyDescent="0.25">
      <c r="A239" s="7">
        <v>46084.209145995366</v>
      </c>
      <c r="B239" t="s">
        <v>20</v>
      </c>
      <c r="C239" s="9">
        <v>0.00013396569428923252</v>
      </c>
      <c r="D239" s="10">
        <v>0.000040524622522492845</v>
      </c>
      <c r="E239" s="11">
        <v>0.00003489875764260345</v>
      </c>
    </row>
    <row r="240" spans="1:5" x14ac:dyDescent="0.25">
      <c r="A240" s="7">
        <v>46084.209145995366</v>
      </c>
      <c r="B240" t="s">
        <v>20</v>
      </c>
      <c r="C240" s="9">
        <v>0.00015237687411351808</v>
      </c>
      <c r="D240" s="10">
        <v>0.000046094004419339226</v>
      </c>
      <c r="E240" s="11">
        <v>0.00003969496540318813</v>
      </c>
    </row>
    <row r="241" spans="1:5" x14ac:dyDescent="0.25">
      <c r="A241" s="7">
        <v>46084.209145995366</v>
      </c>
      <c r="B241" t="s">
        <v>20</v>
      </c>
      <c r="C241" s="9">
        <v>0.002058965755486707</v>
      </c>
      <c r="D241" s="10">
        <v>0.0006228371410347289</v>
      </c>
      <c r="E241" s="11">
        <v>0.0005363712499411565</v>
      </c>
    </row>
    <row r="242" spans="1:5" x14ac:dyDescent="0.25">
      <c r="A242" s="7">
        <v>46084.209145995366</v>
      </c>
      <c r="B242" t="s">
        <v>20</v>
      </c>
      <c r="C242" s="9">
        <v>0.0005701476480887437</v>
      </c>
      <c r="D242" s="10">
        <v>0.00017246966354684496</v>
      </c>
      <c r="E242" s="11">
        <v>0.0001485264171302748</v>
      </c>
    </row>
    <row r="243" spans="1:5" x14ac:dyDescent="0.25">
      <c r="A243" s="7">
        <v>46084.209145995366</v>
      </c>
      <c r="B243" t="s">
        <v>20</v>
      </c>
      <c r="C243" s="9">
        <v>4.65545249685e-9</v>
      </c>
      <c r="D243" s="10">
        <v>1.408274380296048e-9</v>
      </c>
      <c r="E243" s="11">
        <v>1.212769502416974e-9</v>
      </c>
    </row>
    <row r="244" spans="1:5" x14ac:dyDescent="0.25">
      <c r="A244" s="7">
        <v>46084.209145995366</v>
      </c>
      <c r="B244" t="s">
        <v>20</v>
      </c>
      <c r="C244" s="9">
        <v>0.00005413555286016198</v>
      </c>
      <c r="D244" s="10">
        <v>0.000016376004740198997</v>
      </c>
      <c r="E244" s="11">
        <v>0.000014102592078806476</v>
      </c>
    </row>
    <row r="245" spans="1:5" x14ac:dyDescent="0.25">
      <c r="A245" s="7">
        <v>46084.209145995366</v>
      </c>
      <c r="B245" t="s">
        <v>20</v>
      </c>
      <c r="C245" s="9">
        <v>0.00008583503128567665</v>
      </c>
      <c r="D245" s="10">
        <v>0.000025965096963917184</v>
      </c>
      <c r="E245" s="11">
        <v>0.00002236047049192115</v>
      </c>
    </row>
    <row r="246" spans="1:5" x14ac:dyDescent="0.25">
      <c r="A246" s="7">
        <v>46084.209145995366</v>
      </c>
      <c r="B246" t="s">
        <v>20</v>
      </c>
      <c r="C246" s="9">
        <v>0.012936770573487131</v>
      </c>
      <c r="D246" s="10">
        <v>0.0039133730984798575</v>
      </c>
      <c r="E246" s="11">
        <v>0.0033700957795012067</v>
      </c>
    </row>
    <row r="247" spans="1:5" x14ac:dyDescent="0.25">
      <c r="A247" s="7">
        <v>46084.209145995366</v>
      </c>
      <c r="B247" t="s">
        <v>20</v>
      </c>
      <c r="C247" s="9">
        <v>0.0004399310239891702</v>
      </c>
      <c r="D247" s="10">
        <v>0.00013307913475672399</v>
      </c>
      <c r="E247" s="11">
        <v>0.0001146043117017191</v>
      </c>
    </row>
    <row r="248" spans="1:5" x14ac:dyDescent="0.25">
      <c r="A248" s="7">
        <v>46083.82280032407</v>
      </c>
      <c r="B248" t="s">
        <v>20</v>
      </c>
      <c r="C248" s="9">
        <v>14.81</v>
      </c>
      <c r="D248" s="10">
        <v>4.450405</v>
      </c>
      <c r="E248" s="11">
        <v>3.8053904156176652</v>
      </c>
    </row>
    <row r="249" spans="1:5" x14ac:dyDescent="0.25">
      <c r="A249" s="7">
        <v>46083.00001157407</v>
      </c>
      <c r="B249" t="s">
        <v>20</v>
      </c>
      <c r="C249" s="9">
        <v>0.0000203326130803582</v>
      </c>
      <c r="D249" s="10">
        <v>0.000006022519994402099</v>
      </c>
      <c r="E249" s="11">
        <v>0.000005149652641627785</v>
      </c>
    </row>
    <row r="250" spans="1:5" x14ac:dyDescent="0.25">
      <c r="A250" s="7">
        <v>46083.00001157407</v>
      </c>
      <c r="B250" t="s">
        <v>20</v>
      </c>
      <c r="C250" s="9">
        <v>0.003278099782532339</v>
      </c>
      <c r="D250" s="10">
        <v>0.0009709731555860787</v>
      </c>
      <c r="E250" s="11">
        <v>0.0008302462225548695</v>
      </c>
    </row>
    <row r="251" spans="1:5" x14ac:dyDescent="0.25">
      <c r="A251" s="7">
        <v>46083.00001157407</v>
      </c>
      <c r="B251" t="s">
        <v>20</v>
      </c>
      <c r="C251" s="9">
        <v>0.00014338370165316362</v>
      </c>
      <c r="D251" s="10">
        <v>0.000042470252429667065</v>
      </c>
      <c r="E251" s="11">
        <v>0.00003631487281375918</v>
      </c>
    </row>
    <row r="252" spans="1:5" x14ac:dyDescent="0.25">
      <c r="A252" s="7">
        <v>46083.00001157407</v>
      </c>
      <c r="B252" t="s">
        <v>20</v>
      </c>
      <c r="C252" s="9">
        <v>0.0001630892175243286</v>
      </c>
      <c r="D252" s="10">
        <v>0.00004830702623070613</v>
      </c>
      <c r="E252" s="11">
        <v>0.000041305700183538406</v>
      </c>
    </row>
    <row r="253" spans="1:5" x14ac:dyDescent="0.25">
      <c r="A253" s="7">
        <v>46083.00001157407</v>
      </c>
      <c r="B253" t="s">
        <v>20</v>
      </c>
      <c r="C253" s="9">
        <v>0.0022037144148366874</v>
      </c>
      <c r="D253" s="10">
        <v>0.0006527402096746268</v>
      </c>
      <c r="E253" s="11">
        <v>0.0005581360208304839</v>
      </c>
    </row>
    <row r="254" spans="1:5" x14ac:dyDescent="0.25">
      <c r="A254" s="7">
        <v>46083.00001157407</v>
      </c>
      <c r="B254" t="s">
        <v>20</v>
      </c>
      <c r="C254" s="9">
        <v>0.0006102299600322377</v>
      </c>
      <c r="D254" s="10">
        <v>0.00018075011416154881</v>
      </c>
      <c r="E254" s="11">
        <v>0.00015455329392541952</v>
      </c>
    </row>
    <row r="255" spans="1:5" x14ac:dyDescent="0.25">
      <c r="A255" s="7">
        <v>46083.00001157407</v>
      </c>
      <c r="B255" t="s">
        <v>20</v>
      </c>
      <c r="C255" s="9">
        <v>4.98273841979e-9</v>
      </c>
      <c r="D255" s="10">
        <v>1.475887119940703e-9</v>
      </c>
      <c r="E255" s="11">
        <v>1.2619810333567195e-9</v>
      </c>
    </row>
    <row r="256" spans="1:5" x14ac:dyDescent="0.25">
      <c r="A256" s="7">
        <v>46083.00001157407</v>
      </c>
      <c r="B256" t="s">
        <v>20</v>
      </c>
      <c r="C256" s="9">
        <v>0.00005794137074654354</v>
      </c>
      <c r="D256" s="10">
        <v>0.0000171622340151262</v>
      </c>
      <c r="E256" s="11">
        <v>0.000014674844386465663</v>
      </c>
    </row>
    <row r="257" spans="1:5" x14ac:dyDescent="0.25">
      <c r="A257" s="7">
        <v>46083.00001157407</v>
      </c>
      <c r="B257" t="s">
        <v>20</v>
      </c>
      <c r="C257" s="9">
        <v>0.00009186937433910366</v>
      </c>
      <c r="D257" s="10">
        <v>0.000027211708679242504</v>
      </c>
      <c r="E257" s="11">
        <v>0.00002326780942421408</v>
      </c>
    </row>
    <row r="258" spans="1:5" x14ac:dyDescent="0.25">
      <c r="A258" s="7">
        <v>46083.00001157407</v>
      </c>
      <c r="B258" t="s">
        <v>20</v>
      </c>
      <c r="C258" s="9">
        <v>0.0138462466984982</v>
      </c>
      <c r="D258" s="10">
        <v>0.004101258272095167</v>
      </c>
      <c r="E258" s="11">
        <v>0.0035068468871043454</v>
      </c>
    </row>
    <row r="259" spans="1:5" x14ac:dyDescent="0.25">
      <c r="A259" s="7">
        <v>46083.00001157407</v>
      </c>
      <c r="B259" t="s">
        <v>20</v>
      </c>
      <c r="C259" s="9">
        <v>0.0004708588943333973</v>
      </c>
      <c r="D259" s="10">
        <v>0.00013946840450155228</v>
      </c>
      <c r="E259" s="11">
        <v>0.00011925470373408592</v>
      </c>
    </row>
    <row r="260" spans="1:5" x14ac:dyDescent="0.25">
      <c r="A260" s="7">
        <v>46082.88085980324</v>
      </c>
      <c r="B260" t="s">
        <v>20</v>
      </c>
      <c r="C260" s="9">
        <v>120.9</v>
      </c>
      <c r="D260" s="10">
        <v>36.54</v>
      </c>
      <c r="E260" s="11">
        <v>31.071317787467997</v>
      </c>
    </row>
    <row r="261" spans="1:5" x14ac:dyDescent="0.25">
      <c r="A261" s="7">
        <v>46082.20942731481</v>
      </c>
      <c r="B261" t="s">
        <v>20</v>
      </c>
      <c r="C261" s="9">
        <v>0.00001881637420198391</v>
      </c>
      <c r="D261" s="10">
        <v>0.000005650557172855768</v>
      </c>
      <c r="E261" s="11">
        <v>0.000004804878423482713</v>
      </c>
    </row>
    <row r="262" spans="1:5" x14ac:dyDescent="0.25">
      <c r="A262" s="7">
        <v>46082.20942731481</v>
      </c>
      <c r="B262" t="s">
        <v>20</v>
      </c>
      <c r="C262" s="9">
        <v>0.0030500743683453055</v>
      </c>
      <c r="D262" s="10">
        <v>0.0009159373328140952</v>
      </c>
      <c r="E262" s="11">
        <v>0.0007788554992138094</v>
      </c>
    </row>
    <row r="263" spans="1:5" x14ac:dyDescent="0.25">
      <c r="A263" s="7">
        <v>46082.20942731481</v>
      </c>
      <c r="B263" t="s">
        <v>20</v>
      </c>
      <c r="C263" s="9">
        <v>0.00013341089262828675</v>
      </c>
      <c r="D263" s="10">
        <v>0.00004006329105627451</v>
      </c>
      <c r="E263" s="11">
        <v>0.000034067302901514225</v>
      </c>
    </row>
    <row r="264" spans="1:5" x14ac:dyDescent="0.25">
      <c r="A264" s="7">
        <v>46082.20942731481</v>
      </c>
      <c r="B264" t="s">
        <v>20</v>
      </c>
      <c r="C264" s="9">
        <v>0.00015155917658425867</v>
      </c>
      <c r="D264" s="10">
        <v>0.00004551322072825288</v>
      </c>
      <c r="E264" s="11">
        <v>0.00003870158031687797</v>
      </c>
    </row>
    <row r="265" spans="1:5" x14ac:dyDescent="0.25">
      <c r="A265" s="7">
        <v>46082.20942731481</v>
      </c>
      <c r="B265" t="s">
        <v>20</v>
      </c>
      <c r="C265" s="9">
        <v>0.0020483172193230662</v>
      </c>
      <c r="D265" s="10">
        <v>0.0006151096609627168</v>
      </c>
      <c r="E265" s="11">
        <v>0.0005230505678684804</v>
      </c>
    </row>
    <row r="266" spans="1:5" x14ac:dyDescent="0.25">
      <c r="A266" s="7">
        <v>46082.20942731481</v>
      </c>
      <c r="B266" t="s">
        <v>20</v>
      </c>
      <c r="C266" s="9">
        <v>0.0005677836291882102</v>
      </c>
      <c r="D266" s="10">
        <v>0.00017050542384521952</v>
      </c>
      <c r="E266" s="11">
        <v>0.00014498708836293759</v>
      </c>
    </row>
    <row r="267" spans="1:5" x14ac:dyDescent="0.25">
      <c r="A267" s="7">
        <v>46082.20942731481</v>
      </c>
      <c r="B267" t="s">
        <v>20</v>
      </c>
      <c r="C267" s="9">
        <v>4.63614185178e-9</v>
      </c>
      <c r="D267" s="10">
        <v>1.3922333980902078e-9</v>
      </c>
      <c r="E267" s="11">
        <v>1.183867716102553e-9</v>
      </c>
    </row>
    <row r="268" spans="1:5" x14ac:dyDescent="0.25">
      <c r="A268" s="7">
        <v>46082.20942731481</v>
      </c>
      <c r="B268" t="s">
        <v>20</v>
      </c>
      <c r="C268" s="9">
        <v>0.00005391202820661182</v>
      </c>
      <c r="D268" s="10">
        <v>0.00001618978207044553</v>
      </c>
      <c r="E268" s="11">
        <v>0.000013766772403411733</v>
      </c>
    </row>
    <row r="269" spans="1:5" x14ac:dyDescent="0.25">
      <c r="A269" s="7">
        <v>46082.20942731481</v>
      </c>
      <c r="B269" t="s">
        <v>20</v>
      </c>
      <c r="C269" s="9">
        <v>0.0000854806201296945</v>
      </c>
      <c r="D269" s="10">
        <v>0.000025669830224947256</v>
      </c>
      <c r="E269" s="11">
        <v>0.000021828009098787284</v>
      </c>
    </row>
    <row r="270" spans="1:5" x14ac:dyDescent="0.25">
      <c r="A270" s="7">
        <v>46082.20942731481</v>
      </c>
      <c r="B270" t="s">
        <v>20</v>
      </c>
      <c r="C270" s="9">
        <v>0.012443774254902762</v>
      </c>
      <c r="D270" s="10">
        <v>0.0037368654087472993</v>
      </c>
      <c r="E270" s="11">
        <v>0.0031775953104593276</v>
      </c>
    </row>
    <row r="271" spans="1:5" x14ac:dyDescent="0.25">
      <c r="A271" s="7">
        <v>46082.20942731481</v>
      </c>
      <c r="B271" t="s">
        <v>20</v>
      </c>
      <c r="C271" s="9">
        <v>0.0004371068276480956</v>
      </c>
      <c r="D271" s="10">
        <v>0.00013126318034272313</v>
      </c>
      <c r="E271" s="11">
        <v>0.00011161795266071355</v>
      </c>
    </row>
    <row r="272" spans="1:5" x14ac:dyDescent="0.25">
      <c r="A272" s="7">
        <v>46081.208983715274</v>
      </c>
      <c r="B272" t="s">
        <v>20</v>
      </c>
      <c r="C272" s="9">
        <v>0.00001855982722816584</v>
      </c>
      <c r="D272" s="10">
        <v>0.000005489996894091455</v>
      </c>
      <c r="E272" s="11">
        <v>0.000004647343461886855</v>
      </c>
    </row>
    <row r="273" spans="1:5" x14ac:dyDescent="0.25">
      <c r="A273" s="7">
        <v>46081.208983715274</v>
      </c>
      <c r="B273" t="s">
        <v>20</v>
      </c>
      <c r="C273" s="9">
        <v>0.0029882957232006354</v>
      </c>
      <c r="D273" s="10">
        <v>0.000883937874922748</v>
      </c>
      <c r="E273" s="11">
        <v>0.0007482632473175969</v>
      </c>
    </row>
    <row r="274" spans="1:5" x14ac:dyDescent="0.25">
      <c r="A274" s="7">
        <v>46081.208983715274</v>
      </c>
      <c r="B274" t="s">
        <v>20</v>
      </c>
      <c r="C274" s="9">
        <v>0.00013204790172925747</v>
      </c>
      <c r="D274" s="10">
        <v>0.00003905976933151436</v>
      </c>
      <c r="E274" s="11">
        <v>0.0000330645293845221</v>
      </c>
    </row>
    <row r="275" spans="1:5" x14ac:dyDescent="0.25">
      <c r="A275" s="7">
        <v>46081.208983715274</v>
      </c>
      <c r="B275" t="s">
        <v>20</v>
      </c>
      <c r="C275" s="9">
        <v>0.00014989941038302994</v>
      </c>
      <c r="D275" s="10">
        <v>0.00004434024559130025</v>
      </c>
      <c r="E275" s="11">
        <v>0.00003753451129798653</v>
      </c>
    </row>
    <row r="276" spans="1:5" x14ac:dyDescent="0.25">
      <c r="A276" s="7">
        <v>46081.208983715274</v>
      </c>
      <c r="B276" t="s">
        <v>20</v>
      </c>
      <c r="C276" s="9">
        <v>0.0020261872012476687</v>
      </c>
      <c r="D276" s="10">
        <v>0.0005993461741290604</v>
      </c>
      <c r="E276" s="11">
        <v>0.0005073532057446715</v>
      </c>
    </row>
    <row r="277" spans="1:5" x14ac:dyDescent="0.25">
      <c r="A277" s="7">
        <v>46081.208983715274</v>
      </c>
      <c r="B277" t="s">
        <v>20</v>
      </c>
      <c r="C277" s="9">
        <v>0.0005619814758508998</v>
      </c>
      <c r="D277" s="10">
        <v>0.00016623412055669619</v>
      </c>
      <c r="E277" s="11">
        <v>0.00014071903285466664</v>
      </c>
    </row>
    <row r="278" spans="1:5" x14ac:dyDescent="0.25">
      <c r="A278" s="7">
        <v>46081.208983715274</v>
      </c>
      <c r="B278" t="s">
        <v>20</v>
      </c>
      <c r="C278" s="9">
        <v>4.58878109406e-9</v>
      </c>
      <c r="D278" s="10">
        <v>1.357361447624022e-9</v>
      </c>
      <c r="E278" s="11">
        <v>1.1490215697247153e-9</v>
      </c>
    </row>
    <row r="279" spans="1:5" x14ac:dyDescent="0.25">
      <c r="A279" s="7">
        <v>46081.208983715274</v>
      </c>
      <c r="B279" t="s">
        <v>20</v>
      </c>
      <c r="C279" s="9">
        <v>0.00005336156847001239</v>
      </c>
      <c r="D279" s="10">
        <v>0.000015784351953429664</v>
      </c>
      <c r="E279" s="11">
        <v>0.000013361629572111444</v>
      </c>
    </row>
    <row r="280" spans="1:5" x14ac:dyDescent="0.25">
      <c r="A280" s="7">
        <v>46081.208983715274</v>
      </c>
      <c r="B280" t="s">
        <v>20</v>
      </c>
      <c r="C280" s="9">
        <v>0.00008460783452221018</v>
      </c>
      <c r="D280" s="10">
        <v>0.00002502699745166977</v>
      </c>
      <c r="E280" s="11">
        <v>0.000021185631835758004</v>
      </c>
    </row>
    <row r="281" spans="1:5" x14ac:dyDescent="0.25">
      <c r="A281" s="7">
        <v>46081.208983715274</v>
      </c>
      <c r="B281" t="s">
        <v>20</v>
      </c>
      <c r="C281" s="9">
        <v>0.012079062426329945</v>
      </c>
      <c r="D281" s="10">
        <v>0.0035729866657083975</v>
      </c>
      <c r="E281" s="11">
        <v>0.0030245729716458785</v>
      </c>
    </row>
    <row r="282" spans="1:5" x14ac:dyDescent="0.25">
      <c r="A282" s="7">
        <v>46081.208983715274</v>
      </c>
      <c r="B282" t="s">
        <v>20</v>
      </c>
      <c r="C282" s="9">
        <v>0.0004320185066887744</v>
      </c>
      <c r="D282" s="10">
        <v>0.00012779107427853947</v>
      </c>
      <c r="E282" s="11">
        <v>0.00010817656639752091</v>
      </c>
    </row>
    <row r="283" spans="1:5" x14ac:dyDescent="0.25">
      <c r="A283" s="7">
        <v>46080.458943101854</v>
      </c>
      <c r="B283" t="s">
        <v>20</v>
      </c>
      <c r="C283" s="9">
        <v>16.39</v>
      </c>
      <c r="D283" s="10">
        <v>5.000589</v>
      </c>
      <c r="E283" s="11">
        <v>4.233054287560576</v>
      </c>
    </row>
    <row r="284" spans="1:5" x14ac:dyDescent="0.25">
      <c r="A284" s="7">
        <v>46080.37558155092</v>
      </c>
      <c r="B284" t="s">
        <v>20</v>
      </c>
      <c r="C284" s="9">
        <v>81.22</v>
      </c>
      <c r="D284" s="10">
        <v>24.999516</v>
      </c>
      <c r="E284" s="11">
        <v>21.162368751108968</v>
      </c>
    </row>
    <row r="285" spans="1:5" x14ac:dyDescent="0.25">
      <c r="A285" s="7">
        <v>46080.20926878472</v>
      </c>
      <c r="B285" t="s">
        <v>20</v>
      </c>
      <c r="C285" s="9">
        <v>0.00001821745698740428</v>
      </c>
      <c r="D285" s="10">
        <v>0.000005651055157492807</v>
      </c>
      <c r="E285" s="11">
        <v>0.000004783681135095533</v>
      </c>
    </row>
    <row r="286" spans="1:5" x14ac:dyDescent="0.25">
      <c r="A286" s="7">
        <v>46080.20926878472</v>
      </c>
      <c r="B286" t="s">
        <v>20</v>
      </c>
      <c r="C286" s="9">
        <v>0.0029113562395360264</v>
      </c>
      <c r="D286" s="10">
        <v>0.0009031027055040754</v>
      </c>
      <c r="E286" s="11">
        <v>0.0007644864994186851</v>
      </c>
    </row>
    <row r="287" spans="1:5" x14ac:dyDescent="0.25">
      <c r="A287" s="7">
        <v>46080.20926878472</v>
      </c>
      <c r="B287" t="s">
        <v>20</v>
      </c>
      <c r="C287" s="9">
        <v>0.0001300950989011687</v>
      </c>
      <c r="D287" s="10">
        <v>0.00004035549967914253</v>
      </c>
      <c r="E287" s="11">
        <v>0.000034161379978127326</v>
      </c>
    </row>
    <row r="288" spans="1:5" x14ac:dyDescent="0.25">
      <c r="A288" s="7">
        <v>46080.20926878472</v>
      </c>
      <c r="B288" t="s">
        <v>20</v>
      </c>
      <c r="C288" s="9">
        <v>0.00014755293678308964</v>
      </c>
      <c r="D288" s="10">
        <v>0.00004577092099011441</v>
      </c>
      <c r="E288" s="11">
        <v>0.000038745594437535297</v>
      </c>
    </row>
    <row r="289" spans="1:5" x14ac:dyDescent="0.25">
      <c r="A289" s="7">
        <v>46080.20926878472</v>
      </c>
      <c r="B289" t="s">
        <v>20</v>
      </c>
      <c r="C289" s="9">
        <v>0.0019948796497424068</v>
      </c>
      <c r="D289" s="10">
        <v>0.0006188116673500946</v>
      </c>
      <c r="E289" s="11">
        <v>0.0005238309690456119</v>
      </c>
    </row>
    <row r="290" spans="1:5" x14ac:dyDescent="0.25">
      <c r="A290" s="7">
        <v>46080.20926878472</v>
      </c>
      <c r="B290" t="s">
        <v>20</v>
      </c>
      <c r="C290" s="9">
        <v>0.0005536691827339534</v>
      </c>
      <c r="D290" s="10">
        <v>0.00017174818048407234</v>
      </c>
      <c r="E290" s="11">
        <v>0.00014538674779687556</v>
      </c>
    </row>
    <row r="291" spans="1:5" x14ac:dyDescent="0.25">
      <c r="A291" s="7">
        <v>46080.20926878472</v>
      </c>
      <c r="B291" t="s">
        <v>20</v>
      </c>
      <c r="C291" s="9">
        <v>4.52092038068e-9</v>
      </c>
      <c r="D291" s="10">
        <v>1.4023895020858834e-9</v>
      </c>
      <c r="E291" s="11">
        <v>1.1871383340311693e-9</v>
      </c>
    </row>
    <row r="292" spans="1:5" x14ac:dyDescent="0.25">
      <c r="A292" s="7">
        <v>46080.20926878472</v>
      </c>
      <c r="B292" t="s">
        <v>20</v>
      </c>
      <c r="C292" s="9">
        <v>0.00005257275283633063</v>
      </c>
      <c r="D292" s="10">
        <v>0.000016308067929829764</v>
      </c>
      <c r="E292" s="11">
        <v>0.000013804961150015533</v>
      </c>
    </row>
    <row r="293" spans="1:5" x14ac:dyDescent="0.25">
      <c r="A293" s="7">
        <v>46080.20926878472</v>
      </c>
      <c r="B293" t="s">
        <v>20</v>
      </c>
      <c r="C293" s="9">
        <v>0.00008335712203070905</v>
      </c>
      <c r="D293" s="10">
        <v>0.000025857379253925946</v>
      </c>
      <c r="E293" s="11">
        <v>0.000021888559550867136</v>
      </c>
    </row>
    <row r="294" spans="1:5" x14ac:dyDescent="0.25">
      <c r="A294" s="7">
        <v>46080.20926878472</v>
      </c>
      <c r="B294" t="s">
        <v>20</v>
      </c>
      <c r="C294" s="9">
        <v>0.011666571698337689</v>
      </c>
      <c r="D294" s="10">
        <v>0.003618970540824351</v>
      </c>
      <c r="E294" s="11">
        <v>0.0030634988727111824</v>
      </c>
    </row>
    <row r="295" spans="1:5" x14ac:dyDescent="0.25">
      <c r="A295" s="7">
        <v>46080.20926878472</v>
      </c>
      <c r="B295" t="s">
        <v>20</v>
      </c>
      <c r="C295" s="9">
        <v>0.0004248515292999625</v>
      </c>
      <c r="D295" s="10">
        <v>0.00013178894438884838</v>
      </c>
      <c r="E295" s="11">
        <v>0.00011156080935631723</v>
      </c>
    </row>
    <row r="296" spans="1:5" x14ac:dyDescent="0.25">
      <c r="A296" s="7">
        <v>46076.92618880787</v>
      </c>
      <c r="B296" t="s">
        <v>21</v>
      </c>
      <c r="C296" s="9">
        <v>0</v>
      </c>
      <c r="D296" s="10">
        <v>0</v>
      </c>
      <c r="E296" s="11">
        <v>0</v>
      </c>
    </row>
    <row r="297" spans="1:5" x14ac:dyDescent="0.25">
      <c r="A297" s="7">
        <v>46075.47911552084</v>
      </c>
      <c r="B297" t="s">
        <v>21</v>
      </c>
      <c r="C297" s="9">
        <v>0</v>
      </c>
      <c r="D297" s="10">
        <v>0</v>
      </c>
      <c r="E297" s="11">
        <v>0</v>
      </c>
    </row>
    <row r="298" spans="1:5" x14ac:dyDescent="0.25">
      <c r="A298" s="7">
        <v>46072.19183578704</v>
      </c>
      <c r="B298" t="s">
        <v>20</v>
      </c>
      <c r="C298" s="9">
        <v>39.16</v>
      </c>
      <c r="D298" s="10">
        <v>12.445048</v>
      </c>
      <c r="E298" s="11">
        <v>10.574708079757606</v>
      </c>
    </row>
    <row r="299" spans="1:5" x14ac:dyDescent="0.25">
      <c r="A299" s="7">
        <v>46066.11938767361</v>
      </c>
      <c r="B299" t="s">
        <v>20</v>
      </c>
      <c r="C299" s="9">
        <v>125.92</v>
      </c>
      <c r="D299" s="10">
        <v>41.528416</v>
      </c>
      <c r="E299" s="11">
        <v>34.99089418549948</v>
      </c>
    </row>
    <row r="300" spans="1:5" x14ac:dyDescent="0.25">
      <c r="A300" s="7">
        <v>46065.61886318287</v>
      </c>
      <c r="B300" t="s">
        <v>20</v>
      </c>
      <c r="C300" s="9">
        <v>14.16</v>
      </c>
      <c r="D300" s="10">
        <v>4.6558079999999995</v>
      </c>
      <c r="E300" s="11">
        <v>3.9228632460811577</v>
      </c>
    </row>
    <row r="301" spans="1:5" x14ac:dyDescent="0.25">
      <c r="A301" s="7">
        <v>46065.618764189814</v>
      </c>
      <c r="B301" t="s">
        <v>20</v>
      </c>
      <c r="C301" s="9">
        <v>4.3</v>
      </c>
      <c r="D301" s="10">
        <v>1.4138399999999998</v>
      </c>
      <c r="E301" s="11">
        <v>1.1912649687958317</v>
      </c>
    </row>
    <row r="302" spans="1:5" x14ac:dyDescent="0.25">
      <c r="A302" s="7">
        <v>46065.61875799768</v>
      </c>
      <c r="B302" t="s">
        <v>20</v>
      </c>
      <c r="C302" s="9">
        <v>5.47</v>
      </c>
      <c r="D302" s="10">
        <v>1.798536</v>
      </c>
      <c r="E302" s="11">
        <v>1.5153998556542327</v>
      </c>
    </row>
    <row r="303" spans="1:5" x14ac:dyDescent="0.25">
      <c r="A303" s="7">
        <v>46063.825280624995</v>
      </c>
      <c r="B303" t="s">
        <v>21</v>
      </c>
      <c r="C303" s="9">
        <v>0</v>
      </c>
      <c r="D303" s="10">
        <v>0</v>
      </c>
      <c r="E303" s="11">
        <v>0</v>
      </c>
    </row>
    <row r="304" spans="1:5" x14ac:dyDescent="0.25">
      <c r="A304" s="7">
        <v>46063.61396711806</v>
      </c>
      <c r="B304" t="s">
        <v>21</v>
      </c>
      <c r="C304" s="9">
        <v>0</v>
      </c>
      <c r="D304" s="10">
        <v>0</v>
      </c>
      <c r="E304" s="11">
        <v>0</v>
      </c>
    </row>
    <row r="305" spans="1:5" x14ac:dyDescent="0.25">
      <c r="A305" s="7">
        <v>46063.58606077546</v>
      </c>
      <c r="B305" t="s">
        <v>20</v>
      </c>
      <c r="C305" s="9">
        <v>16.06</v>
      </c>
      <c r="D305" s="10">
        <v>4.999478</v>
      </c>
      <c r="E305" s="11">
        <v>4.2053065461566455</v>
      </c>
    </row>
    <row r="306" spans="1:5" x14ac:dyDescent="0.25">
      <c r="A306" s="7">
        <v>46063.3037053125</v>
      </c>
      <c r="B306" t="s">
        <v>20</v>
      </c>
      <c r="C306" s="9">
        <v>15.83</v>
      </c>
      <c r="D306" s="10">
        <v>5.041855</v>
      </c>
      <c r="E306" s="11">
        <v>4.2409519226352455</v>
      </c>
    </row>
    <row r="307" spans="1:5" x14ac:dyDescent="0.25">
      <c r="A307" s="7">
        <v>46060.23947966435</v>
      </c>
      <c r="B307" t="s">
        <v>20</v>
      </c>
      <c r="C307" s="9">
        <v>45.73</v>
      </c>
      <c r="D307" s="10">
        <v>13.357733</v>
      </c>
      <c r="E307" s="11">
        <v>11.306601160312548</v>
      </c>
    </row>
    <row r="308" spans="1:5" x14ac:dyDescent="0.25">
      <c r="A308" s="7">
        <v>46059.8788090625</v>
      </c>
      <c r="B308" t="s">
        <v>20</v>
      </c>
      <c r="C308" s="9">
        <v>264.93</v>
      </c>
      <c r="D308" s="10">
        <v>78.472266</v>
      </c>
      <c r="E308" s="11">
        <v>66.42254538150253</v>
      </c>
    </row>
    <row r="309" spans="1:5" x14ac:dyDescent="0.25">
      <c r="A309" s="7">
        <v>46056.75870222222</v>
      </c>
      <c r="B309" t="s">
        <v>20</v>
      </c>
      <c r="C309" s="9">
        <v>0.05</v>
      </c>
      <c r="D309" s="10">
        <v>0.016975</v>
      </c>
      <c r="E309" s="11">
        <v>0.0143669633476425</v>
      </c>
    </row>
    <row r="310" spans="1:5" x14ac:dyDescent="0.25">
      <c r="A310" s="7">
        <v>46055.73687879629</v>
      </c>
      <c r="B310" t="s">
        <v>20</v>
      </c>
      <c r="C310" s="9">
        <v>5.87</v>
      </c>
      <c r="D310" s="10">
        <v>1.9981479999999998</v>
      </c>
      <c r="E310" s="11">
        <v>1.6936264942762038</v>
      </c>
    </row>
    <row r="311" spans="1:5" x14ac:dyDescent="0.25">
      <c r="A311" s="7">
        <v>46055.70759197917</v>
      </c>
      <c r="B311" t="s">
        <v>20</v>
      </c>
      <c r="C311" s="9">
        <v>3.06</v>
      </c>
      <c r="D311" s="10">
        <v>1.033974</v>
      </c>
      <c r="E311" s="11">
        <v>0.876394421630802</v>
      </c>
    </row>
    <row r="312" spans="1:5" x14ac:dyDescent="0.25">
      <c r="A312" s="7">
        <v>46052.875634317126</v>
      </c>
      <c r="B312" t="s">
        <v>20</v>
      </c>
      <c r="C312" s="9">
        <v>100.32</v>
      </c>
      <c r="D312" s="10">
        <v>36.54</v>
      </c>
      <c r="E312" s="11">
        <v>30.831541609553998</v>
      </c>
    </row>
    <row r="313" spans="1:5" x14ac:dyDescent="0.25">
      <c r="A313" s="7">
        <v>46052.58799042824</v>
      </c>
      <c r="B313" t="s">
        <v>20</v>
      </c>
      <c r="C313" s="9">
        <v>3.15</v>
      </c>
      <c r="D313" s="10">
        <v>1.14849</v>
      </c>
      <c r="E313" s="11">
        <v>0.969067247486499</v>
      </c>
    </row>
    <row r="314" spans="1:5" x14ac:dyDescent="0.25">
      <c r="A314" s="7">
        <v>46051.80671943287</v>
      </c>
      <c r="B314" t="s">
        <v>20</v>
      </c>
      <c r="C314" s="9">
        <v>13.42</v>
      </c>
      <c r="D314" s="10">
        <v>5.0110280000000005</v>
      </c>
      <c r="E314" s="11">
        <v>4.187987489359938</v>
      </c>
    </row>
    <row r="315" spans="1:5" x14ac:dyDescent="0.25">
      <c r="A315" s="7">
        <v>46051.38974763889</v>
      </c>
      <c r="B315" t="s">
        <v>21</v>
      </c>
      <c r="C315" s="9">
        <v>0</v>
      </c>
      <c r="D315" s="10">
        <v>0</v>
      </c>
      <c r="E315" s="11">
        <v>0</v>
      </c>
    </row>
    <row r="316" spans="1:5" x14ac:dyDescent="0.25">
      <c r="A316" s="7">
        <v>46051.10866219907</v>
      </c>
      <c r="B316" t="s">
        <v>20</v>
      </c>
      <c r="C316" s="9">
        <v>16.06</v>
      </c>
      <c r="D316" s="10">
        <v>6.0128639999999995</v>
      </c>
      <c r="E316" s="11">
        <v>5.025276092494944</v>
      </c>
    </row>
    <row r="317" spans="1:5" x14ac:dyDescent="0.25">
      <c r="A317" s="7">
        <v>46049.86800125</v>
      </c>
      <c r="B317" t="s">
        <v>20</v>
      </c>
      <c r="C317" s="9">
        <v>2.57</v>
      </c>
      <c r="D317" s="10">
        <v>0.9837959999999999</v>
      </c>
      <c r="E317" s="11">
        <v>0.8185951384409699</v>
      </c>
    </row>
    <row r="318" spans="1:5" x14ac:dyDescent="0.25">
      <c r="A318" s="7">
        <v>46049.4169903125</v>
      </c>
      <c r="B318" t="s">
        <v>20</v>
      </c>
      <c r="C318" s="9">
        <v>13.2</v>
      </c>
      <c r="D318" s="10">
        <v>4.9988399999999995</v>
      </c>
      <c r="E318" s="11">
        <v>4.1594254518663</v>
      </c>
    </row>
    <row r="319" spans="1:5" x14ac:dyDescent="0.25">
      <c r="A319" s="7">
        <v>46049.375332870375</v>
      </c>
      <c r="B319" t="s">
        <v>20</v>
      </c>
      <c r="C319" s="9">
        <v>66.61</v>
      </c>
      <c r="D319" s="10">
        <v>24.998733</v>
      </c>
      <c r="E319" s="11">
        <v>20.800899069506123</v>
      </c>
    </row>
    <row r="320" spans="1:5" x14ac:dyDescent="0.25">
      <c r="A320" s="7">
        <v>46046.426154201385</v>
      </c>
      <c r="B320" t="s">
        <v>21</v>
      </c>
      <c r="C320" s="9">
        <v>0</v>
      </c>
      <c r="D320" s="10">
        <v>0</v>
      </c>
      <c r="E320" s="11">
        <v>0</v>
      </c>
    </row>
    <row r="321" spans="1:5" x14ac:dyDescent="0.25">
      <c r="A321" s="7">
        <v>46046.24425659722</v>
      </c>
      <c r="B321" t="s">
        <v>20</v>
      </c>
      <c r="C321" s="9">
        <v>32.48</v>
      </c>
      <c r="D321" s="10">
        <v>12.495055999999998</v>
      </c>
      <c r="E321" s="11">
        <v>10.563922020580083</v>
      </c>
    </row>
    <row r="322" spans="1:5" x14ac:dyDescent="0.25">
      <c r="A322" s="7">
        <v>46045.437864328705</v>
      </c>
      <c r="B322" t="s">
        <v>20</v>
      </c>
      <c r="C322" s="9">
        <v>1.98</v>
      </c>
      <c r="D322" s="10">
        <v>0.7599239999999999</v>
      </c>
      <c r="E322" s="11">
        <v>0.6424763201065835</v>
      </c>
    </row>
    <row r="323" spans="1:5" x14ac:dyDescent="0.25">
      <c r="A323" s="7">
        <v>46044.740316145835</v>
      </c>
      <c r="B323" t="s">
        <v>20</v>
      </c>
      <c r="C323" s="9">
        <v>0.75</v>
      </c>
      <c r="D323" s="10">
        <v>0.28785</v>
      </c>
      <c r="E323" s="11">
        <v>0.24489217750581</v>
      </c>
    </row>
    <row r="324" spans="1:5" x14ac:dyDescent="0.25">
      <c r="A324" s="7">
        <v>46042.77693111111</v>
      </c>
      <c r="B324" t="s">
        <v>20</v>
      </c>
      <c r="C324" s="9">
        <v>0.75</v>
      </c>
      <c r="D324" s="10">
        <v>0.3015</v>
      </c>
      <c r="E324" s="11">
        <v>0.25707944475269995</v>
      </c>
    </row>
    <row r="325" spans="1:5" x14ac:dyDescent="0.25">
      <c r="A325" s="7">
        <v>46038.53395981481</v>
      </c>
      <c r="B325" t="s">
        <v>20</v>
      </c>
      <c r="C325" s="9">
        <v>11.31</v>
      </c>
      <c r="D325" s="10">
        <v>4.623528</v>
      </c>
      <c r="E325" s="11">
        <v>3.986522142285665</v>
      </c>
    </row>
    <row r="326" spans="1:5" x14ac:dyDescent="0.25">
      <c r="A326" s="7">
        <v>46035.66335854167</v>
      </c>
      <c r="B326" t="s">
        <v>20</v>
      </c>
      <c r="C326" s="9">
        <v>0.23</v>
      </c>
      <c r="D326" s="10">
        <v>0.09342600000000001</v>
      </c>
      <c r="E326" s="11">
        <v>0.08024874398403901</v>
      </c>
    </row>
    <row r="327" spans="1:5" x14ac:dyDescent="0.25">
      <c r="A327" s="7">
        <v>46035.656015243054</v>
      </c>
      <c r="B327" t="s">
        <v>20</v>
      </c>
      <c r="C327" s="9">
        <v>30.62</v>
      </c>
      <c r="D327" s="10">
        <v>12.496022000000002</v>
      </c>
      <c r="E327" s="11">
        <v>10.733522470157334</v>
      </c>
    </row>
    <row r="328" spans="1:5" x14ac:dyDescent="0.25">
      <c r="A328" s="7">
        <v>46034.93974840278</v>
      </c>
      <c r="B328" t="s">
        <v>20</v>
      </c>
      <c r="C328" s="9">
        <v>17.22</v>
      </c>
      <c r="D328" s="10">
        <v>7.039535999999999</v>
      </c>
      <c r="E328" s="11">
        <v>6.033847936291021</v>
      </c>
    </row>
    <row r="329" spans="1:5" x14ac:dyDescent="0.25">
      <c r="A329" s="7">
        <v>46031.50338895833</v>
      </c>
      <c r="B329" t="s">
        <v>20</v>
      </c>
      <c r="C329" s="9">
        <v>61.76</v>
      </c>
      <c r="D329" s="10">
        <v>24.975744</v>
      </c>
      <c r="E329" s="11">
        <v>21.464158636978905</v>
      </c>
    </row>
    <row r="330" spans="1:5" x14ac:dyDescent="0.25">
      <c r="A330" s="7">
        <v>46029.03789702547</v>
      </c>
      <c r="B330" t="s">
        <v>20</v>
      </c>
      <c r="C330" s="9">
        <v>6.82</v>
      </c>
      <c r="D330" s="10">
        <v>2.9326</v>
      </c>
      <c r="E330" s="11">
        <v>2.5114790710921997</v>
      </c>
    </row>
    <row r="331" spans="1:5" x14ac:dyDescent="0.25">
      <c r="A331" s="7">
        <v>46028.69647267361</v>
      </c>
      <c r="B331" t="s">
        <v>20</v>
      </c>
      <c r="C331" s="9">
        <v>0.08</v>
      </c>
      <c r="D331" s="10">
        <v>0.035048</v>
      </c>
      <c r="E331" s="11">
        <v>0.029987073499936803</v>
      </c>
    </row>
    <row r="332" spans="1:5" x14ac:dyDescent="0.25">
      <c r="A332" s="7">
        <v>46028.69647265047</v>
      </c>
      <c r="B332" t="s">
        <v>20</v>
      </c>
      <c r="C332" s="9">
        <v>0.03</v>
      </c>
      <c r="D332" s="10">
        <v>0.013142999999999998</v>
      </c>
      <c r="E332" s="11">
        <v>0.0112451525624763</v>
      </c>
    </row>
    <row r="333" spans="1:5" x14ac:dyDescent="0.25">
      <c r="A333" s="7">
        <v>46026.79286486111</v>
      </c>
      <c r="B333" t="s">
        <v>20</v>
      </c>
      <c r="C333" s="9">
        <v>8.28</v>
      </c>
      <c r="D333" s="10">
        <v>3.7558079999999996</v>
      </c>
      <c r="E333" s="11">
        <v>3.2089627533156477</v>
      </c>
    </row>
    <row r="334" spans="1:5" x14ac:dyDescent="0.25">
      <c r="A334" s="7">
        <v>46026.788630428244</v>
      </c>
      <c r="B334" t="s">
        <v>20</v>
      </c>
      <c r="C334" s="9">
        <v>12.98</v>
      </c>
      <c r="D334" s="10">
        <v>5.881238000000001</v>
      </c>
      <c r="E334" s="11">
        <v>5.024930370611229</v>
      </c>
    </row>
    <row r="335" spans="1:5" x14ac:dyDescent="0.25">
      <c r="A335" s="7">
        <v>46026.78590787037</v>
      </c>
      <c r="B335" t="s">
        <v>20</v>
      </c>
      <c r="C335" s="9">
        <v>27.58</v>
      </c>
      <c r="D335" s="10">
        <v>12.490982</v>
      </c>
      <c r="E335" s="11">
        <v>10.672296344844094</v>
      </c>
    </row>
    <row r="336" spans="1:5" x14ac:dyDescent="0.25">
      <c r="A336" s="7">
        <v>46026.23976028935</v>
      </c>
      <c r="B336" t="s">
        <v>20</v>
      </c>
      <c r="C336" s="9">
        <v>16.14</v>
      </c>
      <c r="D336" s="10">
        <v>6.882096000000001</v>
      </c>
      <c r="E336" s="11">
        <v>5.880063551902177</v>
      </c>
    </row>
    <row r="337" spans="1:5" x14ac:dyDescent="0.25">
      <c r="A337" s="7">
        <v>46022.875886863425</v>
      </c>
      <c r="B337" t="s">
        <v>20</v>
      </c>
      <c r="C337" s="9">
        <v>71.81</v>
      </c>
      <c r="D337" s="10">
        <v>36.54</v>
      </c>
      <c r="E337" s="11">
        <v>31.106505979206</v>
      </c>
    </row>
    <row r="338" spans="1:5" x14ac:dyDescent="0.25">
      <c r="A338" s="7">
        <v>46022.42315792824</v>
      </c>
      <c r="B338" t="s">
        <v>20</v>
      </c>
      <c r="C338" s="9">
        <v>14.82</v>
      </c>
      <c r="D338" s="10">
        <v>6.55785</v>
      </c>
      <c r="E338" s="11">
        <v>5.582698419149865</v>
      </c>
    </row>
    <row r="339" spans="1:5" x14ac:dyDescent="0.25">
      <c r="A339" s="7">
        <v>46021.69574765046</v>
      </c>
      <c r="B339" t="s">
        <v>20</v>
      </c>
      <c r="C339" s="9">
        <v>0.91</v>
      </c>
      <c r="D339" s="10">
        <v>0.372554</v>
      </c>
      <c r="E339" s="11">
        <v>0.3171552607711306</v>
      </c>
    </row>
    <row r="340" spans="1:5" x14ac:dyDescent="0.25">
      <c r="A340" s="7">
        <v>46021.29196030092</v>
      </c>
      <c r="B340" t="s">
        <v>20</v>
      </c>
      <c r="C340" s="9">
        <v>19.07</v>
      </c>
      <c r="D340" s="10">
        <v>7.366740999999999</v>
      </c>
      <c r="E340" s="11">
        <v>6.271307415538094</v>
      </c>
    </row>
    <row r="341" spans="1:5" x14ac:dyDescent="0.25">
      <c r="A341" s="7">
        <v>46020.01502709491</v>
      </c>
      <c r="B341" t="s">
        <v>20</v>
      </c>
      <c r="C341" s="9">
        <v>20.46</v>
      </c>
      <c r="D341" s="10">
        <v>7.3901520000000005</v>
      </c>
      <c r="E341" s="11">
        <v>6.277195820471638</v>
      </c>
    </row>
    <row r="342" spans="1:5" x14ac:dyDescent="0.25">
      <c r="A342" s="7">
        <v>46019.44182972222</v>
      </c>
      <c r="B342" t="s">
        <v>20</v>
      </c>
      <c r="C342" s="9">
        <v>0.86</v>
      </c>
      <c r="D342" s="10">
        <v>0.303064</v>
      </c>
      <c r="E342" s="11">
        <v>0.25742260875675843</v>
      </c>
    </row>
    <row r="343" spans="1:5" x14ac:dyDescent="0.25">
      <c r="A343" s="7">
        <v>46019.40326666667</v>
      </c>
      <c r="B343" t="s">
        <v>20</v>
      </c>
      <c r="C343" s="9">
        <v>2.79</v>
      </c>
      <c r="D343" s="10">
        <v>0.9823590000000001</v>
      </c>
      <c r="E343" s="11">
        <v>0.8344158874550606</v>
      </c>
    </row>
    <row r="344" spans="1:5" x14ac:dyDescent="0.25">
      <c r="A344" s="7">
        <v>46019.401575069445</v>
      </c>
      <c r="B344" t="s">
        <v>20</v>
      </c>
      <c r="C344" s="9">
        <v>18.25</v>
      </c>
      <c r="D344" s="10">
        <v>6.425825000000001</v>
      </c>
      <c r="E344" s="11">
        <v>5.458096754858371</v>
      </c>
    </row>
    <row r="345" spans="1:5" x14ac:dyDescent="0.25">
      <c r="A345" s="7">
        <v>46018.36340501157</v>
      </c>
      <c r="B345" t="s">
        <v>20</v>
      </c>
      <c r="C345" s="9">
        <v>70.86</v>
      </c>
      <c r="D345" s="10">
        <v>24.999408</v>
      </c>
      <c r="E345" s="11">
        <v>21.234499685140086</v>
      </c>
    </row>
    <row r="346" spans="1:5" x14ac:dyDescent="0.25">
      <c r="A346" s="7">
        <v>46018.13816134259</v>
      </c>
      <c r="B346" t="s">
        <v>20</v>
      </c>
      <c r="C346" s="9">
        <v>19.73</v>
      </c>
      <c r="D346" s="10">
        <v>6.929176</v>
      </c>
      <c r="E346" s="11">
        <v>5.885642795632611</v>
      </c>
    </row>
    <row r="347" spans="1:5" x14ac:dyDescent="0.25">
      <c r="A347" s="7">
        <v>46018.06055023149</v>
      </c>
      <c r="B347" t="s">
        <v>20</v>
      </c>
      <c r="C347" s="9">
        <v>5.71</v>
      </c>
      <c r="D347" s="10">
        <v>1.999071</v>
      </c>
      <c r="E347" s="11">
        <v>1.6980111097059851</v>
      </c>
    </row>
    <row r="348" spans="1:5" x14ac:dyDescent="0.25">
      <c r="A348" s="7">
        <v>46017.28125883102</v>
      </c>
      <c r="B348" t="s">
        <v>20</v>
      </c>
      <c r="C348" s="9">
        <v>5.8</v>
      </c>
      <c r="D348" s="10">
        <v>2.0004199999999996</v>
      </c>
      <c r="E348" s="11">
        <v>1.6991569640453597</v>
      </c>
    </row>
    <row r="349" spans="1:5" x14ac:dyDescent="0.25">
      <c r="A349" s="7">
        <v>46016.93822232639</v>
      </c>
      <c r="B349" t="s">
        <v>20</v>
      </c>
      <c r="C349" s="9">
        <v>19.89</v>
      </c>
      <c r="D349" s="10">
        <v>6.927687000000001</v>
      </c>
      <c r="E349" s="11">
        <v>5.879528831866868</v>
      </c>
    </row>
    <row r="350" spans="1:5" x14ac:dyDescent="0.25">
      <c r="A350" s="7">
        <v>46016.13608409722</v>
      </c>
      <c r="B350" t="s">
        <v>21</v>
      </c>
      <c r="C350" s="9">
        <v>0</v>
      </c>
      <c r="D350" s="10">
        <v>0</v>
      </c>
      <c r="E350" s="11">
        <v>0</v>
      </c>
    </row>
    <row r="351" spans="1:5" x14ac:dyDescent="0.25">
      <c r="A351" s="7">
        <v>46015.589187210644</v>
      </c>
      <c r="B351" t="s">
        <v>20</v>
      </c>
      <c r="C351" s="9">
        <v>20</v>
      </c>
      <c r="D351" s="10">
        <v>6.585999999999999</v>
      </c>
      <c r="E351" s="11">
        <v>5.5921732427936</v>
      </c>
    </row>
    <row r="352" spans="1:5" x14ac:dyDescent="0.25">
      <c r="A352" s="7">
        <v>46014.827393750005</v>
      </c>
      <c r="B352" t="s">
        <v>20</v>
      </c>
      <c r="C352" s="9">
        <v>5.91</v>
      </c>
      <c r="D352" s="10">
        <v>1.969803</v>
      </c>
      <c r="E352" s="11">
        <v>1.6701962130770598</v>
      </c>
    </row>
    <row r="353" spans="1:5" x14ac:dyDescent="0.25">
      <c r="A353" s="7">
        <v>46014.82665365741</v>
      </c>
      <c r="B353" t="s">
        <v>20</v>
      </c>
      <c r="C353" s="9">
        <v>15.03</v>
      </c>
      <c r="D353" s="10">
        <v>5.001983999999999</v>
      </c>
      <c r="E353" s="11">
        <v>4.241182866851174</v>
      </c>
    </row>
    <row r="354" spans="1:5" x14ac:dyDescent="0.25">
      <c r="A354" s="7">
        <v>46014.63173064815</v>
      </c>
      <c r="B354" t="s">
        <v>20</v>
      </c>
      <c r="C354" s="9">
        <v>5.89</v>
      </c>
      <c r="D354" s="10">
        <v>1.8794989999999998</v>
      </c>
      <c r="E354" s="11">
        <v>1.5936274400445734</v>
      </c>
    </row>
    <row r="355" spans="1:5" x14ac:dyDescent="0.25">
      <c r="A355" s="7">
        <v>46012.11013126158</v>
      </c>
      <c r="B355" t="s">
        <v>20</v>
      </c>
      <c r="C355" s="9">
        <v>6.28</v>
      </c>
      <c r="D355" s="10">
        <v>1.9989240000000001</v>
      </c>
      <c r="E355" s="11">
        <v>1.7072812740462397</v>
      </c>
    </row>
    <row r="356" spans="1:5" x14ac:dyDescent="0.25">
      <c r="A356" s="7">
        <v>46012.1095275</v>
      </c>
      <c r="B356" t="s">
        <v>20</v>
      </c>
      <c r="C356" s="9">
        <v>6.28</v>
      </c>
      <c r="D356" s="10">
        <v>1.9995520000000002</v>
      </c>
      <c r="E356" s="11">
        <v>1.707817648935981</v>
      </c>
    </row>
    <row r="357" spans="1:5" x14ac:dyDescent="0.25">
      <c r="A357" s="7">
        <v>46012.10922005787</v>
      </c>
      <c r="B357" t="s">
        <v>20</v>
      </c>
      <c r="C357" s="9">
        <v>6.28</v>
      </c>
      <c r="D357" s="10">
        <v>2.0001800000000003</v>
      </c>
      <c r="E357" s="11">
        <v>1.7083540238257222</v>
      </c>
    </row>
    <row r="358" spans="1:5" x14ac:dyDescent="0.25">
      <c r="A358" s="7">
        <v>46012.1089636574</v>
      </c>
      <c r="B358" t="s">
        <v>20</v>
      </c>
      <c r="C358" s="9">
        <v>6.28</v>
      </c>
      <c r="D358" s="10">
        <v>2.0001800000000003</v>
      </c>
      <c r="E358" s="11">
        <v>1.7083540238257222</v>
      </c>
    </row>
    <row r="359" spans="1:5" x14ac:dyDescent="0.25">
      <c r="A359" s="7">
        <v>46012.10864547454</v>
      </c>
      <c r="B359" t="s">
        <v>20</v>
      </c>
      <c r="C359" s="9">
        <v>6.28</v>
      </c>
      <c r="D359" s="10">
        <v>2.0001800000000003</v>
      </c>
      <c r="E359" s="11">
        <v>1.7083540238257222</v>
      </c>
    </row>
    <row r="360" spans="1:5" x14ac:dyDescent="0.25">
      <c r="A360" s="7">
        <v>46007.582430636576</v>
      </c>
      <c r="B360" t="s">
        <v>20</v>
      </c>
      <c r="C360" s="9">
        <v>0.18</v>
      </c>
      <c r="D360" s="10">
        <v>0.053891999999999995</v>
      </c>
      <c r="E360" s="11">
        <v>0.045867487370633994</v>
      </c>
    </row>
    <row r="361" spans="1:5" x14ac:dyDescent="0.25">
      <c r="A361" s="7">
        <v>46004.7498227662</v>
      </c>
      <c r="B361" t="s">
        <v>20</v>
      </c>
      <c r="C361" s="9">
        <v>6.98</v>
      </c>
      <c r="D361" s="10">
        <v>2.286648</v>
      </c>
      <c r="E361" s="11">
        <v>1.947767049944352</v>
      </c>
    </row>
    <row r="362" spans="1:5" x14ac:dyDescent="0.25">
      <c r="A362" s="7">
        <v>46004.74937395833</v>
      </c>
      <c r="B362" t="s">
        <v>20</v>
      </c>
      <c r="C362" s="9">
        <v>27.19</v>
      </c>
      <c r="D362" s="10">
        <v>8.907444</v>
      </c>
      <c r="E362" s="11">
        <v>7.587361903723056</v>
      </c>
    </row>
    <row r="363" spans="1:5" x14ac:dyDescent="0.25">
      <c r="A363" s="7">
        <v>46002.78569739583</v>
      </c>
      <c r="B363" t="s">
        <v>20</v>
      </c>
      <c r="C363" s="9">
        <v>26.41</v>
      </c>
      <c r="D363" s="10">
        <v>8.762838</v>
      </c>
      <c r="E363" s="11">
        <v>7.464186859525974</v>
      </c>
    </row>
    <row r="364" spans="1:5" x14ac:dyDescent="0.25">
      <c r="A364" s="7">
        <v>46001.13818692129</v>
      </c>
      <c r="B364" t="s">
        <v>20</v>
      </c>
      <c r="C364" s="9">
        <v>25.3</v>
      </c>
      <c r="D364" s="10">
        <v>8.9056</v>
      </c>
      <c r="E364" s="11">
        <v>7.610727151945279</v>
      </c>
    </row>
    <row r="365" spans="1:5" x14ac:dyDescent="0.25">
      <c r="A365" s="7">
        <v>46000.7125853125</v>
      </c>
      <c r="B365" t="s">
        <v>20</v>
      </c>
      <c r="C365" s="9">
        <v>0.08</v>
      </c>
      <c r="D365" s="10">
        <v>0.028624</v>
      </c>
      <c r="E365" s="11">
        <v>0.0246166429539968</v>
      </c>
    </row>
    <row r="366" spans="1:5" x14ac:dyDescent="0.25">
      <c r="A366" s="7">
        <v>46000.71258528935</v>
      </c>
      <c r="B366" t="s">
        <v>20</v>
      </c>
      <c r="C366" s="9">
        <v>0</v>
      </c>
      <c r="D366" s="10">
        <v>0</v>
      </c>
      <c r="E366" s="11">
        <v>0</v>
      </c>
    </row>
    <row r="367" spans="1:5" x14ac:dyDescent="0.25">
      <c r="A367" s="7">
        <v>46000.017691967594</v>
      </c>
      <c r="B367" t="s">
        <v>20</v>
      </c>
      <c r="C367" s="9">
        <v>155.8</v>
      </c>
      <c r="D367" s="10">
        <v>56.49308</v>
      </c>
      <c r="E367" s="11">
        <v>48.58405463008585</v>
      </c>
    </row>
    <row r="368" spans="1:5" x14ac:dyDescent="0.25">
      <c r="A368" s="7">
        <v>45997.612548414356</v>
      </c>
      <c r="B368" t="s">
        <v>20</v>
      </c>
      <c r="C368" s="9">
        <v>140.59</v>
      </c>
      <c r="D368" s="10">
        <v>50.626459</v>
      </c>
      <c r="E368" s="11">
        <v>43.483074089718656</v>
      </c>
    </row>
    <row r="369" spans="1:5" x14ac:dyDescent="0.25">
      <c r="A369" s="7">
        <v>45993.692484687504</v>
      </c>
      <c r="B369" t="s">
        <v>20</v>
      </c>
      <c r="C369" s="9">
        <v>0.03</v>
      </c>
      <c r="D369" s="10">
        <v>0.010083</v>
      </c>
      <c r="E369" s="11">
        <v>0.008671381465059901</v>
      </c>
    </row>
    <row r="370" spans="1:5" x14ac:dyDescent="0.25">
      <c r="A370" s="7">
        <v>45993.69248467592</v>
      </c>
      <c r="B370" t="s">
        <v>20</v>
      </c>
      <c r="C370" s="9">
        <v>0.03</v>
      </c>
      <c r="D370" s="10">
        <v>0.010083</v>
      </c>
      <c r="E370" s="11">
        <v>0.008671381465059901</v>
      </c>
    </row>
    <row r="371" spans="1:5" x14ac:dyDescent="0.25">
      <c r="A371" s="7">
        <v>45992.907100185184</v>
      </c>
      <c r="B371" t="s">
        <v>20</v>
      </c>
      <c r="C371" s="9">
        <v>116.77</v>
      </c>
      <c r="D371" s="10">
        <v>36.54</v>
      </c>
      <c r="E371" s="11">
        <v>31.479214815971996</v>
      </c>
    </row>
    <row r="372" spans="1:5" x14ac:dyDescent="0.25">
      <c r="A372" s="7">
        <v>45990.94819458333</v>
      </c>
      <c r="B372" t="s">
        <v>20</v>
      </c>
      <c r="C372" s="9">
        <v>454.48</v>
      </c>
      <c r="D372" s="10">
        <v>141.479624</v>
      </c>
      <c r="E372" s="11">
        <v>121.96959897457181</v>
      </c>
    </row>
    <row r="373" spans="1:5" x14ac:dyDescent="0.25">
      <c r="A373" s="7">
        <v>45990.78079434027</v>
      </c>
      <c r="B373" t="s">
        <v>20</v>
      </c>
      <c r="C373" s="9">
        <v>3.06</v>
      </c>
      <c r="D373" s="10">
        <v>0.9522719999999999</v>
      </c>
      <c r="E373" s="11">
        <v>0.8209537929978767</v>
      </c>
    </row>
    <row r="374" spans="1:5" x14ac:dyDescent="0.25">
      <c r="A374" s="7">
        <v>45990.780531006945</v>
      </c>
      <c r="B374" t="s">
        <v>20</v>
      </c>
      <c r="C374" s="9">
        <v>12.22</v>
      </c>
      <c r="D374" s="10">
        <v>3.8040860000000003</v>
      </c>
      <c r="E374" s="11">
        <v>3.279502947256794</v>
      </c>
    </row>
    <row r="375" spans="1:5" x14ac:dyDescent="0.25">
      <c r="A375" s="7">
        <v>45990.77972471065</v>
      </c>
      <c r="B375" t="s">
        <v>20</v>
      </c>
      <c r="C375" s="9">
        <v>12.24</v>
      </c>
      <c r="D375" s="10">
        <v>3.810312</v>
      </c>
      <c r="E375" s="11">
        <v>3.284870382522353</v>
      </c>
    </row>
    <row r="376" spans="1:5" x14ac:dyDescent="0.25">
      <c r="A376" s="7">
        <v>45990.13484773148</v>
      </c>
      <c r="B376" t="s">
        <v>20</v>
      </c>
      <c r="C376" s="9">
        <v>12.34</v>
      </c>
      <c r="D376" s="10">
        <v>3.811826</v>
      </c>
      <c r="E376" s="11">
        <v>3.2861756020841995</v>
      </c>
    </row>
    <row r="377" spans="1:5" x14ac:dyDescent="0.25">
      <c r="A377" s="7">
        <v>45990.09610609953</v>
      </c>
      <c r="B377" t="s">
        <v>20</v>
      </c>
      <c r="C377" s="9">
        <v>24.66</v>
      </c>
      <c r="D377" s="10">
        <v>7.642134</v>
      </c>
      <c r="E377" s="11">
        <v>6.5882845383441255</v>
      </c>
    </row>
    <row r="378" spans="1:5" x14ac:dyDescent="0.25">
      <c r="A378" s="7">
        <v>45990.0946955324</v>
      </c>
      <c r="B378" t="s">
        <v>20</v>
      </c>
      <c r="C378" s="9">
        <v>24.56</v>
      </c>
      <c r="D378" s="10">
        <v>7.623424</v>
      </c>
      <c r="E378" s="11">
        <v>6.572154645344026</v>
      </c>
    </row>
    <row r="379" spans="1:5" x14ac:dyDescent="0.25">
      <c r="A379" s="7">
        <v>45989.479924375</v>
      </c>
      <c r="B379" t="s">
        <v>20</v>
      </c>
      <c r="C379" s="9">
        <v>34.26</v>
      </c>
      <c r="D379" s="10">
        <v>10.624025999999999</v>
      </c>
      <c r="E379" s="11">
        <v>9.15897431046286</v>
      </c>
    </row>
    <row r="380" spans="1:5" x14ac:dyDescent="0.25">
      <c r="A380" s="7">
        <v>45989.24699140046</v>
      </c>
      <c r="B380" t="s">
        <v>20</v>
      </c>
      <c r="C380" s="9">
        <v>49.32</v>
      </c>
      <c r="D380" s="10">
        <v>15.476616000000002</v>
      </c>
      <c r="E380" s="11">
        <v>13.342392832707533</v>
      </c>
    </row>
    <row r="381" spans="1:5" x14ac:dyDescent="0.25">
      <c r="A381" s="7">
        <v>45988.806390983795</v>
      </c>
      <c r="B381" t="s">
        <v>20</v>
      </c>
      <c r="C381" s="9">
        <v>49.37</v>
      </c>
      <c r="D381" s="10">
        <v>15.497243</v>
      </c>
      <c r="E381" s="11">
        <v>13.360175603220734</v>
      </c>
    </row>
    <row r="382" spans="1:5" x14ac:dyDescent="0.25">
      <c r="A382" s="7">
        <v>45988.696566203704</v>
      </c>
      <c r="B382" t="s">
        <v>20</v>
      </c>
      <c r="C382" s="9">
        <v>5.42</v>
      </c>
      <c r="D382" s="10">
        <v>1.69646</v>
      </c>
      <c r="E382" s="11">
        <v>1.462518430138822</v>
      </c>
    </row>
    <row r="383" spans="1:5" x14ac:dyDescent="0.25">
      <c r="A383" s="7">
        <v>45988.69189474537</v>
      </c>
      <c r="B383" t="s">
        <v>20</v>
      </c>
      <c r="C383" s="9">
        <v>48.82</v>
      </c>
      <c r="D383" s="10">
        <v>15.368536</v>
      </c>
      <c r="E383" s="11">
        <v>13.249217278481055</v>
      </c>
    </row>
    <row r="384" spans="1:5" x14ac:dyDescent="0.25">
      <c r="A384" s="7">
        <v>45988.373945520834</v>
      </c>
      <c r="B384" t="s">
        <v>20</v>
      </c>
      <c r="C384" s="9">
        <v>17.14</v>
      </c>
      <c r="D384" s="10">
        <v>4.999738000000001</v>
      </c>
      <c r="E384" s="11">
        <v>4.310274908259207</v>
      </c>
    </row>
    <row r="385" spans="1:5" x14ac:dyDescent="0.25">
      <c r="A385" s="7">
        <v>45986.702377187496</v>
      </c>
      <c r="B385" t="s">
        <v>20</v>
      </c>
      <c r="C385" s="9">
        <v>0.02</v>
      </c>
      <c r="D385" s="10">
        <v>0.00599</v>
      </c>
      <c r="E385" s="11">
        <v>0.005179554026686</v>
      </c>
    </row>
    <row r="386" spans="1:5" x14ac:dyDescent="0.25">
      <c r="A386" s="7">
        <v>45986.70237717593</v>
      </c>
      <c r="B386" t="s">
        <v>20</v>
      </c>
      <c r="C386" s="9">
        <v>0.03</v>
      </c>
      <c r="D386" s="10">
        <v>0.008985</v>
      </c>
      <c r="E386" s="11">
        <v>0.007769331040029</v>
      </c>
    </row>
    <row r="387" spans="1:5" x14ac:dyDescent="0.25">
      <c r="A387" s="7">
        <v>45985.97717</v>
      </c>
      <c r="B387" t="s">
        <v>20</v>
      </c>
      <c r="C387" s="9">
        <v>41.94</v>
      </c>
      <c r="D387" s="10">
        <v>12.451986</v>
      </c>
      <c r="E387" s="11">
        <v>10.808325690893929</v>
      </c>
    </row>
    <row r="388" spans="1:5" x14ac:dyDescent="0.25">
      <c r="A388" s="7">
        <v>45985.80060986111</v>
      </c>
      <c r="B388" t="s">
        <v>20</v>
      </c>
      <c r="C388" s="9">
        <v>16.79</v>
      </c>
      <c r="D388" s="10">
        <v>5.016852</v>
      </c>
      <c r="E388" s="11">
        <v>4.354628278494096</v>
      </c>
    </row>
    <row r="389" spans="1:5" x14ac:dyDescent="0.25">
      <c r="A389" s="7">
        <v>45981.41547554398</v>
      </c>
      <c r="B389" t="s">
        <v>20</v>
      </c>
      <c r="C389" s="9">
        <v>3.65</v>
      </c>
      <c r="D389" s="10">
        <v>1.1340549999999998</v>
      </c>
      <c r="E389" s="11">
        <v>0.9832258137152423</v>
      </c>
    </row>
    <row r="390" spans="1:5" x14ac:dyDescent="0.25">
      <c r="A390" s="7">
        <v>45979.77276224537</v>
      </c>
      <c r="B390" t="s">
        <v>20</v>
      </c>
      <c r="C390" s="9">
        <v>0.01</v>
      </c>
      <c r="D390" s="10">
        <v>0.0036209999999999997</v>
      </c>
      <c r="E390" s="11">
        <v>0.0031267341101385</v>
      </c>
    </row>
    <row r="391" spans="1:5" x14ac:dyDescent="0.25">
      <c r="A391" s="7">
        <v>45978.56094228009</v>
      </c>
      <c r="B391" t="s">
        <v>20</v>
      </c>
      <c r="C391" s="9">
        <v>12.07</v>
      </c>
      <c r="D391" s="10">
        <v>3.9758580000000006</v>
      </c>
      <c r="E391" s="11">
        <v>3.4303708461766647</v>
      </c>
    </row>
    <row r="392" spans="1:5" x14ac:dyDescent="0.25">
      <c r="A392" s="7">
        <v>45977.43278924769</v>
      </c>
      <c r="B392" t="s">
        <v>20</v>
      </c>
      <c r="C392" s="9">
        <v>37.2</v>
      </c>
      <c r="D392" s="10">
        <v>12.499200000000002</v>
      </c>
      <c r="E392" s="11">
        <v>10.761813159874562</v>
      </c>
    </row>
    <row r="393" spans="1:5" x14ac:dyDescent="0.25">
      <c r="A393" s="7">
        <v>45975.159088078704</v>
      </c>
      <c r="B393" t="s">
        <v>21</v>
      </c>
      <c r="C393" s="9">
        <v>0</v>
      </c>
      <c r="D393" s="10">
        <v>0</v>
      </c>
      <c r="E393" s="11">
        <v>0</v>
      </c>
    </row>
    <row r="394" spans="1:5" x14ac:dyDescent="0.25">
      <c r="A394" s="7">
        <v>45974.872007858794</v>
      </c>
      <c r="B394" t="s">
        <v>20</v>
      </c>
      <c r="C394" s="9">
        <v>13.9</v>
      </c>
      <c r="D394" s="10">
        <v>4.99566</v>
      </c>
      <c r="E394" s="11">
        <v>4.29576859601175</v>
      </c>
    </row>
    <row r="395" spans="1:5" x14ac:dyDescent="0.25">
      <c r="A395" s="7">
        <v>45973.096105856486</v>
      </c>
      <c r="B395" t="s">
        <v>20</v>
      </c>
      <c r="C395" s="9">
        <v>14.05</v>
      </c>
      <c r="D395" s="10">
        <v>4.996180000000001</v>
      </c>
      <c r="E395" s="11">
        <v>4.31020532036206</v>
      </c>
    </row>
    <row r="396" spans="1:5" x14ac:dyDescent="0.25">
      <c r="A396" s="7">
        <v>45973.01006458333</v>
      </c>
      <c r="B396" t="s">
        <v>20</v>
      </c>
      <c r="C396" s="9">
        <v>17.74</v>
      </c>
      <c r="D396" s="10">
        <v>6.336728</v>
      </c>
      <c r="E396" s="11">
        <v>5.466696303833576</v>
      </c>
    </row>
    <row r="397" spans="1:5" x14ac:dyDescent="0.25">
      <c r="A397" s="7">
        <v>45972.65488135417</v>
      </c>
      <c r="B397" t="s">
        <v>20</v>
      </c>
      <c r="C397" s="9">
        <v>0.05</v>
      </c>
      <c r="D397" s="10">
        <v>0.018595</v>
      </c>
      <c r="E397" s="11">
        <v>0.0160474878878035</v>
      </c>
    </row>
    <row r="398" spans="1:5" x14ac:dyDescent="0.25">
      <c r="A398" s="7">
        <v>45972.65488134259</v>
      </c>
      <c r="B398" t="s">
        <v>20</v>
      </c>
      <c r="C398" s="9">
        <v>6.29</v>
      </c>
      <c r="D398" s="10">
        <v>2.339251</v>
      </c>
      <c r="E398" s="11">
        <v>2.0187739762856802</v>
      </c>
    </row>
    <row r="399" spans="1:5" x14ac:dyDescent="0.25">
      <c r="A399" s="7">
        <v>45972.65488134259</v>
      </c>
      <c r="B399" t="s">
        <v>20</v>
      </c>
      <c r="C399" s="9">
        <v>0</v>
      </c>
      <c r="D399" s="10">
        <v>0</v>
      </c>
      <c r="E399" s="11">
        <v>0</v>
      </c>
    </row>
    <row r="400" spans="1:5" x14ac:dyDescent="0.25">
      <c r="A400" s="7">
        <v>45972.65488133102</v>
      </c>
      <c r="B400" t="s">
        <v>20</v>
      </c>
      <c r="C400" s="9">
        <v>0.05</v>
      </c>
      <c r="D400" s="10">
        <v>0.018595</v>
      </c>
      <c r="E400" s="11">
        <v>0.0160474878878035</v>
      </c>
    </row>
    <row r="401" spans="1:5" x14ac:dyDescent="0.25">
      <c r="A401" s="7">
        <v>45972.65488128472</v>
      </c>
      <c r="B401" t="s">
        <v>20</v>
      </c>
      <c r="C401" s="9">
        <v>0.42</v>
      </c>
      <c r="D401" s="10">
        <v>0.156198</v>
      </c>
      <c r="E401" s="11">
        <v>0.1347988982575494</v>
      </c>
    </row>
    <row r="402" spans="1:5" x14ac:dyDescent="0.25">
      <c r="A402" s="7">
        <v>45971.21369430555</v>
      </c>
      <c r="B402" t="s">
        <v>21</v>
      </c>
      <c r="C402" s="9">
        <v>0</v>
      </c>
      <c r="D402" s="10">
        <v>0</v>
      </c>
      <c r="E402" s="11">
        <v>0</v>
      </c>
    </row>
    <row r="403" spans="1:5" x14ac:dyDescent="0.25">
      <c r="A403" s="7">
        <v>45970.402379652776</v>
      </c>
      <c r="B403" t="s">
        <v>20</v>
      </c>
      <c r="C403" s="9">
        <v>21.85</v>
      </c>
      <c r="D403" s="10">
        <v>8.189380000000002</v>
      </c>
      <c r="E403" s="11">
        <v>7.094461120769125</v>
      </c>
    </row>
    <row r="404" spans="1:5" x14ac:dyDescent="0.25">
      <c r="A404" s="7">
        <v>45969.03367444444</v>
      </c>
      <c r="B404" t="s">
        <v>20</v>
      </c>
      <c r="C404" s="9">
        <v>6.55</v>
      </c>
      <c r="D404" s="10">
        <v>2.45363</v>
      </c>
      <c r="E404" s="11">
        <v>2.121408815990448</v>
      </c>
    </row>
    <row r="405" spans="1:5" x14ac:dyDescent="0.25">
      <c r="A405" s="7">
        <v>45968.782828587966</v>
      </c>
      <c r="B405" t="s">
        <v>20</v>
      </c>
      <c r="C405" s="9">
        <v>0.71</v>
      </c>
      <c r="D405" s="10">
        <v>0.266605</v>
      </c>
      <c r="E405" s="11">
        <v>0.230506720591305</v>
      </c>
    </row>
    <row r="406" spans="1:5" x14ac:dyDescent="0.25">
      <c r="A406" s="7">
        <v>45968.749627048615</v>
      </c>
      <c r="B406" t="s">
        <v>20</v>
      </c>
      <c r="C406" s="9">
        <v>13.39</v>
      </c>
      <c r="D406" s="10">
        <v>4.993131</v>
      </c>
      <c r="E406" s="11">
        <v>4.317061766631471</v>
      </c>
    </row>
    <row r="407" spans="1:5" x14ac:dyDescent="0.25">
      <c r="A407" s="7">
        <v>45965.69797204861</v>
      </c>
      <c r="B407" t="s">
        <v>20</v>
      </c>
      <c r="C407" s="9">
        <v>0.02</v>
      </c>
      <c r="D407" s="10">
        <v>0.007798</v>
      </c>
      <c r="E407" s="11">
        <v>0.0067897195599338</v>
      </c>
    </row>
    <row r="408" spans="1:5" x14ac:dyDescent="0.25">
      <c r="A408" s="7">
        <v>45965.69797203704</v>
      </c>
      <c r="B408" t="s">
        <v>20</v>
      </c>
      <c r="C408" s="9">
        <v>0.2</v>
      </c>
      <c r="D408" s="10">
        <v>0.07798000000000001</v>
      </c>
      <c r="E408" s="11">
        <v>0.067897195599338</v>
      </c>
    </row>
    <row r="409" spans="1:5" x14ac:dyDescent="0.25">
      <c r="A409" s="7">
        <v>45965.585788993056</v>
      </c>
      <c r="B409" t="s">
        <v>20</v>
      </c>
      <c r="C409" s="9">
        <v>5.14</v>
      </c>
      <c r="D409" s="10">
        <v>1.999974</v>
      </c>
      <c r="E409" s="11">
        <v>1.7413776079967993</v>
      </c>
    </row>
    <row r="410" spans="1:5" x14ac:dyDescent="0.25">
      <c r="A410" s="7">
        <v>45964.91933958333</v>
      </c>
      <c r="B410" t="s">
        <v>20</v>
      </c>
      <c r="C410" s="9">
        <v>26.44</v>
      </c>
      <c r="D410" s="10">
        <v>10.200552</v>
      </c>
      <c r="E410" s="11">
        <v>8.855100412206074</v>
      </c>
    </row>
    <row r="411" spans="1:5" x14ac:dyDescent="0.25">
      <c r="A411" s="7">
        <v>45964.80199020833</v>
      </c>
      <c r="B411" t="s">
        <v>20</v>
      </c>
      <c r="C411" s="9">
        <v>5.13</v>
      </c>
      <c r="D411" s="10">
        <v>2.000187</v>
      </c>
      <c r="E411" s="11">
        <v>1.7363625741223838</v>
      </c>
    </row>
    <row r="412" spans="1:5" x14ac:dyDescent="0.25">
      <c r="A412" s="7">
        <v>45964.80059861111</v>
      </c>
      <c r="B412" t="s">
        <v>20</v>
      </c>
      <c r="C412" s="9">
        <v>5.13</v>
      </c>
      <c r="D412" s="10">
        <v>1.999674</v>
      </c>
      <c r="E412" s="11">
        <v>1.7359172387609778</v>
      </c>
    </row>
    <row r="413" spans="1:5" x14ac:dyDescent="0.25">
      <c r="A413" s="7">
        <v>45964.04798744213</v>
      </c>
      <c r="B413" t="s">
        <v>20</v>
      </c>
      <c r="C413" s="9">
        <v>1</v>
      </c>
      <c r="D413" s="10">
        <v>0.3953</v>
      </c>
      <c r="E413" s="11">
        <v>0.34315997731741</v>
      </c>
    </row>
    <row r="414" spans="1:5" x14ac:dyDescent="0.25">
      <c r="A414" s="7">
        <v>45964.03705950231</v>
      </c>
      <c r="B414" t="s">
        <v>20</v>
      </c>
      <c r="C414" s="9">
        <v>1.26</v>
      </c>
      <c r="D414" s="10">
        <v>0.49908600000000003</v>
      </c>
      <c r="E414" s="11">
        <v>0.4332566163405942</v>
      </c>
    </row>
    <row r="415" spans="1:5" x14ac:dyDescent="0.25">
      <c r="A415" s="7">
        <v>45964.03355467593</v>
      </c>
      <c r="B415" t="s">
        <v>20</v>
      </c>
      <c r="C415" s="9">
        <v>1.26</v>
      </c>
      <c r="D415" s="10">
        <v>0.499338</v>
      </c>
      <c r="E415" s="11">
        <v>0.4334753775707586</v>
      </c>
    </row>
    <row r="416" spans="1:5" x14ac:dyDescent="0.25">
      <c r="A416" s="7">
        <v>45963.89050101852</v>
      </c>
      <c r="B416" t="s">
        <v>21</v>
      </c>
      <c r="C416" s="9">
        <v>0</v>
      </c>
      <c r="D416" s="10">
        <v>0</v>
      </c>
      <c r="E416" s="11">
        <v>0</v>
      </c>
    </row>
    <row r="417" spans="1:5" x14ac:dyDescent="0.25">
      <c r="A417" s="7">
        <v>45963.34506259259</v>
      </c>
      <c r="B417" t="s">
        <v>20</v>
      </c>
      <c r="C417" s="9">
        <v>12.69</v>
      </c>
      <c r="D417" s="10">
        <v>4.99986</v>
      </c>
      <c r="E417" s="11">
        <v>4.33737923498082</v>
      </c>
    </row>
    <row r="418" spans="1:5" x14ac:dyDescent="0.25">
      <c r="A418" s="7">
        <v>45962.790381122686</v>
      </c>
      <c r="B418" t="s">
        <v>20</v>
      </c>
      <c r="C418" s="9">
        <v>0.17</v>
      </c>
      <c r="D418" s="10">
        <v>0.067779</v>
      </c>
      <c r="E418" s="11">
        <v>0.058540732297402504</v>
      </c>
    </row>
    <row r="419" spans="1:5" x14ac:dyDescent="0.25">
      <c r="A419" s="7">
        <v>45962.77116456018</v>
      </c>
      <c r="B419" t="s">
        <v>20</v>
      </c>
      <c r="C419" s="9">
        <v>14.97</v>
      </c>
      <c r="D419" s="10">
        <v>5.988</v>
      </c>
      <c r="E419" s="11">
        <v>5.171836483230001</v>
      </c>
    </row>
    <row r="420" spans="1:5" x14ac:dyDescent="0.25">
      <c r="A420" s="7">
        <v>45962.73512442129</v>
      </c>
      <c r="B420" t="s">
        <v>20</v>
      </c>
      <c r="C420" s="9">
        <v>1.25</v>
      </c>
      <c r="D420" s="10">
        <v>0.50025</v>
      </c>
      <c r="E420" s="11">
        <v>0.43206599878687496</v>
      </c>
    </row>
    <row r="421" spans="1:5" x14ac:dyDescent="0.25">
      <c r="A421" s="7">
        <v>45962.72771923611</v>
      </c>
      <c r="B421" t="s">
        <v>20</v>
      </c>
      <c r="C421" s="9">
        <v>31.2</v>
      </c>
      <c r="D421" s="10">
        <v>12.48</v>
      </c>
      <c r="E421" s="11">
        <v>10.778977840800001</v>
      </c>
    </row>
    <row r="422" spans="1:5" x14ac:dyDescent="0.25">
      <c r="A422" s="7">
        <v>45962.54832263889</v>
      </c>
      <c r="B422" t="s">
        <v>20</v>
      </c>
      <c r="C422" s="9">
        <v>12.42</v>
      </c>
      <c r="D422" s="10">
        <v>4.99905</v>
      </c>
      <c r="E422" s="11">
        <v>4.317680222359876</v>
      </c>
    </row>
    <row r="423" spans="1:5" x14ac:dyDescent="0.25">
      <c r="A423" s="7">
        <v>45962.54573032407</v>
      </c>
      <c r="B423" t="s">
        <v>20</v>
      </c>
      <c r="C423" s="9">
        <v>4.97</v>
      </c>
      <c r="D423" s="10">
        <v>1.998437</v>
      </c>
      <c r="E423" s="11">
        <v>1.7260503316694575</v>
      </c>
    </row>
    <row r="424" spans="1:5" x14ac:dyDescent="0.25">
      <c r="A424" s="7">
        <v>45961.32011880787</v>
      </c>
      <c r="B424" t="s">
        <v>20</v>
      </c>
      <c r="C424" s="9">
        <v>3</v>
      </c>
      <c r="D424" s="10">
        <v>1.2033</v>
      </c>
      <c r="E424" s="11">
        <v>1.03929035752458</v>
      </c>
    </row>
    <row r="425" spans="1:5" x14ac:dyDescent="0.25">
      <c r="A425" s="7">
        <v>45961.30638570602</v>
      </c>
      <c r="B425" t="s">
        <v>20</v>
      </c>
      <c r="C425" s="9">
        <v>12.47</v>
      </c>
      <c r="D425" s="10">
        <v>4.999223</v>
      </c>
      <c r="E425" s="11">
        <v>4.317829518004739</v>
      </c>
    </row>
    <row r="426" spans="1:5" x14ac:dyDescent="0.25">
      <c r="A426" s="7">
        <v>45960.03878300926</v>
      </c>
      <c r="B426" t="s">
        <v>20</v>
      </c>
      <c r="C426" s="9">
        <v>4.87</v>
      </c>
      <c r="D426" s="10">
        <v>1.998648</v>
      </c>
      <c r="E426" s="11">
        <v>1.727231821251415</v>
      </c>
    </row>
    <row r="427" spans="1:5" x14ac:dyDescent="0.25">
      <c r="A427" s="7">
        <v>45960.03596724537</v>
      </c>
      <c r="B427" t="s">
        <v>20</v>
      </c>
      <c r="C427" s="9">
        <v>11.32</v>
      </c>
      <c r="D427" s="10">
        <v>4.64686</v>
      </c>
      <c r="E427" s="11">
        <v>4.015816922689914</v>
      </c>
    </row>
    <row r="428" spans="1:5" x14ac:dyDescent="0.25">
      <c r="A428" s="7">
        <v>45959.87432012732</v>
      </c>
      <c r="B428" t="s">
        <v>20</v>
      </c>
      <c r="C428" s="9">
        <v>12.24</v>
      </c>
      <c r="D428" s="10">
        <v>4.992696</v>
      </c>
      <c r="E428" s="11">
        <v>4.303205464755463</v>
      </c>
    </row>
    <row r="429" spans="1:5" x14ac:dyDescent="0.25">
      <c r="A429" s="7">
        <v>45959.74720945602</v>
      </c>
      <c r="B429" t="s">
        <v>20</v>
      </c>
      <c r="C429" s="9">
        <v>12.2</v>
      </c>
      <c r="D429" s="10">
        <v>4.99224</v>
      </c>
      <c r="E429" s="11">
        <v>4.302812438284008</v>
      </c>
    </row>
    <row r="430" spans="1:5" x14ac:dyDescent="0.25">
      <c r="A430" s="7">
        <v>45959.696649398145</v>
      </c>
      <c r="B430" t="s">
        <v>20</v>
      </c>
      <c r="C430" s="9">
        <v>4.88</v>
      </c>
      <c r="D430" s="10">
        <v>2.01056</v>
      </c>
      <c r="E430" s="11">
        <v>1.732901979054752</v>
      </c>
    </row>
    <row r="431" spans="1:5" x14ac:dyDescent="0.25">
      <c r="A431" s="7">
        <v>45959.679967777774</v>
      </c>
      <c r="B431" t="s">
        <v>20</v>
      </c>
      <c r="C431" s="9">
        <v>1.22</v>
      </c>
      <c r="D431" s="10">
        <v>0.499956</v>
      </c>
      <c r="E431" s="11">
        <v>0.4309121547431052</v>
      </c>
    </row>
    <row r="432" spans="1:5" x14ac:dyDescent="0.25">
      <c r="A432" s="7">
        <v>45959.66708064815</v>
      </c>
      <c r="B432" t="s">
        <v>20</v>
      </c>
      <c r="C432" s="9">
        <v>12.1</v>
      </c>
      <c r="D432" s="10">
        <v>4.99367</v>
      </c>
      <c r="E432" s="11">
        <v>4.304044955508089</v>
      </c>
    </row>
    <row r="433" spans="1:5" x14ac:dyDescent="0.25">
      <c r="A433" s="7">
        <v>45958.70740109954</v>
      </c>
      <c r="B433" t="s">
        <v>20</v>
      </c>
      <c r="C433" s="9">
        <v>0.01</v>
      </c>
      <c r="D433" s="10">
        <v>0.0041210000000000005</v>
      </c>
      <c r="E433" s="11">
        <v>0.0035358184615520006</v>
      </c>
    </row>
    <row r="434" spans="1:5" x14ac:dyDescent="0.25">
      <c r="A434" s="7">
        <v>45958.70740107639</v>
      </c>
      <c r="B434" t="s">
        <v>20</v>
      </c>
      <c r="C434" s="9">
        <v>0</v>
      </c>
      <c r="D434" s="10">
        <v>0</v>
      </c>
      <c r="E434" s="11">
        <v>0</v>
      </c>
    </row>
    <row r="435" spans="1:5" x14ac:dyDescent="0.25">
      <c r="A435" s="7">
        <v>45956.89988511574</v>
      </c>
      <c r="B435" t="s">
        <v>20</v>
      </c>
      <c r="C435" s="9">
        <v>4.87</v>
      </c>
      <c r="D435" s="10">
        <v>1.998648</v>
      </c>
      <c r="E435" s="11">
        <v>1.7184378557934143</v>
      </c>
    </row>
    <row r="436" spans="1:5" x14ac:dyDescent="0.25">
      <c r="A436" s="7">
        <v>45955.66783733796</v>
      </c>
      <c r="B436" t="s">
        <v>20</v>
      </c>
      <c r="C436" s="9">
        <v>12.11</v>
      </c>
      <c r="D436" s="10">
        <v>5.0002189999999995</v>
      </c>
      <c r="E436" s="11">
        <v>4.29968899462963</v>
      </c>
    </row>
    <row r="437" spans="1:5" x14ac:dyDescent="0.25">
      <c r="A437" s="7">
        <v>45955.28029953704</v>
      </c>
      <c r="B437" t="s">
        <v>20</v>
      </c>
      <c r="C437" s="9">
        <v>0.66</v>
      </c>
      <c r="D437" s="10">
        <v>0.26901600000000003</v>
      </c>
      <c r="E437" s="11">
        <v>0.23132689479786483</v>
      </c>
    </row>
    <row r="438" spans="1:5" x14ac:dyDescent="0.25">
      <c r="A438" s="7">
        <v>45954.47356755787</v>
      </c>
      <c r="B438" t="s">
        <v>20</v>
      </c>
      <c r="C438" s="9">
        <v>2.9</v>
      </c>
      <c r="D438" s="10">
        <v>1.19451</v>
      </c>
      <c r="E438" s="11">
        <v>1.027159259969979</v>
      </c>
    </row>
    <row r="439" spans="1:5" x14ac:dyDescent="0.25">
      <c r="A439" s="7">
        <v>45953.744504780094</v>
      </c>
      <c r="B439" t="s">
        <v>20</v>
      </c>
      <c r="C439" s="9">
        <v>2.9</v>
      </c>
      <c r="D439" s="10">
        <v>1.2037900000000001</v>
      </c>
      <c r="E439" s="11">
        <v>1.036222599687947</v>
      </c>
    </row>
    <row r="440" spans="1:5" x14ac:dyDescent="0.25">
      <c r="A440" s="7">
        <v>45953.68570265046</v>
      </c>
      <c r="B440" t="s">
        <v>21</v>
      </c>
      <c r="C440" s="9">
        <v>0</v>
      </c>
      <c r="D440" s="10">
        <v>0</v>
      </c>
      <c r="E440" s="11">
        <v>0</v>
      </c>
    </row>
    <row r="441" spans="1:5" x14ac:dyDescent="0.25">
      <c r="A441" s="7">
        <v>45952.756725416664</v>
      </c>
      <c r="B441" t="s">
        <v>20</v>
      </c>
      <c r="C441" s="9">
        <v>3.33</v>
      </c>
      <c r="D441" s="10">
        <v>1.370295</v>
      </c>
      <c r="E441" s="11">
        <v>1.1805093481812796</v>
      </c>
    </row>
    <row r="442" spans="1:5" x14ac:dyDescent="0.25">
      <c r="A442" s="7">
        <v>45952.53159096064</v>
      </c>
      <c r="B442" t="s">
        <v>20</v>
      </c>
      <c r="C442" s="9">
        <v>3.4</v>
      </c>
      <c r="D442" s="10">
        <v>1.36238</v>
      </c>
      <c r="E442" s="11">
        <v>1.173690574493238</v>
      </c>
    </row>
    <row r="443" spans="1:5" x14ac:dyDescent="0.25">
      <c r="A443" s="7">
        <v>45952.53029900463</v>
      </c>
      <c r="B443" t="s">
        <v>20</v>
      </c>
      <c r="C443" s="9">
        <v>3</v>
      </c>
      <c r="D443" s="10">
        <v>1.2015</v>
      </c>
      <c r="E443" s="11">
        <v>1.03509243034515</v>
      </c>
    </row>
    <row r="444" spans="1:5" x14ac:dyDescent="0.25">
      <c r="A444" s="7">
        <v>45951.66925478009</v>
      </c>
      <c r="B444" t="s">
        <v>20</v>
      </c>
      <c r="C444" s="9">
        <v>0</v>
      </c>
      <c r="D444" s="10">
        <v>0</v>
      </c>
      <c r="E444" s="11">
        <v>0</v>
      </c>
    </row>
    <row r="445" spans="1:5" x14ac:dyDescent="0.25">
      <c r="A445" s="7">
        <v>45951.550570798616</v>
      </c>
      <c r="B445" t="s">
        <v>20</v>
      </c>
      <c r="C445" s="9">
        <v>25.86</v>
      </c>
      <c r="D445" s="10">
        <v>11.016359999999999</v>
      </c>
      <c r="E445" s="11">
        <v>9.497205102803076</v>
      </c>
    </row>
    <row r="446" spans="1:5" x14ac:dyDescent="0.25">
      <c r="A446" s="7">
        <v>45951.371983414356</v>
      </c>
      <c r="B446" t="s">
        <v>21</v>
      </c>
      <c r="C446" s="9">
        <v>0</v>
      </c>
      <c r="D446" s="10">
        <v>0</v>
      </c>
      <c r="E446" s="11">
        <v>0</v>
      </c>
    </row>
    <row r="447" spans="1:5" x14ac:dyDescent="0.25">
      <c r="A447" s="7">
        <v>45949.686888888886</v>
      </c>
      <c r="B447" t="s">
        <v>20</v>
      </c>
      <c r="C447" s="9">
        <v>4.79</v>
      </c>
      <c r="D447" s="10">
        <v>2.001262</v>
      </c>
      <c r="E447" s="11">
        <v>1.7166827575349077</v>
      </c>
    </row>
    <row r="448" spans="1:5" x14ac:dyDescent="0.25">
      <c r="A448" s="7">
        <v>45949.62406923611</v>
      </c>
      <c r="B448" t="s">
        <v>20</v>
      </c>
      <c r="C448" s="9">
        <v>11.1</v>
      </c>
      <c r="D448" s="10">
        <v>4.65978</v>
      </c>
      <c r="E448" s="11">
        <v>3.9971597821304816</v>
      </c>
    </row>
    <row r="449" spans="1:5" x14ac:dyDescent="0.25">
      <c r="A449" s="7">
        <v>45949.55894991898</v>
      </c>
      <c r="B449" t="s">
        <v>20</v>
      </c>
      <c r="C449" s="9">
        <v>5.65</v>
      </c>
      <c r="D449" s="10">
        <v>2.34475</v>
      </c>
      <c r="E449" s="11">
        <v>2.011326800653775</v>
      </c>
    </row>
    <row r="450" spans="1:5" x14ac:dyDescent="0.25">
      <c r="A450" s="7">
        <v>45949.44697841435</v>
      </c>
      <c r="B450" t="s">
        <v>20</v>
      </c>
      <c r="C450" s="9">
        <v>2.9</v>
      </c>
      <c r="D450" s="10">
        <v>1.20263</v>
      </c>
      <c r="E450" s="11">
        <v>1.031616142561147</v>
      </c>
    </row>
    <row r="451" spans="1:5" x14ac:dyDescent="0.25">
      <c r="A451" s="7">
        <v>45948.778909976856</v>
      </c>
      <c r="B451" t="s">
        <v>20</v>
      </c>
      <c r="C451" s="9">
        <v>4.3</v>
      </c>
      <c r="D451" s="10">
        <v>1.80041</v>
      </c>
      <c r="E451" s="11">
        <v>1.545112111176744</v>
      </c>
    </row>
    <row r="452" spans="1:5" x14ac:dyDescent="0.25">
      <c r="A452" s="7">
        <v>45948.49864131944</v>
      </c>
      <c r="B452" t="s">
        <v>20</v>
      </c>
      <c r="C452" s="9">
        <v>20.91</v>
      </c>
      <c r="D452" s="10">
        <v>8.786382</v>
      </c>
      <c r="E452" s="11">
        <v>7.5404742484352685</v>
      </c>
    </row>
    <row r="453" spans="1:5" x14ac:dyDescent="0.25">
      <c r="A453" s="7">
        <v>45948.454528726856</v>
      </c>
      <c r="B453" t="s">
        <v>20</v>
      </c>
      <c r="C453" s="9">
        <v>2.85</v>
      </c>
      <c r="D453" s="10">
        <v>1.197285</v>
      </c>
      <c r="E453" s="11">
        <v>1.0275101527042438</v>
      </c>
    </row>
    <row r="454" spans="1:5" x14ac:dyDescent="0.25">
      <c r="A454" s="7">
        <v>45948.088228402776</v>
      </c>
      <c r="B454" t="s">
        <v>20</v>
      </c>
      <c r="C454" s="9">
        <v>2.85</v>
      </c>
      <c r="D454" s="10">
        <v>1.20327</v>
      </c>
      <c r="E454" s="11">
        <v>1.0326464805325681</v>
      </c>
    </row>
    <row r="455" spans="1:5" x14ac:dyDescent="0.25">
      <c r="A455" s="7">
        <v>45946.74957206019</v>
      </c>
      <c r="B455" t="s">
        <v>20</v>
      </c>
      <c r="C455" s="9">
        <v>0.6</v>
      </c>
      <c r="D455" s="10">
        <v>0.25668</v>
      </c>
      <c r="E455" s="11">
        <v>0.21938442762297602</v>
      </c>
    </row>
    <row r="456" spans="1:5" x14ac:dyDescent="0.25">
      <c r="A456" s="7">
        <v>45946.3414324537</v>
      </c>
      <c r="B456" t="s">
        <v>20</v>
      </c>
      <c r="C456" s="9">
        <v>10.45</v>
      </c>
      <c r="D456" s="10">
        <v>4.494545</v>
      </c>
      <c r="E456" s="11">
        <v>3.841488165227944</v>
      </c>
    </row>
    <row r="457" spans="1:5" x14ac:dyDescent="0.25">
      <c r="A457" s="7">
        <v>45946.3365083449</v>
      </c>
      <c r="B457" t="s">
        <v>20</v>
      </c>
      <c r="C457" s="9">
        <v>2.8</v>
      </c>
      <c r="D457" s="10">
        <v>1.20596</v>
      </c>
      <c r="E457" s="11">
        <v>1.030734160574272</v>
      </c>
    </row>
    <row r="458" spans="1:5" x14ac:dyDescent="0.25">
      <c r="A458" s="7">
        <v>45946.320349166665</v>
      </c>
      <c r="B458" t="s">
        <v>20</v>
      </c>
      <c r="C458" s="9">
        <v>18.6</v>
      </c>
      <c r="D458" s="10">
        <v>8.00172</v>
      </c>
      <c r="E458" s="11">
        <v>6.839071069811904</v>
      </c>
    </row>
    <row r="459" spans="1:5" x14ac:dyDescent="0.25">
      <c r="A459" s="7">
        <v>45946.27206509259</v>
      </c>
      <c r="B459" t="s">
        <v>20</v>
      </c>
      <c r="C459" s="9">
        <v>4.18</v>
      </c>
      <c r="D459" s="10">
        <v>1.800744</v>
      </c>
      <c r="E459" s="11">
        <v>1.5390961186516607</v>
      </c>
    </row>
    <row r="460" spans="1:5" x14ac:dyDescent="0.25">
      <c r="A460" s="7">
        <v>45946.18727623843</v>
      </c>
      <c r="B460" t="s">
        <v>20</v>
      </c>
      <c r="C460" s="9">
        <v>2.8</v>
      </c>
      <c r="D460" s="10">
        <v>1.2067999999999999</v>
      </c>
      <c r="E460" s="11">
        <v>1.03145210867776</v>
      </c>
    </row>
    <row r="461" spans="1:5" x14ac:dyDescent="0.25">
      <c r="A461" s="7">
        <v>45945.853257083334</v>
      </c>
      <c r="B461" t="s">
        <v>20</v>
      </c>
      <c r="C461" s="9">
        <v>7.53</v>
      </c>
      <c r="D461" s="10">
        <v>3.295128</v>
      </c>
      <c r="E461" s="11">
        <v>2.8291972675477464</v>
      </c>
    </row>
    <row r="462" spans="1:5" x14ac:dyDescent="0.25">
      <c r="A462" s="7">
        <v>45945.851640451394</v>
      </c>
      <c r="B462" t="s">
        <v>20</v>
      </c>
      <c r="C462" s="9">
        <v>28.71</v>
      </c>
      <c r="D462" s="10">
        <v>12.560625</v>
      </c>
      <c r="E462" s="11">
        <v>10.784554022997563</v>
      </c>
    </row>
    <row r="463" spans="1:5" x14ac:dyDescent="0.25">
      <c r="A463" s="7">
        <v>45944.988272222225</v>
      </c>
      <c r="B463" t="s">
        <v>20</v>
      </c>
      <c r="C463" s="9">
        <v>2.75</v>
      </c>
      <c r="D463" s="10">
        <v>1.20615</v>
      </c>
      <c r="E463" s="11">
        <v>1.039580867972955</v>
      </c>
    </row>
    <row r="464" spans="1:5" x14ac:dyDescent="0.25">
      <c r="A464" s="7">
        <v>45944.979474259264</v>
      </c>
      <c r="B464" t="s">
        <v>21</v>
      </c>
      <c r="C464" s="9">
        <v>0</v>
      </c>
      <c r="D464" s="10">
        <v>0</v>
      </c>
      <c r="E464" s="11">
        <v>0</v>
      </c>
    </row>
    <row r="465" spans="1:5" x14ac:dyDescent="0.25">
      <c r="A465" s="7">
        <v>45944.70660211805</v>
      </c>
      <c r="B465" t="s">
        <v>20</v>
      </c>
      <c r="C465" s="9">
        <v>0</v>
      </c>
      <c r="D465" s="10">
        <v>0</v>
      </c>
      <c r="E465" s="11">
        <v>0</v>
      </c>
    </row>
    <row r="466" spans="1:5" x14ac:dyDescent="0.25">
      <c r="A466" s="7">
        <v>45943.594531319446</v>
      </c>
      <c r="B466" t="s">
        <v>20</v>
      </c>
      <c r="C466" s="9">
        <v>14.68</v>
      </c>
      <c r="D466" s="10">
        <v>6.685272</v>
      </c>
      <c r="E466" s="11">
        <v>5.780087155940566</v>
      </c>
    </row>
    <row r="467" spans="1:5" x14ac:dyDescent="0.25">
      <c r="A467" s="7">
        <v>45942.62413328704</v>
      </c>
      <c r="B467" t="s">
        <v>20</v>
      </c>
      <c r="C467" s="9">
        <v>4.32</v>
      </c>
      <c r="D467" s="10">
        <v>2.000592</v>
      </c>
      <c r="E467" s="11">
        <v>1.7243105650947794</v>
      </c>
    </row>
    <row r="468" spans="1:5" x14ac:dyDescent="0.25">
      <c r="A468" s="7">
        <v>45942.52203290509</v>
      </c>
      <c r="B468" t="s">
        <v>20</v>
      </c>
      <c r="C468" s="9">
        <v>39.3</v>
      </c>
      <c r="D468" s="10">
        <v>18.01905</v>
      </c>
      <c r="E468" s="11">
        <v>15.530622079849906</v>
      </c>
    </row>
    <row r="469" spans="1:5" x14ac:dyDescent="0.25">
      <c r="A469" s="7">
        <v>45942.37301725695</v>
      </c>
      <c r="B469" t="s">
        <v>20</v>
      </c>
      <c r="C469" s="9">
        <v>2.6</v>
      </c>
      <c r="D469" s="10">
        <v>1.18924</v>
      </c>
      <c r="E469" s="11">
        <v>1.0250061463973241</v>
      </c>
    </row>
    <row r="470" spans="1:5" x14ac:dyDescent="0.25">
      <c r="A470" s="7">
        <v>45940.02058292824</v>
      </c>
      <c r="B470" t="s">
        <v>20</v>
      </c>
      <c r="C470" s="9">
        <v>4.23</v>
      </c>
      <c r="D470" s="10">
        <v>1.9978290000000003</v>
      </c>
      <c r="E470" s="11">
        <v>1.7183329208848541</v>
      </c>
    </row>
    <row r="471" spans="1:5" x14ac:dyDescent="0.25">
      <c r="A471" s="7">
        <v>45939.9729353588</v>
      </c>
      <c r="B471" t="s">
        <v>20</v>
      </c>
      <c r="C471" s="9">
        <v>9.85</v>
      </c>
      <c r="D471" s="10">
        <v>4.6501850000000005</v>
      </c>
      <c r="E471" s="11">
        <v>4.021015636801548</v>
      </c>
    </row>
    <row r="472" spans="1:5" x14ac:dyDescent="0.25">
      <c r="A472" s="7">
        <v>45939.60255758102</v>
      </c>
      <c r="B472" t="s">
        <v>21</v>
      </c>
      <c r="C472" s="9">
        <v>0</v>
      </c>
      <c r="D472" s="10">
        <v>0</v>
      </c>
      <c r="E472" s="11">
        <v>0</v>
      </c>
    </row>
    <row r="473" spans="1:5" x14ac:dyDescent="0.25">
      <c r="A473" s="7">
        <v>45939.51899040509</v>
      </c>
      <c r="B473" t="s">
        <v>20</v>
      </c>
      <c r="C473" s="9">
        <v>10.5</v>
      </c>
      <c r="D473" s="10">
        <v>5.01585</v>
      </c>
      <c r="E473" s="11">
        <v>4.337206214774476</v>
      </c>
    </row>
    <row r="474" spans="1:5" x14ac:dyDescent="0.25">
      <c r="A474" s="7">
        <v>45939.40064204861</v>
      </c>
      <c r="B474" t="s">
        <v>20</v>
      </c>
      <c r="C474" s="9">
        <v>4.22</v>
      </c>
      <c r="D474" s="10">
        <v>1.998592</v>
      </c>
      <c r="E474" s="11">
        <v>1.728182789197952</v>
      </c>
    </row>
    <row r="475" spans="1:5" x14ac:dyDescent="0.25">
      <c r="A475" s="7">
        <v>45939.39961578704</v>
      </c>
      <c r="B475" t="s">
        <v>20</v>
      </c>
      <c r="C475" s="9">
        <v>4.23</v>
      </c>
      <c r="D475" s="10">
        <v>1.9999440000000002</v>
      </c>
      <c r="E475" s="11">
        <v>1.7293518637919643</v>
      </c>
    </row>
    <row r="476" spans="1:5" x14ac:dyDescent="0.25">
      <c r="A476" s="7">
        <v>45939.39725440972</v>
      </c>
      <c r="B476" t="s">
        <v>20</v>
      </c>
      <c r="C476" s="9">
        <v>10.6</v>
      </c>
      <c r="D476" s="10">
        <v>5.0138</v>
      </c>
      <c r="E476" s="11">
        <v>4.3354335794803</v>
      </c>
    </row>
    <row r="477" spans="1:5" x14ac:dyDescent="0.25">
      <c r="A477" s="7">
        <v>45938.75470880787</v>
      </c>
      <c r="B477" t="s">
        <v>20</v>
      </c>
      <c r="C477" s="9">
        <v>4.2</v>
      </c>
      <c r="D477" s="10">
        <v>1.99668</v>
      </c>
      <c r="E477" s="11">
        <v>1.7169454165269</v>
      </c>
    </row>
    <row r="478" spans="1:5" x14ac:dyDescent="0.25">
      <c r="A478" s="7">
        <v>45938.100112569446</v>
      </c>
      <c r="B478" t="s">
        <v>20</v>
      </c>
      <c r="C478" s="9">
        <v>2.55</v>
      </c>
      <c r="D478" s="10">
        <v>1.2061499999999998</v>
      </c>
      <c r="E478" s="11">
        <v>1.0371685568763749</v>
      </c>
    </row>
    <row r="479" spans="1:5" x14ac:dyDescent="0.25">
      <c r="A479" s="7">
        <v>45937.91101019676</v>
      </c>
      <c r="B479" t="s">
        <v>20</v>
      </c>
      <c r="C479" s="9">
        <v>3.8</v>
      </c>
      <c r="D479" s="10">
        <v>1.8004399999999998</v>
      </c>
      <c r="E479" s="11">
        <v>1.5447777938469238</v>
      </c>
    </row>
    <row r="480" spans="1:5" x14ac:dyDescent="0.25">
      <c r="A480" s="7">
        <v>45937.64471912037</v>
      </c>
      <c r="B480" t="s">
        <v>20</v>
      </c>
      <c r="C480" s="9">
        <v>0.12</v>
      </c>
      <c r="D480" s="10">
        <v>0.057395999999999996</v>
      </c>
      <c r="E480" s="11">
        <v>0.0492457767299316</v>
      </c>
    </row>
    <row r="481" spans="1:5" x14ac:dyDescent="0.25">
      <c r="A481" s="7">
        <v>45937.64471912037</v>
      </c>
      <c r="B481" t="s">
        <v>20</v>
      </c>
      <c r="C481" s="9">
        <v>0.27</v>
      </c>
      <c r="D481" s="10">
        <v>0.129141</v>
      </c>
      <c r="E481" s="11">
        <v>0.11080299764234611</v>
      </c>
    </row>
    <row r="482" spans="1:5" x14ac:dyDescent="0.25">
      <c r="A482" s="7">
        <v>45937.644719097225</v>
      </c>
      <c r="B482" t="s">
        <v>20</v>
      </c>
      <c r="C482" s="9">
        <v>0.15</v>
      </c>
      <c r="D482" s="10">
        <v>0.071745</v>
      </c>
      <c r="E482" s="11">
        <v>0.06155722091241451</v>
      </c>
    </row>
    <row r="483" spans="1:5" x14ac:dyDescent="0.25">
      <c r="A483" s="7">
        <v>45936.8289525463</v>
      </c>
      <c r="B483" t="s">
        <v>20</v>
      </c>
      <c r="C483" s="9">
        <v>4.13</v>
      </c>
      <c r="D483" s="10">
        <v>2.000159</v>
      </c>
      <c r="E483" s="11">
        <v>1.707936016319573</v>
      </c>
    </row>
    <row r="484" spans="1:5" x14ac:dyDescent="0.25">
      <c r="A484" s="7">
        <v>45935.250038645834</v>
      </c>
      <c r="B484" t="s">
        <v>20</v>
      </c>
      <c r="C484" s="9">
        <v>3.93</v>
      </c>
      <c r="D484" s="10">
        <v>1.898583</v>
      </c>
      <c r="E484" s="11">
        <v>1.6212002014073688</v>
      </c>
    </row>
    <row r="485" spans="1:5" x14ac:dyDescent="0.25">
      <c r="A485" s="7">
        <v>45935.24740778936</v>
      </c>
      <c r="B485" t="s">
        <v>20</v>
      </c>
      <c r="C485" s="9">
        <v>4.58</v>
      </c>
      <c r="D485" s="10">
        <v>2.213972</v>
      </c>
      <c r="E485" s="11">
        <v>1.8905108980277792</v>
      </c>
    </row>
    <row r="486" spans="1:5" x14ac:dyDescent="0.25">
      <c r="A486" s="7">
        <v>45934.795975416666</v>
      </c>
      <c r="B486" t="s">
        <v>21</v>
      </c>
      <c r="C486" s="9">
        <v>0</v>
      </c>
      <c r="D486" s="10">
        <v>0</v>
      </c>
      <c r="E486" s="11">
        <v>0</v>
      </c>
    </row>
    <row r="487" spans="1:5" x14ac:dyDescent="0.25">
      <c r="A487" s="7">
        <v>45934.038885243055</v>
      </c>
      <c r="B487" t="s">
        <v>20</v>
      </c>
      <c r="C487" s="9">
        <v>10.48</v>
      </c>
      <c r="D487" s="10">
        <v>5.001056</v>
      </c>
      <c r="E487" s="11">
        <v>4.2583998471400255</v>
      </c>
    </row>
    <row r="488" spans="1:5" x14ac:dyDescent="0.25">
      <c r="A488" s="7">
        <v>45934.03126699074</v>
      </c>
      <c r="B488" t="s">
        <v>20</v>
      </c>
      <c r="C488" s="9">
        <v>4.19</v>
      </c>
      <c r="D488" s="10">
        <v>1.9990490000000003</v>
      </c>
      <c r="E488" s="11">
        <v>1.7021904885738977</v>
      </c>
    </row>
    <row r="489" spans="1:5" x14ac:dyDescent="0.25">
      <c r="A489" s="7">
        <v>45933.75169480324</v>
      </c>
      <c r="B489" t="s">
        <v>20</v>
      </c>
      <c r="C489" s="9">
        <v>4.17</v>
      </c>
      <c r="D489" s="10">
        <v>2.000766</v>
      </c>
      <c r="E489" s="11">
        <v>1.7036525373103806</v>
      </c>
    </row>
    <row r="490" spans="1:5" x14ac:dyDescent="0.25">
      <c r="A490" s="7">
        <v>45933.74935362268</v>
      </c>
      <c r="B490" t="s">
        <v>20</v>
      </c>
      <c r="C490" s="9">
        <v>19.1</v>
      </c>
      <c r="D490" s="10">
        <v>9.154630000000001</v>
      </c>
      <c r="E490" s="11">
        <v>7.795168764182184</v>
      </c>
    </row>
    <row r="491" spans="1:5" x14ac:dyDescent="0.25">
      <c r="A491" s="7">
        <v>45933.47819637731</v>
      </c>
      <c r="B491" t="s">
        <v>20</v>
      </c>
      <c r="C491" s="9">
        <v>2.35</v>
      </c>
      <c r="D491" s="10">
        <v>1.1277650000000001</v>
      </c>
      <c r="E491" s="11">
        <v>0.9602920600109366</v>
      </c>
    </row>
    <row r="492" spans="1:5" x14ac:dyDescent="0.25">
      <c r="A492" s="7">
        <v>45931.71558966435</v>
      </c>
      <c r="B492" t="s">
        <v>20</v>
      </c>
      <c r="C492" s="9">
        <v>4.56</v>
      </c>
      <c r="D492" s="10">
        <v>2.078904</v>
      </c>
      <c r="E492" s="11">
        <v>1.7716422923199842</v>
      </c>
    </row>
    <row r="493" spans="1:5" x14ac:dyDescent="0.25">
      <c r="A493" s="7">
        <v>45931.155771736114</v>
      </c>
      <c r="B493" t="s">
        <v>20</v>
      </c>
      <c r="C493" s="9">
        <v>4.37</v>
      </c>
      <c r="D493" s="10">
        <v>2.000149</v>
      </c>
      <c r="E493" s="11">
        <v>1.704527269821754</v>
      </c>
    </row>
    <row r="494" spans="1:5" x14ac:dyDescent="0.25">
      <c r="A494" s="7">
        <v>45931.133847199075</v>
      </c>
      <c r="B494" t="s">
        <v>20</v>
      </c>
      <c r="C494" s="9">
        <v>19</v>
      </c>
      <c r="D494" s="10">
        <v>8.700099999999999</v>
      </c>
      <c r="E494" s="11">
        <v>7.4142264902146</v>
      </c>
    </row>
    <row r="495" spans="1:5" x14ac:dyDescent="0.25">
      <c r="A495" s="7">
        <v>45930.956942060184</v>
      </c>
      <c r="B495" t="s">
        <v>20</v>
      </c>
      <c r="C495" s="9">
        <v>4.39</v>
      </c>
      <c r="D495" s="10">
        <v>2.000523</v>
      </c>
      <c r="E495" s="11">
        <v>1.7041457128010447</v>
      </c>
    </row>
    <row r="496" spans="1:5" x14ac:dyDescent="0.25">
      <c r="A496" s="7">
        <v>45930.71087033565</v>
      </c>
      <c r="B496" t="s">
        <v>20</v>
      </c>
      <c r="C496" s="9">
        <v>0.52</v>
      </c>
      <c r="D496" s="10">
        <v>0.23576800000000003</v>
      </c>
      <c r="E496" s="11">
        <v>0.20083899381095682</v>
      </c>
    </row>
    <row r="497" spans="1:5" x14ac:dyDescent="0.25">
      <c r="A497" s="7">
        <v>45930.71087033565</v>
      </c>
      <c r="B497" t="s">
        <v>20</v>
      </c>
      <c r="C497" s="9">
        <v>1.2</v>
      </c>
      <c r="D497" s="10">
        <v>0.54408</v>
      </c>
      <c r="E497" s="11">
        <v>0.463474601102208</v>
      </c>
    </row>
    <row r="498" spans="1:5" x14ac:dyDescent="0.25">
      <c r="A498" s="7">
        <v>45930.7108703125</v>
      </c>
      <c r="B498" t="s">
        <v>20</v>
      </c>
      <c r="C498" s="9">
        <v>0.01</v>
      </c>
      <c r="D498" s="10">
        <v>0.004534000000000001</v>
      </c>
      <c r="E498" s="11">
        <v>0.0038622883425184005</v>
      </c>
    </row>
    <row r="499" spans="1:5" x14ac:dyDescent="0.25">
      <c r="A499" s="7">
        <v>45930.566071967594</v>
      </c>
      <c r="B499" t="s">
        <v>20</v>
      </c>
      <c r="C499" s="9">
        <v>24.24</v>
      </c>
      <c r="D499" s="10">
        <v>11.111615999999998</v>
      </c>
      <c r="E499" s="11">
        <v>9.46543117409372</v>
      </c>
    </row>
    <row r="500" spans="1:5" x14ac:dyDescent="0.25">
      <c r="A500" s="7">
        <v>45930.33721622685</v>
      </c>
      <c r="B500" t="s">
        <v>20</v>
      </c>
      <c r="C500" s="9">
        <v>4.29</v>
      </c>
      <c r="D500" s="10">
        <v>1.997424</v>
      </c>
      <c r="E500" s="11">
        <v>1.7015058293485823</v>
      </c>
    </row>
    <row r="501" spans="1:5" x14ac:dyDescent="0.25">
      <c r="A501" s="7">
        <v>45929.997578877315</v>
      </c>
      <c r="B501" t="s">
        <v>20</v>
      </c>
      <c r="C501" s="9">
        <v>2.84</v>
      </c>
      <c r="D501" s="10">
        <v>1.3200319999999999</v>
      </c>
      <c r="E501" s="11">
        <v>1.1249974636686462</v>
      </c>
    </row>
    <row r="502" spans="1:5" x14ac:dyDescent="0.25">
      <c r="A502" s="7">
        <v>45929.877509178245</v>
      </c>
      <c r="B502" t="s">
        <v>20</v>
      </c>
      <c r="C502" s="9">
        <v>3.25</v>
      </c>
      <c r="D502" s="10">
        <v>1.5028</v>
      </c>
      <c r="E502" s="11">
        <v>1.28076151820656</v>
      </c>
    </row>
    <row r="503" spans="1:5" x14ac:dyDescent="0.25">
      <c r="A503" s="7">
        <v>45929.419414062504</v>
      </c>
      <c r="B503" t="s">
        <v>20</v>
      </c>
      <c r="C503" s="9">
        <v>9.74</v>
      </c>
      <c r="D503" s="10">
        <v>4.49988</v>
      </c>
      <c r="E503" s="11">
        <v>3.835023383382576</v>
      </c>
    </row>
    <row r="504" spans="1:5" x14ac:dyDescent="0.25">
      <c r="A504" s="7">
        <v>45929.07656465277</v>
      </c>
      <c r="B504" t="s">
        <v>20</v>
      </c>
      <c r="C504" s="9">
        <v>0.58</v>
      </c>
      <c r="D504" s="10">
        <v>0.269352</v>
      </c>
      <c r="E504" s="11">
        <v>0.2295552811099104</v>
      </c>
    </row>
    <row r="505" spans="1:5" x14ac:dyDescent="0.25">
      <c r="A505" s="7">
        <v>45928.398642175925</v>
      </c>
      <c r="B505" t="s">
        <v>20</v>
      </c>
      <c r="C505" s="9">
        <v>35.23</v>
      </c>
      <c r="D505" s="10">
        <v>16.226938</v>
      </c>
      <c r="E505" s="11">
        <v>13.855373524852697</v>
      </c>
    </row>
    <row r="506" spans="1:5" x14ac:dyDescent="0.25">
      <c r="A506" s="7">
        <v>45928.39148988426</v>
      </c>
      <c r="B506" t="s">
        <v>20</v>
      </c>
      <c r="C506" s="9">
        <v>4.34</v>
      </c>
      <c r="D506" s="10">
        <v>1.9998719999999999</v>
      </c>
      <c r="E506" s="11">
        <v>1.7075910169801727</v>
      </c>
    </row>
    <row r="507" spans="1:5" x14ac:dyDescent="0.25">
      <c r="A507" s="7">
        <v>45928.21669082176</v>
      </c>
      <c r="B507" t="s">
        <v>20</v>
      </c>
      <c r="C507" s="9">
        <v>0.47</v>
      </c>
      <c r="D507" s="10">
        <v>0.214273</v>
      </c>
      <c r="E507" s="11">
        <v>0.1829570342408877</v>
      </c>
    </row>
    <row r="508" spans="1:5" x14ac:dyDescent="0.25">
      <c r="A508" s="7">
        <v>45928.016265266204</v>
      </c>
      <c r="B508" t="s">
        <v>20</v>
      </c>
      <c r="C508" s="9">
        <v>4.37</v>
      </c>
      <c r="D508" s="10">
        <v>1.9984009999999999</v>
      </c>
      <c r="E508" s="11">
        <v>1.7063350034023148</v>
      </c>
    </row>
    <row r="509" spans="1:5" x14ac:dyDescent="0.25">
      <c r="A509" s="7">
        <v>45926.70043667824</v>
      </c>
      <c r="B509" t="s">
        <v>20</v>
      </c>
      <c r="C509" s="9">
        <v>2.65</v>
      </c>
      <c r="D509" s="10">
        <v>1.1972699999999998</v>
      </c>
      <c r="E509" s="11">
        <v>1.0227680305166968</v>
      </c>
    </row>
    <row r="510" spans="1:5" x14ac:dyDescent="0.25">
      <c r="A510" s="7">
        <v>45926.59310760417</v>
      </c>
      <c r="B510" t="s">
        <v>20</v>
      </c>
      <c r="C510" s="9">
        <v>5.2</v>
      </c>
      <c r="D510" s="10">
        <v>2.35352</v>
      </c>
      <c r="E510" s="11">
        <v>2.010494721476072</v>
      </c>
    </row>
    <row r="511" spans="1:5" x14ac:dyDescent="0.25">
      <c r="A511" s="7">
        <v>45926.47888340278</v>
      </c>
      <c r="B511" t="s">
        <v>20</v>
      </c>
      <c r="C511" s="9">
        <v>2.39</v>
      </c>
      <c r="D511" s="10">
        <v>1.079802</v>
      </c>
      <c r="E511" s="11">
        <v>0.9224209784660022</v>
      </c>
    </row>
    <row r="512" spans="1:5" x14ac:dyDescent="0.25">
      <c r="A512" s="7">
        <v>45926.09965233796</v>
      </c>
      <c r="B512" t="s">
        <v>20</v>
      </c>
      <c r="C512" s="9">
        <v>0.12</v>
      </c>
      <c r="D512" s="10">
        <v>0.054672</v>
      </c>
      <c r="E512" s="11">
        <v>0.0467035620740592</v>
      </c>
    </row>
    <row r="513" spans="1:5" x14ac:dyDescent="0.25">
      <c r="A513" s="7">
        <v>45925.93309008102</v>
      </c>
      <c r="B513" t="s">
        <v>20</v>
      </c>
      <c r="C513" s="9">
        <v>2.6</v>
      </c>
      <c r="D513" s="10">
        <v>1.1908</v>
      </c>
      <c r="E513" s="11">
        <v>1.0207181721084402</v>
      </c>
    </row>
    <row r="514" spans="1:5" x14ac:dyDescent="0.25">
      <c r="A514" s="7">
        <v>45925.87951246528</v>
      </c>
      <c r="B514" t="s">
        <v>20</v>
      </c>
      <c r="C514" s="9">
        <v>2.55</v>
      </c>
      <c r="D514" s="10">
        <v>1.178355</v>
      </c>
      <c r="E514" s="11">
        <v>1.0100506900359765</v>
      </c>
    </row>
    <row r="515" spans="1:5" x14ac:dyDescent="0.25">
      <c r="A515" s="7">
        <v>45924.35678765047</v>
      </c>
      <c r="B515" t="s">
        <v>20</v>
      </c>
      <c r="C515" s="9">
        <v>2.85</v>
      </c>
      <c r="D515" s="10">
        <v>1.35546</v>
      </c>
      <c r="E515" s="11">
        <v>1.153523743105518</v>
      </c>
    </row>
    <row r="516" spans="1:5" x14ac:dyDescent="0.25">
      <c r="A516" s="7">
        <v>45923.91523457176</v>
      </c>
      <c r="B516" t="s">
        <v>20</v>
      </c>
      <c r="C516" s="9">
        <v>2.7</v>
      </c>
      <c r="D516" s="10">
        <v>1.27386</v>
      </c>
      <c r="E516" s="11">
        <v>1.077965941808826</v>
      </c>
    </row>
    <row r="517" spans="1:5" x14ac:dyDescent="0.25">
      <c r="A517" s="7">
        <v>45923.911366875</v>
      </c>
      <c r="B517" t="s">
        <v>20</v>
      </c>
      <c r="C517" s="9">
        <v>3.5</v>
      </c>
      <c r="D517" s="10">
        <v>1.6492</v>
      </c>
      <c r="E517" s="11">
        <v>1.3955861956817202</v>
      </c>
    </row>
    <row r="518" spans="1:5" x14ac:dyDescent="0.25">
      <c r="A518" s="7">
        <v>45923.755280613426</v>
      </c>
      <c r="B518" t="s">
        <v>20</v>
      </c>
      <c r="C518" s="9">
        <v>0</v>
      </c>
      <c r="D518" s="10">
        <v>0</v>
      </c>
      <c r="E518" s="11">
        <v>0</v>
      </c>
    </row>
    <row r="519" spans="1:5" x14ac:dyDescent="0.25">
      <c r="A519" s="7">
        <v>45923.52445298611</v>
      </c>
      <c r="B519" t="s">
        <v>20</v>
      </c>
      <c r="C519" s="9">
        <v>6.25</v>
      </c>
      <c r="D519" s="10">
        <v>2.961875</v>
      </c>
      <c r="E519" s="11">
        <v>2.5063981708311878</v>
      </c>
    </row>
    <row r="520" spans="1:5" x14ac:dyDescent="0.25">
      <c r="A520" s="7">
        <v>45923.159496458335</v>
      </c>
      <c r="B520" t="s">
        <v>20</v>
      </c>
      <c r="C520" s="9">
        <v>5.4</v>
      </c>
      <c r="D520" s="10">
        <v>2.5893</v>
      </c>
      <c r="E520" s="11">
        <v>2.19111771554613</v>
      </c>
    </row>
    <row r="521" spans="1:5" x14ac:dyDescent="0.25">
      <c r="A521" s="7">
        <v>45921.69043133102</v>
      </c>
      <c r="B521" t="s">
        <v>20</v>
      </c>
      <c r="C521" s="9">
        <v>14.61</v>
      </c>
      <c r="D521" s="10">
        <v>7.128219</v>
      </c>
      <c r="E521" s="11">
        <v>6.070463586956056</v>
      </c>
    </row>
    <row r="522" spans="1:5" x14ac:dyDescent="0.25">
      <c r="A522" s="7">
        <v>45921.66525611111</v>
      </c>
      <c r="B522" t="s">
        <v>20</v>
      </c>
      <c r="C522" s="9">
        <v>2.75</v>
      </c>
      <c r="D522" s="10">
        <v>1.3422749999999999</v>
      </c>
      <c r="E522" s="11">
        <v>1.1430950018765473</v>
      </c>
    </row>
    <row r="523" spans="1:5" x14ac:dyDescent="0.25">
      <c r="A523" s="7">
        <v>45921.619332291666</v>
      </c>
      <c r="B523" t="s">
        <v>20</v>
      </c>
      <c r="C523" s="9">
        <v>3.4</v>
      </c>
      <c r="D523" s="10">
        <v>1.6595399999999998</v>
      </c>
      <c r="E523" s="11">
        <v>1.4132810932291857</v>
      </c>
    </row>
    <row r="524" spans="1:5" x14ac:dyDescent="0.25">
      <c r="A524" s="7">
        <v>45920.02533761574</v>
      </c>
      <c r="B524" t="s">
        <v>20</v>
      </c>
      <c r="C524" s="9">
        <v>6.85</v>
      </c>
      <c r="D524" s="10">
        <v>3.3037549999999998</v>
      </c>
      <c r="E524" s="11">
        <v>2.811231766899101</v>
      </c>
    </row>
    <row r="525" spans="1:5" x14ac:dyDescent="0.25">
      <c r="A525" s="7">
        <v>45919.62564133102</v>
      </c>
      <c r="B525" t="s">
        <v>20</v>
      </c>
      <c r="C525" s="9">
        <v>4.81</v>
      </c>
      <c r="D525" s="10">
        <v>2.372292</v>
      </c>
      <c r="E525" s="11">
        <v>2.018630962949702</v>
      </c>
    </row>
    <row r="526" spans="1:5" x14ac:dyDescent="0.25">
      <c r="A526" s="7">
        <v>45919.3436437037</v>
      </c>
      <c r="B526" t="s">
        <v>20</v>
      </c>
      <c r="C526" s="9">
        <v>2.75</v>
      </c>
      <c r="D526" s="10">
        <v>1.36015</v>
      </c>
      <c r="E526" s="11">
        <v>1.15737898380808</v>
      </c>
    </row>
    <row r="527" spans="1:5" x14ac:dyDescent="0.25">
      <c r="A527" s="7">
        <v>45918.960525682865</v>
      </c>
      <c r="B527" t="s">
        <v>20</v>
      </c>
      <c r="C527" s="9">
        <v>5.3</v>
      </c>
      <c r="D527" s="10">
        <v>2.5895799999999998</v>
      </c>
      <c r="E527" s="11">
        <v>2.1955238545615616</v>
      </c>
    </row>
    <row r="528" spans="1:5" x14ac:dyDescent="0.25">
      <c r="A528" s="7">
        <v>45918.88508601852</v>
      </c>
      <c r="B528" t="s">
        <v>20</v>
      </c>
      <c r="C528" s="9">
        <v>4.1</v>
      </c>
      <c r="D528" s="10">
        <v>2.00121</v>
      </c>
      <c r="E528" s="11">
        <v>1.6966860622136188</v>
      </c>
    </row>
    <row r="529" spans="1:5" x14ac:dyDescent="0.25">
      <c r="A529" s="7">
        <v>45918.589069814814</v>
      </c>
      <c r="B529" t="s">
        <v>20</v>
      </c>
      <c r="C529" s="9">
        <v>3.45</v>
      </c>
      <c r="D529" s="10">
        <v>1.65945</v>
      </c>
      <c r="E529" s="11">
        <v>1.406931649322355</v>
      </c>
    </row>
    <row r="530" spans="1:5" x14ac:dyDescent="0.25">
      <c r="A530" s="7">
        <v>45918.436725057865</v>
      </c>
      <c r="B530" t="s">
        <v>20</v>
      </c>
      <c r="C530" s="9">
        <v>2.8</v>
      </c>
      <c r="D530" s="10">
        <v>1.35212</v>
      </c>
      <c r="E530" s="11">
        <v>1.1463680265640679</v>
      </c>
    </row>
    <row r="531" spans="1:5" x14ac:dyDescent="0.25">
      <c r="A531" s="7">
        <v>45916.823171365744</v>
      </c>
      <c r="B531" t="s">
        <v>20</v>
      </c>
      <c r="C531" s="9">
        <v>0.15</v>
      </c>
      <c r="D531" s="10">
        <v>0.07308</v>
      </c>
      <c r="E531" s="11">
        <v>0.06152605923492</v>
      </c>
    </row>
    <row r="532" spans="1:5" x14ac:dyDescent="0.25">
      <c r="A532" s="7">
        <v>45916.75937378472</v>
      </c>
      <c r="B532" t="s">
        <v>20</v>
      </c>
      <c r="C532" s="9">
        <v>10.55</v>
      </c>
      <c r="D532" s="10">
        <v>5.14418</v>
      </c>
      <c r="E532" s="11">
        <v>4.33088565127382</v>
      </c>
    </row>
    <row r="533" spans="1:5" x14ac:dyDescent="0.25">
      <c r="A533" s="7">
        <v>45916.642764421296</v>
      </c>
      <c r="B533" t="s">
        <v>20</v>
      </c>
      <c r="C533" s="9">
        <v>5.35</v>
      </c>
      <c r="D533" s="10">
        <v>2.6049149999999996</v>
      </c>
      <c r="E533" s="11">
        <v>2.1930781963865846</v>
      </c>
    </row>
    <row r="534" spans="1:5" x14ac:dyDescent="0.25">
      <c r="A534" s="7">
        <v>45913.97344266204</v>
      </c>
      <c r="B534" t="s">
        <v>21</v>
      </c>
      <c r="C534" s="9">
        <v>0</v>
      </c>
      <c r="D534" s="10">
        <v>0</v>
      </c>
      <c r="E534" s="11">
        <v>0</v>
      </c>
    </row>
    <row r="535" spans="1:5" x14ac:dyDescent="0.25">
      <c r="A535" s="7">
        <v>45913.7751325</v>
      </c>
      <c r="B535" t="s">
        <v>20</v>
      </c>
      <c r="C535" s="9">
        <v>9.99</v>
      </c>
      <c r="D535" s="10">
        <v>4.997997</v>
      </c>
      <c r="E535" s="11">
        <v>4.255445344405945</v>
      </c>
    </row>
    <row r="536" spans="1:5" x14ac:dyDescent="0.25">
      <c r="A536" s="7">
        <v>45913.77345175926</v>
      </c>
      <c r="B536" t="s">
        <v>20</v>
      </c>
      <c r="C536" s="9">
        <v>10</v>
      </c>
      <c r="D536" s="10">
        <v>5.007000000000001</v>
      </c>
      <c r="E536" s="11">
        <v>4.2631107700626005</v>
      </c>
    </row>
    <row r="537" spans="1:5" x14ac:dyDescent="0.25">
      <c r="A537" s="7">
        <v>45913.194524398146</v>
      </c>
      <c r="B537" t="s">
        <v>20</v>
      </c>
      <c r="C537" s="9">
        <v>154.24</v>
      </c>
      <c r="D537" s="10">
        <v>78.091712</v>
      </c>
      <c r="E537" s="11">
        <v>66.48963820248188</v>
      </c>
    </row>
    <row r="538" spans="1:5" x14ac:dyDescent="0.25">
      <c r="A538" s="7">
        <v>45913.172845127316</v>
      </c>
      <c r="B538" t="s">
        <v>20</v>
      </c>
      <c r="C538" s="9">
        <v>71.02</v>
      </c>
      <c r="D538" s="10">
        <v>35.957426</v>
      </c>
      <c r="E538" s="11">
        <v>30.615236677517267</v>
      </c>
    </row>
    <row r="539" spans="1:5" x14ac:dyDescent="0.25">
      <c r="A539" s="7">
        <v>45912.49982357639</v>
      </c>
      <c r="B539" t="s">
        <v>20</v>
      </c>
      <c r="C539" s="9">
        <v>2.69</v>
      </c>
      <c r="D539" s="10">
        <v>1.360871</v>
      </c>
      <c r="E539" s="11">
        <v>1.1586865682245298</v>
      </c>
    </row>
    <row r="540" spans="1:5" x14ac:dyDescent="0.25">
      <c r="A540" s="7">
        <v>45912.17378380787</v>
      </c>
      <c r="B540" t="s">
        <v>20</v>
      </c>
      <c r="C540" s="9">
        <v>24.54</v>
      </c>
      <c r="D540" s="10">
        <v>12.495768</v>
      </c>
      <c r="E540" s="11">
        <v>10.639273333952959</v>
      </c>
    </row>
    <row r="541" spans="1:5" x14ac:dyDescent="0.25">
      <c r="A541" s="7">
        <v>45911.65118284722</v>
      </c>
      <c r="B541" t="s">
        <v>20</v>
      </c>
      <c r="C541" s="9">
        <v>50.7</v>
      </c>
      <c r="D541" s="10">
        <v>25.451400000000003</v>
      </c>
      <c r="E541" s="11">
        <v>21.676196533303262</v>
      </c>
    </row>
    <row r="542" spans="1:5" x14ac:dyDescent="0.25">
      <c r="A542" s="7">
        <v>45911.58526787037</v>
      </c>
      <c r="B542" t="s">
        <v>20</v>
      </c>
      <c r="C542" s="9">
        <v>3.25</v>
      </c>
      <c r="D542" s="10">
        <v>1.6399500000000002</v>
      </c>
      <c r="E542" s="11">
        <v>1.3966963901707052</v>
      </c>
    </row>
    <row r="543" spans="1:5" x14ac:dyDescent="0.25">
      <c r="A543" s="7">
        <v>45911.57344951389</v>
      </c>
      <c r="B543" t="s">
        <v>20</v>
      </c>
      <c r="C543" s="9">
        <v>2.65</v>
      </c>
      <c r="D543" s="10">
        <v>1.33772</v>
      </c>
      <c r="E543" s="11">
        <v>1.139296134064548</v>
      </c>
    </row>
    <row r="544" spans="1:5" x14ac:dyDescent="0.25">
      <c r="A544" s="7">
        <v>45910.869912511575</v>
      </c>
      <c r="B544" t="s">
        <v>20</v>
      </c>
      <c r="C544" s="9">
        <v>3.94</v>
      </c>
      <c r="D544" s="10">
        <v>1.99758</v>
      </c>
      <c r="E544" s="11">
        <v>1.70653291561038</v>
      </c>
    </row>
    <row r="545" spans="1:5" x14ac:dyDescent="0.25">
      <c r="A545" s="7">
        <v>45909.85875693287</v>
      </c>
      <c r="B545" t="s">
        <v>20</v>
      </c>
      <c r="C545" s="9">
        <v>1.16</v>
      </c>
      <c r="D545" s="10">
        <v>0.597168</v>
      </c>
      <c r="E545" s="11">
        <v>0.510053214867768</v>
      </c>
    </row>
    <row r="546" spans="1:5" x14ac:dyDescent="0.25">
      <c r="A546" s="7">
        <v>45909.428494884254</v>
      </c>
      <c r="B546" t="s">
        <v>20</v>
      </c>
      <c r="C546" s="9">
        <v>14.73</v>
      </c>
      <c r="D546" s="10">
        <v>7.599207000000001</v>
      </c>
      <c r="E546" s="11">
        <v>6.49063573533017</v>
      </c>
    </row>
    <row r="547" spans="1:5" x14ac:dyDescent="0.25">
      <c r="A547" s="7">
        <v>45906.56071348379</v>
      </c>
      <c r="B547" t="s">
        <v>20</v>
      </c>
      <c r="C547" s="9">
        <v>0.57</v>
      </c>
      <c r="D547" s="10">
        <v>0.295659</v>
      </c>
      <c r="E547" s="11">
        <v>0.2523213341737452</v>
      </c>
    </row>
    <row r="548" spans="1:5" x14ac:dyDescent="0.25">
      <c r="A548" s="7">
        <v>45905.563643368056</v>
      </c>
      <c r="B548" t="s">
        <v>20</v>
      </c>
      <c r="C548" s="9">
        <v>2.6</v>
      </c>
      <c r="D548" s="10">
        <v>1.34004</v>
      </c>
      <c r="E548" s="11">
        <v>1.1436171009548999</v>
      </c>
    </row>
    <row r="549" spans="1:5" x14ac:dyDescent="0.25">
      <c r="A549" s="7">
        <v>45905.51178407407</v>
      </c>
      <c r="B549" t="s">
        <v>20</v>
      </c>
      <c r="C549" s="9">
        <v>2.6</v>
      </c>
      <c r="D549" s="10">
        <v>1.3384800000000001</v>
      </c>
      <c r="E549" s="11">
        <v>1.1422857655638001</v>
      </c>
    </row>
    <row r="550" spans="1:5" x14ac:dyDescent="0.25">
      <c r="A550" s="7">
        <v>45905.42466754629</v>
      </c>
      <c r="B550" t="s">
        <v>20</v>
      </c>
      <c r="C550" s="9">
        <v>0.35</v>
      </c>
      <c r="D550" s="10">
        <v>0.180635</v>
      </c>
      <c r="E550" s="11">
        <v>0.15415754382778749</v>
      </c>
    </row>
    <row r="551" spans="1:5" x14ac:dyDescent="0.25">
      <c r="A551" s="7">
        <v>45904.51871559028</v>
      </c>
      <c r="B551" t="s">
        <v>20</v>
      </c>
      <c r="C551" s="9">
        <v>2.6</v>
      </c>
      <c r="D551" s="10">
        <v>1.3379599999999998</v>
      </c>
      <c r="E551" s="11">
        <v>1.1473409859755999</v>
      </c>
    </row>
    <row r="552" spans="1:5" x14ac:dyDescent="0.25">
      <c r="A552" s="7">
        <v>45902.86790490741</v>
      </c>
      <c r="B552" t="s">
        <v>20</v>
      </c>
      <c r="C552" s="9">
        <v>2.56</v>
      </c>
      <c r="D552" s="10">
        <v>1.3376</v>
      </c>
      <c r="E552" s="11">
        <v>1.1494400081049598</v>
      </c>
    </row>
    <row r="553" spans="1:5" x14ac:dyDescent="0.25">
      <c r="A553" s="7">
        <v>45902.388439386574</v>
      </c>
      <c r="B553" t="s">
        <v>20</v>
      </c>
      <c r="C553" s="9">
        <v>2.55</v>
      </c>
      <c r="D553" s="10">
        <v>1.3609349999999998</v>
      </c>
      <c r="E553" s="11">
        <v>1.169492477145876</v>
      </c>
    </row>
    <row r="554" spans="1:5" x14ac:dyDescent="0.25">
      <c r="A554" s="7">
        <v>45901.65346137731</v>
      </c>
      <c r="B554" t="s">
        <v>20</v>
      </c>
      <c r="C554" s="9">
        <v>2.71</v>
      </c>
      <c r="D554" s="10">
        <v>1.420311</v>
      </c>
      <c r="E554" s="11">
        <v>1.2117527169743367</v>
      </c>
    </row>
    <row r="555" spans="1:5" x14ac:dyDescent="0.25">
      <c r="A555" s="7">
        <v>45901.65024840277</v>
      </c>
      <c r="B555" t="s">
        <v>20</v>
      </c>
      <c r="C555" s="9">
        <v>1.89</v>
      </c>
      <c r="D555" s="10">
        <v>0.990549</v>
      </c>
      <c r="E555" s="11">
        <v>0.8450969133142053</v>
      </c>
    </row>
    <row r="556" spans="1:5" x14ac:dyDescent="0.25">
      <c r="A556" s="7">
        <v>45901.59528341435</v>
      </c>
      <c r="B556" t="s">
        <v>20</v>
      </c>
      <c r="C556" s="9">
        <v>9.8</v>
      </c>
      <c r="D556" s="10">
        <v>5.152840000000001</v>
      </c>
      <c r="E556" s="11">
        <v>4.396197642723349</v>
      </c>
    </row>
    <row r="557" spans="1:5" x14ac:dyDescent="0.25">
      <c r="A557" s="7">
        <v>45899.38585099537</v>
      </c>
      <c r="B557" t="s">
        <v>21</v>
      </c>
      <c r="C557" s="9">
        <v>0</v>
      </c>
      <c r="D557" s="10">
        <v>0</v>
      </c>
      <c r="E557" s="11">
        <v>0</v>
      </c>
    </row>
    <row r="558" spans="1:5" x14ac:dyDescent="0.25">
      <c r="A558" s="7">
        <v>45898.904506273146</v>
      </c>
      <c r="B558" t="s">
        <v>20</v>
      </c>
      <c r="C558" s="9">
        <v>10.86</v>
      </c>
      <c r="D558" s="10">
        <v>5.616791999999999</v>
      </c>
      <c r="E558" s="11">
        <v>4.805615634598072</v>
      </c>
    </row>
    <row r="559" spans="1:5" x14ac:dyDescent="0.25">
      <c r="A559" s="7">
        <v>45896.86934204861</v>
      </c>
      <c r="B559" t="s">
        <v>20</v>
      </c>
      <c r="C559" s="9">
        <v>3.47</v>
      </c>
      <c r="D559" s="10">
        <v>1.798154</v>
      </c>
      <c r="E559" s="11">
        <v>1.5429782548233477</v>
      </c>
    </row>
    <row r="560" spans="1:5" x14ac:dyDescent="0.25">
      <c r="A560" s="7">
        <v>45895.85282479167</v>
      </c>
      <c r="B560" t="s">
        <v>20</v>
      </c>
      <c r="C560" s="9">
        <v>9.65</v>
      </c>
      <c r="D560" s="10">
        <v>4.991945</v>
      </c>
      <c r="E560" s="11">
        <v>4.28708286070175</v>
      </c>
    </row>
    <row r="561" spans="1:5" x14ac:dyDescent="0.25">
      <c r="A561" s="7">
        <v>45895.84756401621</v>
      </c>
      <c r="B561" t="s">
        <v>21</v>
      </c>
      <c r="C561" s="9">
        <v>0</v>
      </c>
      <c r="D561" s="10">
        <v>0</v>
      </c>
      <c r="E561" s="11">
        <v>0</v>
      </c>
    </row>
    <row r="562" spans="1:5" x14ac:dyDescent="0.25">
      <c r="A562" s="7">
        <v>45894.287968159726</v>
      </c>
      <c r="B562" t="s">
        <v>20</v>
      </c>
      <c r="C562" s="9">
        <v>0.95</v>
      </c>
      <c r="D562" s="10">
        <v>0.49817999999999996</v>
      </c>
      <c r="E562" s="11">
        <v>0.4287636842378699</v>
      </c>
    </row>
    <row r="563" spans="1:5" x14ac:dyDescent="0.25">
      <c r="A563" s="7">
        <v>45893.299285057874</v>
      </c>
      <c r="B563" t="s">
        <v>20</v>
      </c>
      <c r="C563" s="9">
        <v>5</v>
      </c>
      <c r="D563" s="10">
        <v>2.586</v>
      </c>
      <c r="E563" s="11">
        <v>2.2082891893686</v>
      </c>
    </row>
    <row r="564" spans="1:5" x14ac:dyDescent="0.25">
      <c r="A564" s="7">
        <v>45892.28267598379</v>
      </c>
      <c r="B564" t="s">
        <v>20</v>
      </c>
      <c r="C564" s="9">
        <v>3.15</v>
      </c>
      <c r="D564" s="10">
        <v>1.64241</v>
      </c>
      <c r="E564" s="11">
        <v>1.4009595241762889</v>
      </c>
    </row>
  </sheetData>
  <autoFilter ref="A2:E56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7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3" max="5" width="28" customWidth="1"/>
  </cols>
  <sheetData>
    <row r="1" spans="1:5" x14ac:dyDescent="0.25">
      <c r="A1" s="1" t="s">
        <v>22</v>
      </c>
      <c r="B1" s="1" t="s">
        <v>1</v>
      </c>
      <c r="C1" s="3">
        <f>SUMPRODUCT((B$4:B$6570="GMT")*(SUBTOTAL(109,OFFSET(C$4,ROW(C$4:C$6570)-ROW(C$4),0,1))))</f>
      </c>
      <c r="D1" s="4">
        <f>SUBTOTAL(9,D$4:D$6570)</f>
      </c>
      <c r="E1" s="5">
        <f>SUBTOTAL(9,E$4:E$6570)</f>
      </c>
    </row>
    <row r="2" spans="1:5" x14ac:dyDescent="0.25">
      <c r="A2" s="1" t="s">
        <v>23</v>
      </c>
      <c r="B2" s="1" t="s">
        <v>1</v>
      </c>
      <c r="C2" s="3">
        <f>SUMPRODUCT((B$4:B$6570="USDT")*(SUBTOTAL(109,OFFSET(C$4,ROW(C$4:C$6570)-ROW(C$4),0,1))))</f>
      </c>
      <c r="D2" s="4"/>
      <c r="E2" s="5"/>
    </row>
    <row r="3" spans="1:5" x14ac:dyDescent="0.25">
      <c r="A3" s="6" t="s">
        <v>2</v>
      </c>
      <c r="B3" s="6" t="s">
        <v>18</v>
      </c>
      <c r="C3" s="6" t="s">
        <v>19</v>
      </c>
      <c r="D3" s="6" t="s">
        <v>13</v>
      </c>
      <c r="E3" s="6" t="s">
        <v>14</v>
      </c>
    </row>
    <row r="4" spans="1:5" x14ac:dyDescent="0.25">
      <c r="A4" s="7">
        <v>46102.22013290509</v>
      </c>
      <c r="B4" t="s">
        <v>20</v>
      </c>
      <c r="C4" s="9">
        <v>0.006118484946584655</v>
      </c>
      <c r="D4" s="10">
        <v>0.00189</v>
      </c>
      <c r="E4" s="11">
        <v>0.00163674</v>
      </c>
    </row>
    <row r="5" spans="1:5" x14ac:dyDescent="0.25">
      <c r="A5" s="7">
        <v>46102.220132546296</v>
      </c>
      <c r="B5" t="s">
        <v>20</v>
      </c>
      <c r="C5" s="9">
        <v>0.005827128520556814</v>
      </c>
      <c r="D5" s="10">
        <v>0.0017999999999999997</v>
      </c>
      <c r="E5" s="11">
        <v>0.0015587999999999997</v>
      </c>
    </row>
    <row r="6" spans="1:5" x14ac:dyDescent="0.25">
      <c r="A6" s="7">
        <v>46102.22006755787</v>
      </c>
      <c r="B6" t="s">
        <v>20</v>
      </c>
      <c r="C6" s="9">
        <v>1.853810618323082</v>
      </c>
      <c r="D6" s="10">
        <v>0.5726421</v>
      </c>
      <c r="E6" s="11">
        <v>0.49590805860000003</v>
      </c>
    </row>
    <row r="7" spans="1:5" x14ac:dyDescent="0.25">
      <c r="A7" s="7">
        <v>46102.22006633102</v>
      </c>
      <c r="B7" t="s">
        <v>20</v>
      </c>
      <c r="C7" s="9">
        <v>0.4148915506636452</v>
      </c>
      <c r="D7" s="10">
        <v>0.12816</v>
      </c>
      <c r="E7" s="11">
        <v>0.11098656</v>
      </c>
    </row>
    <row r="8" spans="1:5" x14ac:dyDescent="0.25">
      <c r="A8" s="7">
        <v>46102.22006086806</v>
      </c>
      <c r="B8" t="s">
        <v>20</v>
      </c>
      <c r="C8" s="9">
        <v>0.006118484946584655</v>
      </c>
      <c r="D8" s="10">
        <v>0.00189</v>
      </c>
      <c r="E8" s="11">
        <v>0.00163674</v>
      </c>
    </row>
    <row r="9" spans="1:5" x14ac:dyDescent="0.25">
      <c r="A9" s="7">
        <v>46102.22005106481</v>
      </c>
      <c r="B9" t="s">
        <v>20</v>
      </c>
      <c r="C9" s="9">
        <v>0.06724855940433797</v>
      </c>
      <c r="D9" s="10">
        <v>0.02077308</v>
      </c>
      <c r="E9" s="11">
        <v>0.01798948728</v>
      </c>
    </row>
    <row r="10" spans="1:5" x14ac:dyDescent="0.25">
      <c r="A10" s="7">
        <v>46102.22004399306</v>
      </c>
      <c r="B10" t="s">
        <v>20</v>
      </c>
      <c r="C10" s="9">
        <v>0.7844492068630626</v>
      </c>
      <c r="D10" s="10">
        <v>0.24231636000000006</v>
      </c>
      <c r="E10" s="11">
        <v>0.20984596776000006</v>
      </c>
    </row>
    <row r="11" spans="1:5" x14ac:dyDescent="0.25">
      <c r="A11" s="7">
        <v>46102.22003454861</v>
      </c>
      <c r="B11" t="s">
        <v>20</v>
      </c>
      <c r="C11" s="9">
        <v>0.10839235998705081</v>
      </c>
      <c r="D11" s="10">
        <v>0.033482399999999995</v>
      </c>
      <c r="E11" s="11">
        <v>0.028995758399999995</v>
      </c>
    </row>
    <row r="12" spans="1:5" x14ac:dyDescent="0.25">
      <c r="A12" s="7">
        <v>46102.22002770833</v>
      </c>
      <c r="B12" t="s">
        <v>20</v>
      </c>
      <c r="C12" s="9">
        <v>0.08723444480414375</v>
      </c>
      <c r="D12" s="10">
        <v>0.026946720000000004</v>
      </c>
      <c r="E12" s="11">
        <v>0.023335859520000002</v>
      </c>
    </row>
    <row r="13" spans="1:5" x14ac:dyDescent="0.25">
      <c r="A13" s="7">
        <v>46102.220004814815</v>
      </c>
      <c r="B13" t="s">
        <v>20</v>
      </c>
      <c r="C13" s="9">
        <v>0.005827128520556814</v>
      </c>
      <c r="D13" s="10">
        <v>0.0017999999999999997</v>
      </c>
      <c r="E13" s="11">
        <v>0.0015587999999999997</v>
      </c>
    </row>
    <row r="14" spans="1:5" x14ac:dyDescent="0.25">
      <c r="A14" s="7">
        <v>46102.21999820602</v>
      </c>
      <c r="B14" t="s">
        <v>20</v>
      </c>
      <c r="C14" s="9">
        <v>0.011654257041113628</v>
      </c>
      <c r="D14" s="10">
        <v>0.0035999999999999995</v>
      </c>
      <c r="E14" s="11">
        <v>0.0031175999999999995</v>
      </c>
    </row>
    <row r="15" spans="1:5" x14ac:dyDescent="0.25">
      <c r="A15" s="7">
        <v>46102.219988819445</v>
      </c>
      <c r="B15" t="s">
        <v>20</v>
      </c>
      <c r="C15" s="9">
        <v>0.006118484946584655</v>
      </c>
      <c r="D15" s="10">
        <v>0.00189</v>
      </c>
      <c r="E15" s="11">
        <v>0.00163674</v>
      </c>
    </row>
    <row r="16" spans="1:5" x14ac:dyDescent="0.25">
      <c r="A16" s="7">
        <v>46102.21998177083</v>
      </c>
      <c r="B16" t="s">
        <v>20</v>
      </c>
      <c r="C16" s="9">
        <v>0.006118484946584655</v>
      </c>
      <c r="D16" s="10">
        <v>0.00189</v>
      </c>
      <c r="E16" s="11">
        <v>0.00163674</v>
      </c>
    </row>
    <row r="17" spans="1:5" x14ac:dyDescent="0.25">
      <c r="A17" s="7">
        <v>46102.219971099534</v>
      </c>
      <c r="B17" t="s">
        <v>20</v>
      </c>
      <c r="C17" s="9">
        <v>0.6003404985432177</v>
      </c>
      <c r="D17" s="10">
        <v>0.18544517999999996</v>
      </c>
      <c r="E17" s="11">
        <v>0.16059552587999995</v>
      </c>
    </row>
    <row r="18" spans="1:5" x14ac:dyDescent="0.25">
      <c r="A18" s="7">
        <v>46102.219970624996</v>
      </c>
      <c r="B18" t="s">
        <v>20</v>
      </c>
      <c r="C18" s="9">
        <v>0.006118484946584655</v>
      </c>
      <c r="D18" s="10">
        <v>0.00189</v>
      </c>
      <c r="E18" s="11">
        <v>0.00163674</v>
      </c>
    </row>
    <row r="19" spans="1:5" x14ac:dyDescent="0.25">
      <c r="A19" s="7">
        <v>46102.219958657406</v>
      </c>
      <c r="B19" t="s">
        <v>20</v>
      </c>
      <c r="C19" s="9">
        <v>0.1223696989316931</v>
      </c>
      <c r="D19" s="10">
        <v>0.0378</v>
      </c>
      <c r="E19" s="11">
        <v>0.0327348</v>
      </c>
    </row>
    <row r="20" spans="1:5" x14ac:dyDescent="0.25">
      <c r="A20" s="7">
        <v>46102.21995618056</v>
      </c>
      <c r="B20" t="s">
        <v>20</v>
      </c>
      <c r="C20" s="9">
        <v>0.00815797992877954</v>
      </c>
      <c r="D20" s="10">
        <v>0.00252</v>
      </c>
      <c r="E20" s="11">
        <v>0.00218232</v>
      </c>
    </row>
    <row r="21" spans="1:5" x14ac:dyDescent="0.25">
      <c r="A21" s="7">
        <v>46102.21995491898</v>
      </c>
      <c r="B21" t="s">
        <v>20</v>
      </c>
      <c r="C21" s="9">
        <v>1.9475190029135647</v>
      </c>
      <c r="D21" s="10">
        <v>0.6015886200000001</v>
      </c>
      <c r="E21" s="11">
        <v>0.5209757449200001</v>
      </c>
    </row>
    <row r="22" spans="1:5" x14ac:dyDescent="0.25">
      <c r="A22" s="7">
        <v>46102.21995078704</v>
      </c>
      <c r="B22" t="s">
        <v>20</v>
      </c>
      <c r="C22" s="9">
        <v>0.06101353188734219</v>
      </c>
      <c r="D22" s="10">
        <v>0.018847080000000002</v>
      </c>
      <c r="E22" s="11">
        <v>0.016321571280000002</v>
      </c>
    </row>
    <row r="23" spans="1:5" x14ac:dyDescent="0.25">
      <c r="A23" s="7">
        <v>46102.21994271991</v>
      </c>
      <c r="B23" t="s">
        <v>20</v>
      </c>
      <c r="C23" s="9">
        <v>0.013208157979928777</v>
      </c>
      <c r="D23" s="10">
        <v>0.004079999999999999</v>
      </c>
      <c r="E23" s="11">
        <v>0.0035332799999999993</v>
      </c>
    </row>
    <row r="24" spans="1:5" x14ac:dyDescent="0.25">
      <c r="A24" s="7">
        <v>46102.21993738426</v>
      </c>
      <c r="B24" t="s">
        <v>20</v>
      </c>
      <c r="C24" s="9">
        <v>0.002563936549044999</v>
      </c>
      <c r="D24" s="10">
        <v>0.0007920000000000002</v>
      </c>
      <c r="E24" s="11">
        <v>0.0006858720000000001</v>
      </c>
    </row>
    <row r="25" spans="1:5" x14ac:dyDescent="0.25">
      <c r="A25" s="7">
        <v>46101.19218060185</v>
      </c>
      <c r="B25" t="s">
        <v>20</v>
      </c>
      <c r="C25" s="9">
        <v>0.00603063178047224</v>
      </c>
      <c r="D25" s="10">
        <v>0.00189</v>
      </c>
      <c r="E25" s="11">
        <v>0.0016333192963709998</v>
      </c>
    </row>
    <row r="26" spans="1:5" x14ac:dyDescent="0.25">
      <c r="A26" s="7">
        <v>46101.19217988426</v>
      </c>
      <c r="B26" t="s">
        <v>20</v>
      </c>
      <c r="C26" s="9">
        <v>0.00574345883854499</v>
      </c>
      <c r="D26" s="10">
        <v>0.0018</v>
      </c>
      <c r="E26" s="11">
        <v>0.0015555421870199998</v>
      </c>
    </row>
    <row r="27" spans="1:5" x14ac:dyDescent="0.25">
      <c r="A27" s="7">
        <v>46101.192085787035</v>
      </c>
      <c r="B27" t="s">
        <v>20</v>
      </c>
      <c r="C27" s="9">
        <v>1.8271924058710913</v>
      </c>
      <c r="D27" s="10">
        <v>0.5726421</v>
      </c>
      <c r="E27" s="11">
        <v>0.4948716358965142</v>
      </c>
    </row>
    <row r="28" spans="1:5" x14ac:dyDescent="0.25">
      <c r="A28" s="7">
        <v>46101.192084803246</v>
      </c>
      <c r="B28" t="s">
        <v>20</v>
      </c>
      <c r="C28" s="9">
        <v>0.4089342693044033</v>
      </c>
      <c r="D28" s="10">
        <v>0.12816</v>
      </c>
      <c r="E28" s="11">
        <v>0.11075460371582399</v>
      </c>
    </row>
    <row r="29" spans="1:5" x14ac:dyDescent="0.25">
      <c r="A29" s="7">
        <v>46101.19207780092</v>
      </c>
      <c r="B29" t="s">
        <v>20</v>
      </c>
      <c r="C29" s="9">
        <v>0.00603063178047224</v>
      </c>
      <c r="D29" s="10">
        <v>0.00189</v>
      </c>
      <c r="E29" s="11">
        <v>0.0016333192963709998</v>
      </c>
    </row>
    <row r="30" spans="1:5" x14ac:dyDescent="0.25">
      <c r="A30" s="7">
        <v>46101.192065254625</v>
      </c>
      <c r="B30" t="s">
        <v>20</v>
      </c>
      <c r="C30" s="9">
        <v>0.06628296107211232</v>
      </c>
      <c r="D30" s="10">
        <v>0.020773080000000003</v>
      </c>
      <c r="E30" s="11">
        <v>0.017951890163523013</v>
      </c>
    </row>
    <row r="31" spans="1:5" x14ac:dyDescent="0.25">
      <c r="A31" s="7">
        <v>46101.19205844907</v>
      </c>
      <c r="B31" t="s">
        <v>20</v>
      </c>
      <c r="C31" s="9">
        <v>0.7731855775366944</v>
      </c>
      <c r="D31" s="10">
        <v>0.24231636000000004</v>
      </c>
      <c r="E31" s="11">
        <v>0.20940740032506983</v>
      </c>
    </row>
    <row r="32" spans="1:5" x14ac:dyDescent="0.25">
      <c r="A32" s="7">
        <v>46101.19204923611</v>
      </c>
      <c r="B32" t="s">
        <v>20</v>
      </c>
      <c r="C32" s="9">
        <v>0.10683599234205486</v>
      </c>
      <c r="D32" s="10">
        <v>0.033482399999999995</v>
      </c>
      <c r="E32" s="11">
        <v>0.028935158734821356</v>
      </c>
    </row>
    <row r="33" spans="1:5" x14ac:dyDescent="0.25">
      <c r="A33" s="7">
        <v>46101.192040636575</v>
      </c>
      <c r="B33" t="s">
        <v>20</v>
      </c>
      <c r="C33" s="9">
        <v>0.08598187619655394</v>
      </c>
      <c r="D33" s="10">
        <v>0.026946720000000004</v>
      </c>
      <c r="E33" s="11">
        <v>0.02328708875656421</v>
      </c>
    </row>
    <row r="34" spans="1:5" x14ac:dyDescent="0.25">
      <c r="A34" s="7">
        <v>46101.19201082176</v>
      </c>
      <c r="B34" t="s">
        <v>20</v>
      </c>
      <c r="C34" s="9">
        <v>0.00574345883854499</v>
      </c>
      <c r="D34" s="10">
        <v>0.0018</v>
      </c>
      <c r="E34" s="11">
        <v>0.0015555421870199998</v>
      </c>
    </row>
    <row r="35" spans="1:5" x14ac:dyDescent="0.25">
      <c r="A35" s="7">
        <v>46101.191999421295</v>
      </c>
      <c r="B35" t="s">
        <v>20</v>
      </c>
      <c r="C35" s="9">
        <v>0.01148691767708998</v>
      </c>
      <c r="D35" s="10">
        <v>0.0036</v>
      </c>
      <c r="E35" s="11">
        <v>0.0031110843740399996</v>
      </c>
    </row>
    <row r="36" spans="1:5" x14ac:dyDescent="0.25">
      <c r="A36" s="7">
        <v>46101.191981446755</v>
      </c>
      <c r="B36" t="s">
        <v>20</v>
      </c>
      <c r="C36" s="9">
        <v>0.00603063178047224</v>
      </c>
      <c r="D36" s="10">
        <v>0.00189</v>
      </c>
      <c r="E36" s="11">
        <v>0.0016333192963709998</v>
      </c>
    </row>
    <row r="37" spans="1:5" x14ac:dyDescent="0.25">
      <c r="A37" s="7">
        <v>46101.19196347222</v>
      </c>
      <c r="B37" t="s">
        <v>20</v>
      </c>
      <c r="C37" s="9">
        <v>0.00603063178047224</v>
      </c>
      <c r="D37" s="10">
        <v>0.00189</v>
      </c>
      <c r="E37" s="11">
        <v>0.0016333192963709998</v>
      </c>
    </row>
    <row r="38" spans="1:5" x14ac:dyDescent="0.25">
      <c r="A38" s="7">
        <v>46101.19194767361</v>
      </c>
      <c r="B38" t="s">
        <v>20</v>
      </c>
      <c r="C38" s="9">
        <v>0.5917204211869813</v>
      </c>
      <c r="D38" s="10">
        <v>0.18544517999999996</v>
      </c>
      <c r="E38" s="11">
        <v>0.16025988937195415</v>
      </c>
    </row>
    <row r="39" spans="1:5" x14ac:dyDescent="0.25">
      <c r="A39" s="7">
        <v>46101.19194755787</v>
      </c>
      <c r="B39" t="s">
        <v>20</v>
      </c>
      <c r="C39" s="9">
        <v>0.00603063178047224</v>
      </c>
      <c r="D39" s="10">
        <v>0.00189</v>
      </c>
      <c r="E39" s="11">
        <v>0.0016333192963709998</v>
      </c>
    </row>
    <row r="40" spans="1:5" x14ac:dyDescent="0.25">
      <c r="A40" s="7">
        <v>46101.19192697917</v>
      </c>
      <c r="B40" t="s">
        <v>20</v>
      </c>
      <c r="C40" s="9">
        <v>0.11586049776643269</v>
      </c>
      <c r="D40" s="10">
        <v>0.036310680000000005</v>
      </c>
      <c r="E40" s="11">
        <v>0.03137933032187965</v>
      </c>
    </row>
    <row r="41" spans="1:5" x14ac:dyDescent="0.25">
      <c r="A41" s="7">
        <v>46101.191924259256</v>
      </c>
      <c r="B41" t="s">
        <v>20</v>
      </c>
      <c r="C41" s="9">
        <v>0.008040842373962987</v>
      </c>
      <c r="D41" s="10">
        <v>0.00252</v>
      </c>
      <c r="E41" s="11">
        <v>0.0021777590618279998</v>
      </c>
    </row>
    <row r="42" spans="1:5" x14ac:dyDescent="0.25">
      <c r="A42" s="7">
        <v>46101.19192140046</v>
      </c>
      <c r="B42" t="s">
        <v>20</v>
      </c>
      <c r="C42" s="9">
        <v>1.919555264837269</v>
      </c>
      <c r="D42" s="10">
        <v>0.6015886200000001</v>
      </c>
      <c r="E42" s="11">
        <v>0.5198869320228577</v>
      </c>
    </row>
    <row r="43" spans="1:5" x14ac:dyDescent="0.25">
      <c r="A43" s="7">
        <v>46101.19191434028</v>
      </c>
      <c r="B43" t="s">
        <v>20</v>
      </c>
      <c r="C43" s="9">
        <v>0.06013746011486918</v>
      </c>
      <c r="D43" s="10">
        <v>0.018847080000000002</v>
      </c>
      <c r="E43" s="11">
        <v>0.016287460023411613</v>
      </c>
    </row>
    <row r="44" spans="1:5" x14ac:dyDescent="0.25">
      <c r="A44" s="7">
        <v>46101.191900624995</v>
      </c>
      <c r="B44" t="s">
        <v>20</v>
      </c>
      <c r="C44" s="9">
        <v>0.013018506700701976</v>
      </c>
      <c r="D44" s="10">
        <v>0.004079999999999999</v>
      </c>
      <c r="E44" s="11">
        <v>0.003525895623911999</v>
      </c>
    </row>
    <row r="45" spans="1:5" x14ac:dyDescent="0.25">
      <c r="A45" s="7">
        <v>46101.191893587966</v>
      </c>
      <c r="B45" t="s">
        <v>20</v>
      </c>
      <c r="C45" s="9">
        <v>0.002527121888959796</v>
      </c>
      <c r="D45" s="10">
        <v>0.0007920000000000002</v>
      </c>
      <c r="E45" s="11">
        <v>0.0006844385622888002</v>
      </c>
    </row>
    <row r="46" spans="1:5" x14ac:dyDescent="0.25">
      <c r="A46" s="7">
        <v>46100.23264012732</v>
      </c>
      <c r="B46" t="s">
        <v>20</v>
      </c>
      <c r="C46" s="9">
        <v>0.006019108280254777</v>
      </c>
      <c r="D46" s="10">
        <v>0.0018900000000000002</v>
      </c>
      <c r="E46" s="11">
        <v>0.0016323705925380002</v>
      </c>
    </row>
    <row r="47" spans="1:5" x14ac:dyDescent="0.25">
      <c r="A47" s="7">
        <v>46100.23263951389</v>
      </c>
      <c r="B47" t="s">
        <v>20</v>
      </c>
      <c r="C47" s="9">
        <v>0.005732484076433121</v>
      </c>
      <c r="D47" s="10">
        <v>0.0018</v>
      </c>
      <c r="E47" s="11">
        <v>0.0015546386595599998</v>
      </c>
    </row>
    <row r="48" spans="1:5" x14ac:dyDescent="0.25">
      <c r="A48" s="7">
        <v>46100.23256803241</v>
      </c>
      <c r="B48" t="s">
        <v>20</v>
      </c>
      <c r="C48" s="9">
        <v>1.8177964968152867</v>
      </c>
      <c r="D48" s="10">
        <v>0.5707881</v>
      </c>
      <c r="E48" s="11">
        <v>0.492982914820444</v>
      </c>
    </row>
    <row r="49" spans="1:5" x14ac:dyDescent="0.25">
      <c r="A49" s="7">
        <v>46100.232566666666</v>
      </c>
      <c r="B49" t="s">
        <v>20</v>
      </c>
      <c r="C49" s="9">
        <v>0.4081528662420382</v>
      </c>
      <c r="D49" s="10">
        <v>0.12816</v>
      </c>
      <c r="E49" s="11">
        <v>0.11069027256067199</v>
      </c>
    </row>
    <row r="50" spans="1:5" x14ac:dyDescent="0.25">
      <c r="A50" s="7">
        <v>46100.232561736106</v>
      </c>
      <c r="B50" t="s">
        <v>20</v>
      </c>
      <c r="C50" s="9">
        <v>0.006019108280254777</v>
      </c>
      <c r="D50" s="10">
        <v>0.0018900000000000002</v>
      </c>
      <c r="E50" s="11">
        <v>0.0016323705925380002</v>
      </c>
    </row>
    <row r="51" spans="1:5" x14ac:dyDescent="0.25">
      <c r="A51" s="7">
        <v>46100.23255211806</v>
      </c>
      <c r="B51" t="s">
        <v>20</v>
      </c>
      <c r="C51" s="9">
        <v>0.06615630573248407</v>
      </c>
      <c r="D51" s="10">
        <v>0.02077308</v>
      </c>
      <c r="E51" s="11">
        <v>0.017941462914518133</v>
      </c>
    </row>
    <row r="52" spans="1:5" x14ac:dyDescent="0.25">
      <c r="A52" s="7">
        <v>46100.232547060186</v>
      </c>
      <c r="B52" t="s">
        <v>20</v>
      </c>
      <c r="C52" s="9">
        <v>0.7717081528662422</v>
      </c>
      <c r="D52" s="10">
        <v>0.24231636000000004</v>
      </c>
      <c r="E52" s="11">
        <v>0.20928576727769913</v>
      </c>
    </row>
    <row r="53" spans="1:5" x14ac:dyDescent="0.25">
      <c r="A53" s="7">
        <v>46100.23254038194</v>
      </c>
      <c r="B53" t="s">
        <v>20</v>
      </c>
      <c r="C53" s="9">
        <v>0.10663184713375795</v>
      </c>
      <c r="D53" s="10">
        <v>0.033482399999999995</v>
      </c>
      <c r="E53" s="11">
        <v>0.028918351919362074</v>
      </c>
    </row>
    <row r="54" spans="1:5" x14ac:dyDescent="0.25">
      <c r="A54" s="7">
        <v>46100.232535856485</v>
      </c>
      <c r="B54" t="s">
        <v>20</v>
      </c>
      <c r="C54" s="9">
        <v>0.08581757961783441</v>
      </c>
      <c r="D54" s="10">
        <v>0.026946720000000007</v>
      </c>
      <c r="E54" s="11">
        <v>0.023273562589077028</v>
      </c>
    </row>
    <row r="55" spans="1:5" x14ac:dyDescent="0.25">
      <c r="A55" s="7">
        <v>46100.23252306713</v>
      </c>
      <c r="B55" t="s">
        <v>20</v>
      </c>
      <c r="C55" s="9">
        <v>0.005732484076433121</v>
      </c>
      <c r="D55" s="10">
        <v>0.0018</v>
      </c>
      <c r="E55" s="11">
        <v>0.0015546386595599998</v>
      </c>
    </row>
    <row r="56" spans="1:5" x14ac:dyDescent="0.25">
      <c r="A56" s="7">
        <v>46100.23251752315</v>
      </c>
      <c r="B56" t="s">
        <v>20</v>
      </c>
      <c r="C56" s="9">
        <v>0.011464968152866241</v>
      </c>
      <c r="D56" s="10">
        <v>0.0036</v>
      </c>
      <c r="E56" s="11">
        <v>0.0031092773191199997</v>
      </c>
    </row>
    <row r="57" spans="1:5" x14ac:dyDescent="0.25">
      <c r="A57" s="7">
        <v>46100.232509548616</v>
      </c>
      <c r="B57" t="s">
        <v>20</v>
      </c>
      <c r="C57" s="9">
        <v>0.006019108280254777</v>
      </c>
      <c r="D57" s="10">
        <v>0.0018900000000000002</v>
      </c>
      <c r="E57" s="11">
        <v>0.0016323705925380002</v>
      </c>
    </row>
    <row r="58" spans="1:5" x14ac:dyDescent="0.25">
      <c r="A58" s="7">
        <v>46100.23250258101</v>
      </c>
      <c r="B58" t="s">
        <v>20</v>
      </c>
      <c r="C58" s="9">
        <v>0.006019108280254777</v>
      </c>
      <c r="D58" s="10">
        <v>0.0018900000000000002</v>
      </c>
      <c r="E58" s="11">
        <v>0.0016323705925380002</v>
      </c>
    </row>
    <row r="59" spans="1:5" x14ac:dyDescent="0.25">
      <c r="A59" s="7">
        <v>46100.23249351852</v>
      </c>
      <c r="B59" t="s">
        <v>20</v>
      </c>
      <c r="C59" s="9">
        <v>0.5905897452229298</v>
      </c>
      <c r="D59" s="10">
        <v>0.18544517999999996</v>
      </c>
      <c r="E59" s="11">
        <v>0.16016680336503492</v>
      </c>
    </row>
    <row r="60" spans="1:5" x14ac:dyDescent="0.25">
      <c r="A60" s="7">
        <v>46100.232493460644</v>
      </c>
      <c r="B60" t="s">
        <v>20</v>
      </c>
      <c r="C60" s="9">
        <v>0.006019108280254777</v>
      </c>
      <c r="D60" s="10">
        <v>0.0018900000000000002</v>
      </c>
      <c r="E60" s="11">
        <v>0.0016323705925380002</v>
      </c>
    </row>
    <row r="61" spans="1:5" x14ac:dyDescent="0.25">
      <c r="A61" s="7">
        <v>46100.23248417824</v>
      </c>
      <c r="B61" t="s">
        <v>20</v>
      </c>
      <c r="C61" s="9">
        <v>0.1156391082802548</v>
      </c>
      <c r="D61" s="10">
        <v>0.036310680000000005</v>
      </c>
      <c r="E61" s="11">
        <v>0.03136110382384006</v>
      </c>
    </row>
    <row r="62" spans="1:5" x14ac:dyDescent="0.25">
      <c r="A62" s="7">
        <v>46100.23248259259</v>
      </c>
      <c r="B62" t="s">
        <v>20</v>
      </c>
      <c r="C62" s="9">
        <v>0.00802547770700637</v>
      </c>
      <c r="D62" s="10">
        <v>0.00252</v>
      </c>
      <c r="E62" s="11">
        <v>0.002176494123384</v>
      </c>
    </row>
    <row r="63" spans="1:5" x14ac:dyDescent="0.25">
      <c r="A63" s="7">
        <v>46100.23248158565</v>
      </c>
      <c r="B63" t="s">
        <v>20</v>
      </c>
      <c r="C63" s="9">
        <v>1.9158873248407646</v>
      </c>
      <c r="D63" s="10">
        <v>0.6015886200000001</v>
      </c>
      <c r="E63" s="11">
        <v>0.5195849587796391</v>
      </c>
    </row>
    <row r="64" spans="1:5" x14ac:dyDescent="0.25">
      <c r="A64" s="7">
        <v>46100.23247811342</v>
      </c>
      <c r="B64" t="s">
        <v>20</v>
      </c>
      <c r="C64" s="9">
        <v>0.060022547770700645</v>
      </c>
      <c r="D64" s="10">
        <v>0.018847080000000002</v>
      </c>
      <c r="E64" s="11">
        <v>0.016277999548788936</v>
      </c>
    </row>
    <row r="65" spans="1:5" x14ac:dyDescent="0.25">
      <c r="A65" s="7">
        <v>46100.23247184028</v>
      </c>
      <c r="B65" t="s">
        <v>20</v>
      </c>
      <c r="C65" s="9">
        <v>0.012993630573248406</v>
      </c>
      <c r="D65" s="10">
        <v>0.004079999999999999</v>
      </c>
      <c r="E65" s="11">
        <v>0.003523847628335999</v>
      </c>
    </row>
    <row r="66" spans="1:5" x14ac:dyDescent="0.25">
      <c r="A66" s="7">
        <v>46100.232467407404</v>
      </c>
      <c r="B66" t="s">
        <v>20</v>
      </c>
      <c r="C66" s="9">
        <v>0.002522292993630574</v>
      </c>
      <c r="D66" s="10">
        <v>0.0007920000000000002</v>
      </c>
      <c r="E66" s="11">
        <v>0.0006840410102064001</v>
      </c>
    </row>
    <row r="67" spans="1:5" x14ac:dyDescent="0.25">
      <c r="A67" s="7">
        <v>46099.482256655094</v>
      </c>
      <c r="B67" t="s">
        <v>20</v>
      </c>
      <c r="C67" s="9">
        <v>0.005971563981042654</v>
      </c>
      <c r="D67" s="10">
        <v>0.0018900000000000002</v>
      </c>
      <c r="E67" s="11">
        <v>0.0016487115049440002</v>
      </c>
    </row>
    <row r="68" spans="1:5" x14ac:dyDescent="0.25">
      <c r="A68" s="7">
        <v>46099.48225555556</v>
      </c>
      <c r="B68" t="s">
        <v>20</v>
      </c>
      <c r="C68" s="9">
        <v>0.005687203791469194</v>
      </c>
      <c r="D68" s="10">
        <v>0.0018</v>
      </c>
      <c r="E68" s="11">
        <v>0.00157020143328</v>
      </c>
    </row>
    <row r="69" spans="1:5" x14ac:dyDescent="0.25">
      <c r="A69" s="7">
        <v>46099.48219260416</v>
      </c>
      <c r="B69" t="s">
        <v>20</v>
      </c>
      <c r="C69" s="9">
        <v>1.8034379146919433</v>
      </c>
      <c r="D69" s="10">
        <v>0.5707881</v>
      </c>
      <c r="E69" s="11">
        <v>0.4979179403995378</v>
      </c>
    </row>
    <row r="70" spans="1:5" x14ac:dyDescent="0.25">
      <c r="A70" s="7">
        <v>46099.482191331015</v>
      </c>
      <c r="B70" t="s">
        <v>20</v>
      </c>
      <c r="C70" s="9">
        <v>0.4049289099526066</v>
      </c>
      <c r="D70" s="10">
        <v>0.12816</v>
      </c>
      <c r="E70" s="11">
        <v>0.111798342049536</v>
      </c>
    </row>
    <row r="71" spans="1:5" x14ac:dyDescent="0.25">
      <c r="A71" s="7">
        <v>46099.48218390046</v>
      </c>
      <c r="B71" t="s">
        <v>20</v>
      </c>
      <c r="C71" s="9">
        <v>0.005971563981042654</v>
      </c>
      <c r="D71" s="10">
        <v>0.0018900000000000002</v>
      </c>
      <c r="E71" s="11">
        <v>0.0016487115049440002</v>
      </c>
    </row>
    <row r="72" spans="1:5" x14ac:dyDescent="0.25">
      <c r="A72" s="7">
        <v>46099.48217121528</v>
      </c>
      <c r="B72" t="s">
        <v>20</v>
      </c>
      <c r="C72" s="9">
        <v>0.06563374407582938</v>
      </c>
      <c r="D72" s="10">
        <v>0.02077308</v>
      </c>
      <c r="E72" s="11">
        <v>0.018121066660911168</v>
      </c>
    </row>
    <row r="73" spans="1:5" x14ac:dyDescent="0.25">
      <c r="A73" s="7">
        <v>46099.482165486115</v>
      </c>
      <c r="B73" t="s">
        <v>20</v>
      </c>
      <c r="C73" s="9">
        <v>0.7656125118483413</v>
      </c>
      <c r="D73" s="10">
        <v>0.24231636000000004</v>
      </c>
      <c r="E73" s="11">
        <v>0.2113808309884403</v>
      </c>
    </row>
    <row r="74" spans="1:5" x14ac:dyDescent="0.25">
      <c r="A74" s="7">
        <v>46099.48215655093</v>
      </c>
      <c r="B74" t="s">
        <v>20</v>
      </c>
      <c r="C74" s="9">
        <v>0.10578957345971562</v>
      </c>
      <c r="D74" s="10">
        <v>0.033482399999999995</v>
      </c>
      <c r="E74" s="11">
        <v>0.029207840260919035</v>
      </c>
    </row>
    <row r="75" spans="1:5" x14ac:dyDescent="0.25">
      <c r="A75" s="7">
        <v>46099.48214795139</v>
      </c>
      <c r="B75" t="s">
        <v>20</v>
      </c>
      <c r="C75" s="9">
        <v>0.08513971563981043</v>
      </c>
      <c r="D75" s="10">
        <v>0.02694672</v>
      </c>
      <c r="E75" s="11">
        <v>0.023506543536774914</v>
      </c>
    </row>
    <row r="76" spans="1:5" x14ac:dyDescent="0.25">
      <c r="A76" s="7">
        <v>46099.48213099537</v>
      </c>
      <c r="B76" t="s">
        <v>20</v>
      </c>
      <c r="C76" s="9">
        <v>0.005687203791469194</v>
      </c>
      <c r="D76" s="10">
        <v>0.0018</v>
      </c>
      <c r="E76" s="11">
        <v>0.00157020143328</v>
      </c>
    </row>
    <row r="77" spans="1:5" x14ac:dyDescent="0.25">
      <c r="A77" s="7">
        <v>46099.48212252315</v>
      </c>
      <c r="B77" t="s">
        <v>20</v>
      </c>
      <c r="C77" s="9">
        <v>0.011374407582938388</v>
      </c>
      <c r="D77" s="10">
        <v>0.0036</v>
      </c>
      <c r="E77" s="11">
        <v>0.00314040286656</v>
      </c>
    </row>
    <row r="78" spans="1:5" x14ac:dyDescent="0.25">
      <c r="A78" s="7">
        <v>46099.48211319445</v>
      </c>
      <c r="B78" t="s">
        <v>20</v>
      </c>
      <c r="C78" s="9">
        <v>0.005971563981042654</v>
      </c>
      <c r="D78" s="10">
        <v>0.0018900000000000002</v>
      </c>
      <c r="E78" s="11">
        <v>0.0016487115049440002</v>
      </c>
    </row>
    <row r="79" spans="1:5" x14ac:dyDescent="0.25">
      <c r="A79" s="7">
        <v>46099.482113171296</v>
      </c>
      <c r="B79" t="s">
        <v>20</v>
      </c>
      <c r="C79" s="9">
        <v>0.19927734597156396</v>
      </c>
      <c r="D79" s="10">
        <v>0.06307128</v>
      </c>
      <c r="E79" s="11">
        <v>0.055019230141557886</v>
      </c>
    </row>
    <row r="80" spans="1:5" x14ac:dyDescent="0.25">
      <c r="A80" s="7">
        <v>46099.48210962963</v>
      </c>
      <c r="B80" t="s">
        <v>20</v>
      </c>
      <c r="C80" s="9">
        <v>0.19999215934239645</v>
      </c>
      <c r="D80" s="10">
        <v>0.06325752</v>
      </c>
      <c r="E80" s="11">
        <v>0.05518169364985459</v>
      </c>
    </row>
    <row r="81" spans="1:5" x14ac:dyDescent="0.25">
      <c r="A81" s="7">
        <v>46099.48210400463</v>
      </c>
      <c r="B81" t="s">
        <v>20</v>
      </c>
      <c r="C81" s="9">
        <v>0.005975339867214669</v>
      </c>
      <c r="D81" s="10">
        <v>0.0018899999999999998</v>
      </c>
      <c r="E81" s="11">
        <v>0.0016487115049439998</v>
      </c>
    </row>
    <row r="82" spans="1:5" x14ac:dyDescent="0.25">
      <c r="A82" s="7">
        <v>46099.48209262731</v>
      </c>
      <c r="B82" t="s">
        <v>20</v>
      </c>
      <c r="C82" s="9">
        <v>0.586295226051217</v>
      </c>
      <c r="D82" s="10">
        <v>0.18544517999999993</v>
      </c>
      <c r="E82" s="11">
        <v>0.16177015968381528</v>
      </c>
    </row>
    <row r="83" spans="1:5" x14ac:dyDescent="0.25">
      <c r="A83" s="7">
        <v>46099.482092569444</v>
      </c>
      <c r="B83" t="s">
        <v>20</v>
      </c>
      <c r="C83" s="9">
        <v>0.005975339867214669</v>
      </c>
      <c r="D83" s="10">
        <v>0.0018899999999999998</v>
      </c>
      <c r="E83" s="11">
        <v>0.0016487115049439998</v>
      </c>
    </row>
    <row r="84" spans="1:5" x14ac:dyDescent="0.25">
      <c r="A84" s="7">
        <v>46099.48207619213</v>
      </c>
      <c r="B84" t="s">
        <v>20</v>
      </c>
      <c r="C84" s="9">
        <v>0.11453929813468224</v>
      </c>
      <c r="D84" s="10">
        <v>0.036228779999999995</v>
      </c>
      <c r="E84" s="11">
        <v>0.031603601267769885</v>
      </c>
    </row>
    <row r="85" spans="1:5" x14ac:dyDescent="0.25">
      <c r="A85" s="7">
        <v>46099.48207336805</v>
      </c>
      <c r="B85" t="s">
        <v>20</v>
      </c>
      <c r="C85" s="9">
        <v>0.007967119822952893</v>
      </c>
      <c r="D85" s="10">
        <v>0.0025200000000000005</v>
      </c>
      <c r="E85" s="11">
        <v>0.0021982820065920006</v>
      </c>
    </row>
    <row r="86" spans="1:5" x14ac:dyDescent="0.25">
      <c r="A86" s="7">
        <v>46099.48207068287</v>
      </c>
      <c r="B86" t="s">
        <v>20</v>
      </c>
      <c r="C86" s="9">
        <v>1.9019558014543159</v>
      </c>
      <c r="D86" s="10">
        <v>0.6015886200000001</v>
      </c>
      <c r="E86" s="11">
        <v>0.5247862852049653</v>
      </c>
    </row>
    <row r="87" spans="1:5" x14ac:dyDescent="0.25">
      <c r="A87" s="7">
        <v>46099.48206673611</v>
      </c>
      <c r="B87" t="s">
        <v>20</v>
      </c>
      <c r="C87" s="9">
        <v>0.07675257666772052</v>
      </c>
      <c r="D87" s="10">
        <v>0.02427684</v>
      </c>
      <c r="E87" s="11">
        <v>0.021177516090838466</v>
      </c>
    </row>
    <row r="88" spans="1:5" x14ac:dyDescent="0.25">
      <c r="A88" s="7">
        <v>46099.48205364583</v>
      </c>
      <c r="B88" t="s">
        <v>20</v>
      </c>
      <c r="C88" s="9">
        <v>0.012899146380018966</v>
      </c>
      <c r="D88" s="10">
        <v>0.004079999999999999</v>
      </c>
      <c r="E88" s="11">
        <v>0.0035591232487679997</v>
      </c>
    </row>
    <row r="89" spans="1:5" x14ac:dyDescent="0.25">
      <c r="A89" s="7">
        <v>46099.48204556713</v>
      </c>
      <c r="B89" t="s">
        <v>20</v>
      </c>
      <c r="C89" s="9">
        <v>0.0025039519443566236</v>
      </c>
      <c r="D89" s="10">
        <v>0.0007920000000000002</v>
      </c>
      <c r="E89" s="11">
        <v>0.0006908886306432002</v>
      </c>
    </row>
    <row r="90" spans="1:5" x14ac:dyDescent="0.25">
      <c r="A90" s="7">
        <v>46098.72878939815</v>
      </c>
      <c r="B90" t="s">
        <v>20</v>
      </c>
      <c r="C90" s="9">
        <v>0.006204858831254104</v>
      </c>
      <c r="D90" s="10">
        <v>0.00189</v>
      </c>
      <c r="E90" s="11">
        <v>0.001637959344273</v>
      </c>
    </row>
    <row r="91" spans="1:5" x14ac:dyDescent="0.25">
      <c r="A91" s="7">
        <v>46098.728789270834</v>
      </c>
      <c r="B91" t="s">
        <v>20</v>
      </c>
      <c r="C91" s="9">
        <v>0.005909389363099146</v>
      </c>
      <c r="D91" s="10">
        <v>0.0018</v>
      </c>
      <c r="E91" s="11">
        <v>0.00155996128026</v>
      </c>
    </row>
    <row r="92" spans="1:5" x14ac:dyDescent="0.25">
      <c r="A92" s="7">
        <v>46098.72871131945</v>
      </c>
      <c r="B92" t="s">
        <v>20</v>
      </c>
      <c r="C92" s="9">
        <v>1.8738939592908734</v>
      </c>
      <c r="D92" s="10">
        <v>0.5707881</v>
      </c>
      <c r="E92" s="11">
        <v>0.4946707417962072</v>
      </c>
    </row>
    <row r="93" spans="1:5" x14ac:dyDescent="0.25">
      <c r="A93" s="7">
        <v>46098.72870841435</v>
      </c>
      <c r="B93" t="s">
        <v>20</v>
      </c>
      <c r="C93" s="9">
        <v>0.4207485226526592</v>
      </c>
      <c r="D93" s="10">
        <v>0.12816</v>
      </c>
      <c r="E93" s="11">
        <v>0.111069243154512</v>
      </c>
    </row>
    <row r="94" spans="1:5" x14ac:dyDescent="0.25">
      <c r="A94" s="7">
        <v>46098.72869311343</v>
      </c>
      <c r="B94" t="s">
        <v>20</v>
      </c>
      <c r="C94" s="9">
        <v>0.006204858831254104</v>
      </c>
      <c r="D94" s="10">
        <v>0.00189</v>
      </c>
      <c r="E94" s="11">
        <v>0.001637959344273</v>
      </c>
    </row>
    <row r="95" spans="1:5" x14ac:dyDescent="0.25">
      <c r="A95" s="7">
        <v>46098.72867677083</v>
      </c>
      <c r="B95" t="s">
        <v>20</v>
      </c>
      <c r="C95" s="9">
        <v>0.008273145108338806</v>
      </c>
      <c r="D95" s="10">
        <v>0.00252</v>
      </c>
      <c r="E95" s="11">
        <v>0.002183945792364</v>
      </c>
    </row>
    <row r="96" spans="1:5" x14ac:dyDescent="0.25">
      <c r="A96" s="7">
        <v>46098.72867452547</v>
      </c>
      <c r="B96" t="s">
        <v>20</v>
      </c>
      <c r="C96" s="9">
        <v>0.03624425476034144</v>
      </c>
      <c r="D96" s="10">
        <v>0.011040000000000001</v>
      </c>
      <c r="E96" s="11">
        <v>0.009567762518928002</v>
      </c>
    </row>
    <row r="97" spans="1:5" x14ac:dyDescent="0.25">
      <c r="A97" s="7">
        <v>46098.728667511576</v>
      </c>
      <c r="B97" t="s">
        <v>20</v>
      </c>
      <c r="C97" s="9">
        <v>0.06819789888378201</v>
      </c>
      <c r="D97" s="10">
        <v>0.02077308</v>
      </c>
      <c r="E97" s="11">
        <v>0.018002889150968555</v>
      </c>
    </row>
    <row r="98" spans="1:5" x14ac:dyDescent="0.25">
      <c r="A98" s="7">
        <v>46098.72865888889</v>
      </c>
      <c r="B98" t="s">
        <v>20</v>
      </c>
      <c r="C98" s="9">
        <v>0.7955231779382799</v>
      </c>
      <c r="D98" s="10">
        <v>0.24231636000000004</v>
      </c>
      <c r="E98" s="11">
        <v>0.21000229954085728</v>
      </c>
    </row>
    <row r="99" spans="1:5" x14ac:dyDescent="0.25">
      <c r="A99" s="7">
        <v>46098.72865203704</v>
      </c>
      <c r="B99" t="s">
        <v>20</v>
      </c>
      <c r="C99" s="9">
        <v>0.05988181221273803</v>
      </c>
      <c r="D99" s="10">
        <v>0.018240000000000003</v>
      </c>
      <c r="E99" s="11">
        <v>0.015807607639968003</v>
      </c>
    </row>
    <row r="100" spans="1:5" x14ac:dyDescent="0.25">
      <c r="A100" s="7">
        <v>46098.728648449076</v>
      </c>
      <c r="B100" t="s">
        <v>20</v>
      </c>
      <c r="C100" s="9">
        <v>0.10992252133946158</v>
      </c>
      <c r="D100" s="10">
        <v>0.033482399999999995</v>
      </c>
      <c r="E100" s="11">
        <v>0.029017359761209675</v>
      </c>
    </row>
    <row r="101" spans="1:5" x14ac:dyDescent="0.25">
      <c r="A101" s="7">
        <v>46098.7286375463</v>
      </c>
      <c r="B101" t="s">
        <v>20</v>
      </c>
      <c r="C101" s="9">
        <v>0.08846592252133947</v>
      </c>
      <c r="D101" s="10">
        <v>0.026946720000000004</v>
      </c>
      <c r="E101" s="11">
        <v>0.02335324435000431</v>
      </c>
    </row>
    <row r="102" spans="1:5" x14ac:dyDescent="0.25">
      <c r="A102" s="7">
        <v>46098.72863103009</v>
      </c>
      <c r="B102" t="s">
        <v>20</v>
      </c>
      <c r="C102" s="9">
        <v>0.0867655942219304</v>
      </c>
      <c r="D102" s="10">
        <v>0.0264288</v>
      </c>
      <c r="E102" s="11">
        <v>0.022904391490964158</v>
      </c>
    </row>
    <row r="103" spans="1:5" x14ac:dyDescent="0.25">
      <c r="A103" s="7">
        <v>46098.72861503472</v>
      </c>
      <c r="B103" t="s">
        <v>20</v>
      </c>
      <c r="C103" s="9">
        <v>0.005909389363099146</v>
      </c>
      <c r="D103" s="10">
        <v>0.0018</v>
      </c>
      <c r="E103" s="11">
        <v>0.00155996128026</v>
      </c>
    </row>
    <row r="104" spans="1:5" x14ac:dyDescent="0.25">
      <c r="A104" s="7">
        <v>46098.728596817135</v>
      </c>
      <c r="B104" t="s">
        <v>20</v>
      </c>
      <c r="C104" s="9">
        <v>0.17058437294812873</v>
      </c>
      <c r="D104" s="10">
        <v>0.051960000000000006</v>
      </c>
      <c r="E104" s="11">
        <v>0.045030882290172006</v>
      </c>
    </row>
    <row r="105" spans="1:5" x14ac:dyDescent="0.25">
      <c r="A105" s="7">
        <v>46098.72858304398</v>
      </c>
      <c r="B105" t="s">
        <v>20</v>
      </c>
      <c r="C105" s="9">
        <v>0.014084044648719634</v>
      </c>
      <c r="D105" s="10">
        <v>0.00429</v>
      </c>
      <c r="E105" s="11">
        <v>0.0037179077179530003</v>
      </c>
    </row>
    <row r="106" spans="1:5" x14ac:dyDescent="0.25">
      <c r="A106" s="7">
        <v>46098.72858300926</v>
      </c>
      <c r="B106" t="s">
        <v>20</v>
      </c>
      <c r="C106" s="9">
        <v>0.20706263952724885</v>
      </c>
      <c r="D106" s="10">
        <v>0.06307128</v>
      </c>
      <c r="E106" s="11">
        <v>0.05466041927579829</v>
      </c>
    </row>
    <row r="107" spans="1:5" x14ac:dyDescent="0.25">
      <c r="A107" s="7">
        <v>46098.728578043985</v>
      </c>
      <c r="B107" t="s">
        <v>20</v>
      </c>
      <c r="C107" s="9">
        <v>0.20767406434668417</v>
      </c>
      <c r="D107" s="10">
        <v>0.06325752</v>
      </c>
      <c r="E107" s="11">
        <v>0.054821823269595865</v>
      </c>
    </row>
    <row r="108" spans="1:5" x14ac:dyDescent="0.25">
      <c r="A108" s="7">
        <v>46098.72856307871</v>
      </c>
      <c r="B108" t="s">
        <v>20</v>
      </c>
      <c r="C108" s="9">
        <v>0.03151674326986211</v>
      </c>
      <c r="D108" s="10">
        <v>0.0096</v>
      </c>
      <c r="E108" s="11">
        <v>0.00831979349472</v>
      </c>
    </row>
    <row r="109" spans="1:5" x14ac:dyDescent="0.25">
      <c r="A109" s="7">
        <v>46098.72856118056</v>
      </c>
      <c r="B109" t="s">
        <v>20</v>
      </c>
      <c r="C109" s="9">
        <v>0.006204858831254104</v>
      </c>
      <c r="D109" s="10">
        <v>0.00189</v>
      </c>
      <c r="E109" s="11">
        <v>0.001637959344273</v>
      </c>
    </row>
    <row r="110" spans="1:5" x14ac:dyDescent="0.25">
      <c r="A110" s="7">
        <v>46098.728541585646</v>
      </c>
      <c r="B110" t="s">
        <v>20</v>
      </c>
      <c r="C110" s="9">
        <v>0.6088154300722258</v>
      </c>
      <c r="D110" s="10">
        <v>0.18544518</v>
      </c>
      <c r="E110" s="11">
        <v>0.16071516689491452</v>
      </c>
    </row>
    <row r="111" spans="1:5" x14ac:dyDescent="0.25">
      <c r="A111" s="7">
        <v>46098.72854131945</v>
      </c>
      <c r="B111" t="s">
        <v>20</v>
      </c>
      <c r="C111" s="9">
        <v>0.006204858831254104</v>
      </c>
      <c r="D111" s="10">
        <v>0.00189</v>
      </c>
      <c r="E111" s="11">
        <v>0.001637959344273</v>
      </c>
    </row>
    <row r="112" spans="1:5" x14ac:dyDescent="0.25">
      <c r="A112" s="7">
        <v>46098.72853902778</v>
      </c>
      <c r="B112" t="s">
        <v>20</v>
      </c>
      <c r="C112" s="9">
        <v>0.03309258043335522</v>
      </c>
      <c r="D112" s="10">
        <v>0.01008</v>
      </c>
      <c r="E112" s="11">
        <v>0.008735783169456</v>
      </c>
    </row>
    <row r="113" spans="1:5" x14ac:dyDescent="0.25">
      <c r="A113" s="7">
        <v>46098.72852510416</v>
      </c>
      <c r="B113" t="s">
        <v>20</v>
      </c>
      <c r="C113" s="9">
        <v>0.11893887065003282</v>
      </c>
      <c r="D113" s="10">
        <v>0.036228779999999995</v>
      </c>
      <c r="E113" s="11">
        <v>0.03139749668392104</v>
      </c>
    </row>
    <row r="114" spans="1:5" x14ac:dyDescent="0.25">
      <c r="A114" s="7">
        <v>46098.72852359954</v>
      </c>
      <c r="B114" t="s">
        <v>20</v>
      </c>
      <c r="C114" s="9">
        <v>0.008273145108338806</v>
      </c>
      <c r="D114" s="10">
        <v>0.00252</v>
      </c>
      <c r="E114" s="11">
        <v>0.002183945792364</v>
      </c>
    </row>
    <row r="115" spans="1:5" x14ac:dyDescent="0.25">
      <c r="A115" s="7">
        <v>46098.728521365745</v>
      </c>
      <c r="B115" t="s">
        <v>20</v>
      </c>
      <c r="C115" s="9">
        <v>1.9750118844386086</v>
      </c>
      <c r="D115" s="10">
        <v>0.6015886200000001</v>
      </c>
      <c r="E115" s="11">
        <v>0.5213638632472483</v>
      </c>
    </row>
    <row r="116" spans="1:5" x14ac:dyDescent="0.25">
      <c r="A116" s="7">
        <v>46098.728514884264</v>
      </c>
      <c r="B116" t="s">
        <v>20</v>
      </c>
      <c r="C116" s="9">
        <v>0.07970072225869994</v>
      </c>
      <c r="D116" s="10">
        <v>0.02427684</v>
      </c>
      <c r="E116" s="11">
        <v>0.02103940578170399</v>
      </c>
    </row>
    <row r="117" spans="1:5" x14ac:dyDescent="0.25">
      <c r="A117" s="7">
        <v>46098.72851482639</v>
      </c>
      <c r="B117" t="s">
        <v>20</v>
      </c>
      <c r="C117" s="9">
        <v>0.20793171372291533</v>
      </c>
      <c r="D117" s="10">
        <v>0.063336</v>
      </c>
      <c r="E117" s="11">
        <v>0.054889837581415205</v>
      </c>
    </row>
    <row r="118" spans="1:5" x14ac:dyDescent="0.25">
      <c r="A118" s="7">
        <v>46098.72849318287</v>
      </c>
      <c r="B118" t="s">
        <v>20</v>
      </c>
      <c r="C118" s="9">
        <v>0.013394615889691397</v>
      </c>
      <c r="D118" s="10">
        <v>0.004079999999999999</v>
      </c>
      <c r="E118" s="11">
        <v>0.0035359122352559996</v>
      </c>
    </row>
    <row r="119" spans="1:5" x14ac:dyDescent="0.25">
      <c r="A119" s="7">
        <v>46098.728483784726</v>
      </c>
      <c r="B119" t="s">
        <v>20</v>
      </c>
      <c r="C119" s="9">
        <v>0.002600131319763625</v>
      </c>
      <c r="D119" s="10">
        <v>0.0007920000000000002</v>
      </c>
      <c r="E119" s="11">
        <v>0.0006863829633144002</v>
      </c>
    </row>
    <row r="120" spans="1:5" x14ac:dyDescent="0.25">
      <c r="A120" s="7">
        <v>46098.36390599537</v>
      </c>
      <c r="B120" t="s">
        <v>24</v>
      </c>
      <c r="C120" s="9">
        <v>3.1549321941778103</v>
      </c>
      <c r="D120" s="10">
        <v>3.1549321941778103</v>
      </c>
      <c r="E120" s="11">
        <v>2.734206702646171</v>
      </c>
    </row>
    <row r="121" spans="1:5" x14ac:dyDescent="0.25">
      <c r="A121" s="7">
        <v>46098.36389920139</v>
      </c>
      <c r="B121" t="s">
        <v>24</v>
      </c>
      <c r="C121" s="9">
        <v>0.004087641654492098</v>
      </c>
      <c r="D121" s="10">
        <v>0.004087641654492098</v>
      </c>
      <c r="E121" s="11">
        <v>0.00354253483810311</v>
      </c>
    </row>
    <row r="122" spans="1:5" x14ac:dyDescent="0.25">
      <c r="A122" s="7">
        <v>46098.363884756945</v>
      </c>
      <c r="B122" t="s">
        <v>24</v>
      </c>
      <c r="C122" s="9">
        <v>0.004847712958847173</v>
      </c>
      <c r="D122" s="10">
        <v>0.004847712958847173</v>
      </c>
      <c r="E122" s="11">
        <v>0.004201246952009016</v>
      </c>
    </row>
    <row r="123" spans="1:5" x14ac:dyDescent="0.25">
      <c r="A123" s="7">
        <v>46098.36388380787</v>
      </c>
      <c r="B123" t="s">
        <v>24</v>
      </c>
      <c r="C123" s="9">
        <v>0.35476508168833276</v>
      </c>
      <c r="D123" s="10">
        <v>0.35476508168833276</v>
      </c>
      <c r="E123" s="11">
        <v>0.3074554394567084</v>
      </c>
    </row>
    <row r="124" spans="1:5" x14ac:dyDescent="0.25">
      <c r="A124" s="7">
        <v>46098.363882743055</v>
      </c>
      <c r="B124" t="s">
        <v>24</v>
      </c>
      <c r="C124" s="9">
        <v>0.06579648600964791</v>
      </c>
      <c r="D124" s="10">
        <v>0.06579648600964791</v>
      </c>
      <c r="E124" s="11">
        <v>0.05702220586234418</v>
      </c>
    </row>
    <row r="125" spans="1:5" x14ac:dyDescent="0.25">
      <c r="A125" s="7">
        <v>46098.36388261574</v>
      </c>
      <c r="B125" t="s">
        <v>24</v>
      </c>
      <c r="C125" s="9">
        <v>0.013660151514808112</v>
      </c>
      <c r="D125" s="10">
        <v>0.013660151514808112</v>
      </c>
      <c r="E125" s="11">
        <v>0.011838504136436466</v>
      </c>
    </row>
    <row r="126" spans="1:5" x14ac:dyDescent="0.25">
      <c r="A126" s="7">
        <v>46098.36386974537</v>
      </c>
      <c r="B126" t="s">
        <v>24</v>
      </c>
      <c r="C126" s="9">
        <v>0.007892244902523934</v>
      </c>
      <c r="D126" s="10">
        <v>0.007892244902523934</v>
      </c>
      <c r="E126" s="11">
        <v>0.0068397758123703856</v>
      </c>
    </row>
    <row r="127" spans="1:5" x14ac:dyDescent="0.25">
      <c r="A127" s="7">
        <v>46097.22649563657</v>
      </c>
      <c r="B127" t="s">
        <v>20</v>
      </c>
      <c r="C127" s="9">
        <v>0.006446111869031377</v>
      </c>
      <c r="D127" s="10">
        <v>0.00189</v>
      </c>
      <c r="E127" s="11">
        <v>0.001643549858811</v>
      </c>
    </row>
    <row r="128" spans="1:5" x14ac:dyDescent="0.25">
      <c r="A128" s="7">
        <v>46097.226495173614</v>
      </c>
      <c r="B128" t="s">
        <v>20</v>
      </c>
      <c r="C128" s="9">
        <v>0.006139154160982264</v>
      </c>
      <c r="D128" s="10">
        <v>0.0018</v>
      </c>
      <c r="E128" s="11">
        <v>0.00156528557982</v>
      </c>
    </row>
    <row r="129" spans="1:5" x14ac:dyDescent="0.25">
      <c r="A129" s="7">
        <v>46097.22643717592</v>
      </c>
      <c r="B129" t="s">
        <v>20</v>
      </c>
      <c r="C129" s="9">
        <v>1.9467534106412006</v>
      </c>
      <c r="D129" s="10">
        <v>0.5707881</v>
      </c>
      <c r="E129" s="11">
        <v>0.49635910114603116</v>
      </c>
    </row>
    <row r="130" spans="1:5" x14ac:dyDescent="0.25">
      <c r="A130" s="7">
        <v>46097.22643635416</v>
      </c>
      <c r="B130" t="s">
        <v>20</v>
      </c>
      <c r="C130" s="9">
        <v>0.4371077762619372</v>
      </c>
      <c r="D130" s="10">
        <v>0.12816</v>
      </c>
      <c r="E130" s="11">
        <v>0.11144833328318399</v>
      </c>
    </row>
    <row r="131" spans="1:5" x14ac:dyDescent="0.25">
      <c r="A131" s="7">
        <v>46097.22643040509</v>
      </c>
      <c r="B131" t="s">
        <v>20</v>
      </c>
      <c r="C131" s="9">
        <v>0.006446111869031377</v>
      </c>
      <c r="D131" s="10">
        <v>0.00189</v>
      </c>
      <c r="E131" s="11">
        <v>0.001643549858811</v>
      </c>
    </row>
    <row r="132" spans="1:5" x14ac:dyDescent="0.25">
      <c r="A132" s="7">
        <v>46097.226421388885</v>
      </c>
      <c r="B132" t="s">
        <v>20</v>
      </c>
      <c r="C132" s="9">
        <v>0.07084952251023192</v>
      </c>
      <c r="D132" s="10">
        <v>0.020773080000000003</v>
      </c>
      <c r="E132" s="11">
        <v>0.018064334762470692</v>
      </c>
    </row>
    <row r="133" spans="1:5" x14ac:dyDescent="0.25">
      <c r="A133" s="7">
        <v>46097.2264152662</v>
      </c>
      <c r="B133" t="s">
        <v>20</v>
      </c>
      <c r="C133" s="9">
        <v>0.8264541609822648</v>
      </c>
      <c r="D133" s="10">
        <v>0.24231636000000004</v>
      </c>
      <c r="E133" s="11">
        <v>0.21071905781248437</v>
      </c>
    </row>
    <row r="134" spans="1:5" x14ac:dyDescent="0.25">
      <c r="A134" s="7">
        <v>46097.22640587963</v>
      </c>
      <c r="B134" t="s">
        <v>20</v>
      </c>
      <c r="C134" s="9">
        <v>0.11419645293315141</v>
      </c>
      <c r="D134" s="10">
        <v>0.033482399999999995</v>
      </c>
      <c r="E134" s="11">
        <v>0.029116398832091755</v>
      </c>
    </row>
    <row r="135" spans="1:5" x14ac:dyDescent="0.25">
      <c r="A135" s="7">
        <v>46097.22639686342</v>
      </c>
      <c r="B135" t="s">
        <v>20</v>
      </c>
      <c r="C135" s="9">
        <v>0.0919055934515689</v>
      </c>
      <c r="D135" s="10">
        <v>0.026946720000000004</v>
      </c>
      <c r="E135" s="11">
        <v>0.02343295124413733</v>
      </c>
    </row>
    <row r="136" spans="1:5" x14ac:dyDescent="0.25">
      <c r="A136" s="7">
        <v>46097.226383368055</v>
      </c>
      <c r="B136" t="s">
        <v>20</v>
      </c>
      <c r="C136" s="9">
        <v>0.006139154160982264</v>
      </c>
      <c r="D136" s="10">
        <v>0.0018</v>
      </c>
      <c r="E136" s="11">
        <v>0.00156528557982</v>
      </c>
    </row>
    <row r="137" spans="1:5" x14ac:dyDescent="0.25">
      <c r="A137" s="7">
        <v>46097.22637773148</v>
      </c>
      <c r="B137" t="s">
        <v>20</v>
      </c>
      <c r="C137" s="9">
        <v>0.012278308321964528</v>
      </c>
      <c r="D137" s="10">
        <v>0.0036</v>
      </c>
      <c r="E137" s="11">
        <v>0.00313057115964</v>
      </c>
    </row>
    <row r="138" spans="1:5" x14ac:dyDescent="0.25">
      <c r="A138" s="7">
        <v>46097.22637002315</v>
      </c>
      <c r="B138" t="s">
        <v>20</v>
      </c>
      <c r="C138" s="9">
        <v>0.006446111869031377</v>
      </c>
      <c r="D138" s="10">
        <v>0.00189</v>
      </c>
      <c r="E138" s="11">
        <v>0.001643549858811</v>
      </c>
    </row>
    <row r="139" spans="1:5" x14ac:dyDescent="0.25">
      <c r="A139" s="7">
        <v>46097.22636998842</v>
      </c>
      <c r="B139" t="s">
        <v>20</v>
      </c>
      <c r="C139" s="9">
        <v>0.21511350613915411</v>
      </c>
      <c r="D139" s="10">
        <v>0.06307128</v>
      </c>
      <c r="E139" s="11">
        <v>0.05484698060266086</v>
      </c>
    </row>
    <row r="140" spans="1:5" x14ac:dyDescent="0.25">
      <c r="A140" s="7">
        <v>46097.22636775463</v>
      </c>
      <c r="B140" t="s">
        <v>20</v>
      </c>
      <c r="C140" s="9">
        <v>0.21574870395634377</v>
      </c>
      <c r="D140" s="10">
        <v>0.06325752</v>
      </c>
      <c r="E140" s="11">
        <v>0.05500893548398624</v>
      </c>
    </row>
    <row r="141" spans="1:5" x14ac:dyDescent="0.25">
      <c r="A141" s="7">
        <v>46097.22636402778</v>
      </c>
      <c r="B141" t="s">
        <v>20</v>
      </c>
      <c r="C141" s="9">
        <v>0.006446111869031377</v>
      </c>
      <c r="D141" s="10">
        <v>0.00189</v>
      </c>
      <c r="E141" s="11">
        <v>0.001643549858811</v>
      </c>
    </row>
    <row r="142" spans="1:5" x14ac:dyDescent="0.25">
      <c r="A142" s="7">
        <v>46097.22635358796</v>
      </c>
      <c r="B142" t="s">
        <v>20</v>
      </c>
      <c r="C142" s="9">
        <v>0.006446111869031377</v>
      </c>
      <c r="D142" s="10">
        <v>0.00189</v>
      </c>
      <c r="E142" s="11">
        <v>0.001643549858811</v>
      </c>
    </row>
    <row r="143" spans="1:5" x14ac:dyDescent="0.25">
      <c r="A143" s="7">
        <v>46097.22635357639</v>
      </c>
      <c r="B143" t="s">
        <v>20</v>
      </c>
      <c r="C143" s="9">
        <v>0.6324869713506137</v>
      </c>
      <c r="D143" s="10">
        <v>0.18544517999999996</v>
      </c>
      <c r="E143" s="11">
        <v>0.16126370338951343</v>
      </c>
    </row>
    <row r="144" spans="1:5" x14ac:dyDescent="0.25">
      <c r="A144" s="7">
        <v>46097.22634180555</v>
      </c>
      <c r="B144" t="s">
        <v>20</v>
      </c>
      <c r="C144" s="9">
        <v>0.12356336971350612</v>
      </c>
      <c r="D144" s="10">
        <v>0.036228779999999995</v>
      </c>
      <c r="E144" s="11">
        <v>0.03150465939359512</v>
      </c>
    </row>
    <row r="145" spans="1:5" x14ac:dyDescent="0.25">
      <c r="A145" s="7">
        <v>46097.22633952546</v>
      </c>
      <c r="B145" t="s">
        <v>20</v>
      </c>
      <c r="C145" s="9">
        <v>0.00859481582537517</v>
      </c>
      <c r="D145" s="10">
        <v>0.00252</v>
      </c>
      <c r="E145" s="11">
        <v>0.002191399811748</v>
      </c>
    </row>
    <row r="146" spans="1:5" x14ac:dyDescent="0.25">
      <c r="A146" s="7">
        <v>46097.22633819444</v>
      </c>
      <c r="B146" t="s">
        <v>20</v>
      </c>
      <c r="C146" s="9">
        <v>2.051802933151433</v>
      </c>
      <c r="D146" s="10">
        <v>0.6015886200000001</v>
      </c>
      <c r="E146" s="11">
        <v>0.5231433288165632</v>
      </c>
    </row>
    <row r="147" spans="1:5" x14ac:dyDescent="0.25">
      <c r="A147" s="7">
        <v>46097.22633502315</v>
      </c>
      <c r="B147" t="s">
        <v>20</v>
      </c>
      <c r="C147" s="9">
        <v>0.0642806275579809</v>
      </c>
      <c r="D147" s="10">
        <v>0.018847080000000002</v>
      </c>
      <c r="E147" s="11">
        <v>0.016389479192063294</v>
      </c>
    </row>
    <row r="148" spans="1:5" x14ac:dyDescent="0.25">
      <c r="A148" s="7">
        <v>46097.22632641204</v>
      </c>
      <c r="B148" t="s">
        <v>20</v>
      </c>
      <c r="C148" s="9">
        <v>0.013915416098226463</v>
      </c>
      <c r="D148" s="10">
        <v>0.004079999999999999</v>
      </c>
      <c r="E148" s="11">
        <v>0.003547980647591999</v>
      </c>
    </row>
    <row r="149" spans="1:5" x14ac:dyDescent="0.25">
      <c r="A149" s="7">
        <v>46097.226321168986</v>
      </c>
      <c r="B149" t="s">
        <v>20</v>
      </c>
      <c r="C149" s="9">
        <v>0.002701227830832197</v>
      </c>
      <c r="D149" s="10">
        <v>0.0007920000000000002</v>
      </c>
      <c r="E149" s="11">
        <v>0.0006887256551208001</v>
      </c>
    </row>
    <row r="150" spans="1:5" x14ac:dyDescent="0.25">
      <c r="A150" s="7">
        <v>46096.2127993287</v>
      </c>
      <c r="B150" t="s">
        <v>20</v>
      </c>
      <c r="C150" s="9">
        <v>0.00638082376772451</v>
      </c>
      <c r="D150" s="10">
        <v>0.00189</v>
      </c>
      <c r="E150" s="11">
        <v>0.001652835469635</v>
      </c>
    </row>
    <row r="151" spans="1:5" x14ac:dyDescent="0.25">
      <c r="A151" s="7">
        <v>46096.212798900466</v>
      </c>
      <c r="B151" t="s">
        <v>20</v>
      </c>
      <c r="C151" s="9">
        <v>0.006076975016880486</v>
      </c>
      <c r="D151" s="10">
        <v>0.0018</v>
      </c>
      <c r="E151" s="11">
        <v>0.0015741290187</v>
      </c>
    </row>
    <row r="152" spans="1:5" x14ac:dyDescent="0.25">
      <c r="A152" s="7">
        <v>46096.212742303236</v>
      </c>
      <c r="B152" t="s">
        <v>20</v>
      </c>
      <c r="C152" s="9">
        <v>1.9270361242403782</v>
      </c>
      <c r="D152" s="10">
        <v>0.5707881</v>
      </c>
      <c r="E152" s="11">
        <v>0.4991633954103542</v>
      </c>
    </row>
    <row r="153" spans="1:5" x14ac:dyDescent="0.25">
      <c r="A153" s="7">
        <v>46096.21274145834</v>
      </c>
      <c r="B153" t="s">
        <v>20</v>
      </c>
      <c r="C153" s="9">
        <v>0.43268062120189055</v>
      </c>
      <c r="D153" s="10">
        <v>0.12816</v>
      </c>
      <c r="E153" s="11">
        <v>0.11207798613144</v>
      </c>
    </row>
    <row r="154" spans="1:5" x14ac:dyDescent="0.25">
      <c r="A154" s="7">
        <v>46096.21273583334</v>
      </c>
      <c r="B154" t="s">
        <v>20</v>
      </c>
      <c r="C154" s="9">
        <v>0.00638082376772451</v>
      </c>
      <c r="D154" s="10">
        <v>0.00189</v>
      </c>
      <c r="E154" s="11">
        <v>0.001652835469635</v>
      </c>
    </row>
    <row r="155" spans="1:5" x14ac:dyDescent="0.25">
      <c r="A155" s="7">
        <v>46096.21272686342</v>
      </c>
      <c r="B155" t="s">
        <v>20</v>
      </c>
      <c r="C155" s="9">
        <v>0.07013193787981094</v>
      </c>
      <c r="D155" s="10">
        <v>0.020773080000000003</v>
      </c>
      <c r="E155" s="11">
        <v>0.01816639335320922</v>
      </c>
    </row>
    <row r="156" spans="1:5" x14ac:dyDescent="0.25">
      <c r="A156" s="7">
        <v>46096.212722233795</v>
      </c>
      <c r="B156" t="s">
        <v>20</v>
      </c>
      <c r="C156" s="9">
        <v>0.8180835921674545</v>
      </c>
      <c r="D156" s="10">
        <v>0.24231636000000004</v>
      </c>
      <c r="E156" s="11">
        <v>0.21190956332319777</v>
      </c>
    </row>
    <row r="157" spans="1:5" x14ac:dyDescent="0.25">
      <c r="A157" s="7">
        <v>46096.21271474537</v>
      </c>
      <c r="B157" t="s">
        <v>20</v>
      </c>
      <c r="C157" s="9">
        <v>0.11303983794733286</v>
      </c>
      <c r="D157" s="10">
        <v>0.033482399999999995</v>
      </c>
      <c r="E157" s="11">
        <v>0.029280898586511596</v>
      </c>
    </row>
    <row r="158" spans="1:5" x14ac:dyDescent="0.25">
      <c r="A158" s="7">
        <v>46096.212708402774</v>
      </c>
      <c r="B158" t="s">
        <v>20</v>
      </c>
      <c r="C158" s="9">
        <v>0.09097474679270763</v>
      </c>
      <c r="D158" s="10">
        <v>0.02694672</v>
      </c>
      <c r="E158" s="11">
        <v>0.02356534106154648</v>
      </c>
    </row>
    <row r="159" spans="1:5" x14ac:dyDescent="0.25">
      <c r="A159" s="7">
        <v>46096.21269525463</v>
      </c>
      <c r="B159" t="s">
        <v>20</v>
      </c>
      <c r="C159" s="9">
        <v>0.006076975016880486</v>
      </c>
      <c r="D159" s="10">
        <v>0.0018</v>
      </c>
      <c r="E159" s="11">
        <v>0.0015741290187</v>
      </c>
    </row>
    <row r="160" spans="1:5" x14ac:dyDescent="0.25">
      <c r="A160" s="7">
        <v>46096.21268920139</v>
      </c>
      <c r="B160" t="s">
        <v>20</v>
      </c>
      <c r="C160" s="9">
        <v>0.012166272389320717</v>
      </c>
      <c r="D160" s="10">
        <v>0.0036</v>
      </c>
      <c r="E160" s="11">
        <v>0.0031482580374</v>
      </c>
    </row>
    <row r="161" spans="1:5" x14ac:dyDescent="0.25">
      <c r="A161" s="7">
        <v>46096.21268034722</v>
      </c>
      <c r="B161" t="s">
        <v>20</v>
      </c>
      <c r="C161" s="9">
        <v>0.006387293004393376</v>
      </c>
      <c r="D161" s="10">
        <v>0.00189</v>
      </c>
      <c r="E161" s="11">
        <v>0.001652835469635</v>
      </c>
    </row>
    <row r="162" spans="1:5" x14ac:dyDescent="0.25">
      <c r="A162" s="7">
        <v>46096.21267302083</v>
      </c>
      <c r="B162" t="s">
        <v>20</v>
      </c>
      <c r="C162" s="9">
        <v>0.006387293004393376</v>
      </c>
      <c r="D162" s="10">
        <v>0.00189</v>
      </c>
      <c r="E162" s="11">
        <v>0.001652835469635</v>
      </c>
    </row>
    <row r="163" spans="1:5" x14ac:dyDescent="0.25">
      <c r="A163" s="7">
        <v>46096.2126640162</v>
      </c>
      <c r="B163" t="s">
        <v>20</v>
      </c>
      <c r="C163" s="9">
        <v>0.6267157147685027</v>
      </c>
      <c r="D163" s="10">
        <v>0.18544517999999996</v>
      </c>
      <c r="E163" s="11">
        <v>0.16217479956446934</v>
      </c>
    </row>
    <row r="164" spans="1:5" x14ac:dyDescent="0.25">
      <c r="A164" s="7">
        <v>46096.21266331019</v>
      </c>
      <c r="B164" t="s">
        <v>20</v>
      </c>
      <c r="C164" s="9">
        <v>0.006387293004393376</v>
      </c>
      <c r="D164" s="10">
        <v>0.00189</v>
      </c>
      <c r="E164" s="11">
        <v>0.001652835469635</v>
      </c>
    </row>
    <row r="165" spans="1:5" x14ac:dyDescent="0.25">
      <c r="A165" s="7">
        <v>46096.21265339121</v>
      </c>
      <c r="B165" t="s">
        <v>20</v>
      </c>
      <c r="C165" s="9">
        <v>0.12243589050354849</v>
      </c>
      <c r="D165" s="10">
        <v>0.036228779999999995</v>
      </c>
      <c r="E165" s="11">
        <v>0.03168265217227677</v>
      </c>
    </row>
    <row r="166" spans="1:5" x14ac:dyDescent="0.25">
      <c r="A166" s="7">
        <v>46096.212650914356</v>
      </c>
      <c r="B166" t="s">
        <v>20</v>
      </c>
      <c r="C166" s="9">
        <v>0.008516390672524502</v>
      </c>
      <c r="D166" s="10">
        <v>0.00252</v>
      </c>
      <c r="E166" s="11">
        <v>0.00220378062618</v>
      </c>
    </row>
    <row r="167" spans="1:5" x14ac:dyDescent="0.25">
      <c r="A167" s="7">
        <v>46096.212649953704</v>
      </c>
      <c r="B167" t="s">
        <v>20</v>
      </c>
      <c r="C167" s="9">
        <v>2.0330808381209873</v>
      </c>
      <c r="D167" s="10">
        <v>0.6015886200000001</v>
      </c>
      <c r="E167" s="11">
        <v>0.5260989467009375</v>
      </c>
    </row>
    <row r="168" spans="1:5" x14ac:dyDescent="0.25">
      <c r="A168" s="7">
        <v>46096.21264572917</v>
      </c>
      <c r="B168" t="s">
        <v>20</v>
      </c>
      <c r="C168" s="9">
        <v>0.06369408583981076</v>
      </c>
      <c r="D168" s="10">
        <v>0.018847080000000002</v>
      </c>
      <c r="E168" s="11">
        <v>0.01648207530320022</v>
      </c>
    </row>
    <row r="169" spans="1:5" x14ac:dyDescent="0.25">
      <c r="A169" s="7">
        <v>46096.21263888889</v>
      </c>
      <c r="B169" t="s">
        <v>20</v>
      </c>
      <c r="C169" s="9">
        <v>0.013788442041230144</v>
      </c>
      <c r="D169" s="10">
        <v>0.004079999999999999</v>
      </c>
      <c r="E169" s="11">
        <v>0.00356802577572</v>
      </c>
    </row>
    <row r="170" spans="1:5" x14ac:dyDescent="0.25">
      <c r="A170" s="7">
        <v>46096.21263380787</v>
      </c>
      <c r="B170" t="s">
        <v>20</v>
      </c>
      <c r="C170" s="9">
        <v>0.002676579925650558</v>
      </c>
      <c r="D170" s="10">
        <v>0.0007920000000000002</v>
      </c>
      <c r="E170" s="11">
        <v>0.0006926167682280002</v>
      </c>
    </row>
    <row r="171" spans="1:5" x14ac:dyDescent="0.25">
      <c r="A171" s="7">
        <v>46095.47646387732</v>
      </c>
      <c r="B171" t="s">
        <v>20</v>
      </c>
      <c r="C171" s="9">
        <v>0.0064948453608247424</v>
      </c>
      <c r="D171" s="10">
        <v>0.00189</v>
      </c>
      <c r="E171" s="11">
        <v>0.0016555647171419999</v>
      </c>
    </row>
    <row r="172" spans="1:5" x14ac:dyDescent="0.25">
      <c r="A172" s="7">
        <v>46095.47646356482</v>
      </c>
      <c r="B172" t="s">
        <v>20</v>
      </c>
      <c r="C172" s="9">
        <v>0.006185567010309279</v>
      </c>
      <c r="D172" s="10">
        <v>0.0018</v>
      </c>
      <c r="E172" s="11">
        <v>0.00157672830204</v>
      </c>
    </row>
    <row r="173" spans="1:5" x14ac:dyDescent="0.25">
      <c r="A173" s="7">
        <v>46095.47640118055</v>
      </c>
      <c r="B173" t="s">
        <v>20</v>
      </c>
      <c r="C173" s="9">
        <v>1.9614711340206188</v>
      </c>
      <c r="D173" s="10">
        <v>0.5707881</v>
      </c>
      <c r="E173" s="11">
        <v>0.49998763985424316</v>
      </c>
    </row>
    <row r="174" spans="1:5" x14ac:dyDescent="0.25">
      <c r="A174" s="7">
        <v>46095.476397175924</v>
      </c>
      <c r="B174" t="s">
        <v>20</v>
      </c>
      <c r="C174" s="9">
        <v>0.44041237113402065</v>
      </c>
      <c r="D174" s="10">
        <v>0.12816</v>
      </c>
      <c r="E174" s="11">
        <v>0.11226305510524799</v>
      </c>
    </row>
    <row r="175" spans="1:5" x14ac:dyDescent="0.25">
      <c r="A175" s="7">
        <v>46095.47639084491</v>
      </c>
      <c r="B175" t="s">
        <v>20</v>
      </c>
      <c r="C175" s="9">
        <v>0.0064948453608247424</v>
      </c>
      <c r="D175" s="10">
        <v>0.00189</v>
      </c>
      <c r="E175" s="11">
        <v>0.0016555647171419999</v>
      </c>
    </row>
    <row r="176" spans="1:5" x14ac:dyDescent="0.25">
      <c r="A176" s="7">
        <v>46095.47637883102</v>
      </c>
      <c r="B176" t="s">
        <v>20</v>
      </c>
      <c r="C176" s="9">
        <v>0.07138515463917526</v>
      </c>
      <c r="D176" s="10">
        <v>0.02077308</v>
      </c>
      <c r="E176" s="11">
        <v>0.018196390642522823</v>
      </c>
    </row>
    <row r="177" spans="1:5" x14ac:dyDescent="0.25">
      <c r="A177" s="7">
        <v>46095.47637229167</v>
      </c>
      <c r="B177" t="s">
        <v>20</v>
      </c>
      <c r="C177" s="9">
        <v>0.8327022680412373</v>
      </c>
      <c r="D177" s="10">
        <v>0.24231636000000004</v>
      </c>
      <c r="E177" s="11">
        <v>0.21225947936628523</v>
      </c>
    </row>
    <row r="178" spans="1:5" x14ac:dyDescent="0.25">
      <c r="A178" s="7">
        <v>46095.476363587964</v>
      </c>
      <c r="B178" t="s">
        <v>20</v>
      </c>
      <c r="C178" s="9">
        <v>0.11505979381443299</v>
      </c>
      <c r="D178" s="10">
        <v>0.033482399999999995</v>
      </c>
      <c r="E178" s="11">
        <v>0.029329248722346716</v>
      </c>
    </row>
    <row r="179" spans="1:5" x14ac:dyDescent="0.25">
      <c r="A179" s="7">
        <v>46095.47635646991</v>
      </c>
      <c r="B179" t="s">
        <v>20</v>
      </c>
      <c r="C179" s="9">
        <v>0.09260041237113403</v>
      </c>
      <c r="D179" s="10">
        <v>0.02694672</v>
      </c>
      <c r="E179" s="11">
        <v>0.023604253372859617</v>
      </c>
    </row>
    <row r="180" spans="1:5" x14ac:dyDescent="0.25">
      <c r="A180" s="7">
        <v>46095.476342395836</v>
      </c>
      <c r="B180" t="s">
        <v>20</v>
      </c>
      <c r="C180" s="9">
        <v>0.006185567010309279</v>
      </c>
      <c r="D180" s="10">
        <v>0.0018</v>
      </c>
      <c r="E180" s="11">
        <v>0.00157672830204</v>
      </c>
    </row>
    <row r="181" spans="1:5" x14ac:dyDescent="0.25">
      <c r="A181" s="7">
        <v>46095.476335162035</v>
      </c>
      <c r="B181" t="s">
        <v>20</v>
      </c>
      <c r="C181" s="9">
        <v>0.012371134020618558</v>
      </c>
      <c r="D181" s="10">
        <v>0.0036</v>
      </c>
      <c r="E181" s="11">
        <v>0.00315345660408</v>
      </c>
    </row>
    <row r="182" spans="1:5" x14ac:dyDescent="0.25">
      <c r="A182" s="7">
        <v>46095.47632670139</v>
      </c>
      <c r="B182" t="s">
        <v>20</v>
      </c>
      <c r="C182" s="9">
        <v>0.0064948453608247424</v>
      </c>
      <c r="D182" s="10">
        <v>0.00189</v>
      </c>
      <c r="E182" s="11">
        <v>0.0016555647171419999</v>
      </c>
    </row>
    <row r="183" spans="1:5" x14ac:dyDescent="0.25">
      <c r="A183" s="7">
        <v>46095.47631925926</v>
      </c>
      <c r="B183" t="s">
        <v>20</v>
      </c>
      <c r="C183" s="9">
        <v>0.0064948453608247424</v>
      </c>
      <c r="D183" s="10">
        <v>0.00189</v>
      </c>
      <c r="E183" s="11">
        <v>0.0016555647171419999</v>
      </c>
    </row>
    <row r="184" spans="1:5" x14ac:dyDescent="0.25">
      <c r="A184" s="7">
        <v>46095.47630876157</v>
      </c>
      <c r="B184" t="s">
        <v>20</v>
      </c>
      <c r="C184" s="9">
        <v>0.6372686597938143</v>
      </c>
      <c r="D184" s="10">
        <v>0.18544517999999996</v>
      </c>
      <c r="E184" s="11">
        <v>0.16244259099050115</v>
      </c>
    </row>
    <row r="185" spans="1:5" x14ac:dyDescent="0.25">
      <c r="A185" s="7">
        <v>46095.47630872685</v>
      </c>
      <c r="B185" t="s">
        <v>20</v>
      </c>
      <c r="C185" s="9">
        <v>0.0064948453608247424</v>
      </c>
      <c r="D185" s="10">
        <v>0.00189</v>
      </c>
      <c r="E185" s="11">
        <v>0.0016555647171419999</v>
      </c>
    </row>
    <row r="186" spans="1:5" x14ac:dyDescent="0.25">
      <c r="A186" s="7">
        <v>46095.47629839121</v>
      </c>
      <c r="B186" t="s">
        <v>20</v>
      </c>
      <c r="C186" s="9">
        <v>0.12423340206185567</v>
      </c>
      <c r="D186" s="10">
        <v>0.03615192</v>
      </c>
      <c r="E186" s="11">
        <v>0.03166764190949217</v>
      </c>
    </row>
    <row r="187" spans="1:5" x14ac:dyDescent="0.25">
      <c r="A187" s="7">
        <v>46095.47629655093</v>
      </c>
      <c r="B187" t="s">
        <v>20</v>
      </c>
      <c r="C187" s="9">
        <v>0.00865979381443299</v>
      </c>
      <c r="D187" s="10">
        <v>0.00252</v>
      </c>
      <c r="E187" s="11">
        <v>0.002207419622856</v>
      </c>
    </row>
    <row r="188" spans="1:5" x14ac:dyDescent="0.25">
      <c r="A188" s="7">
        <v>46095.4762953125</v>
      </c>
      <c r="B188" t="s">
        <v>20</v>
      </c>
      <c r="C188" s="9">
        <v>2.0673148453608254</v>
      </c>
      <c r="D188" s="10">
        <v>0.6015886200000001</v>
      </c>
      <c r="E188" s="11">
        <v>0.5269676685217706</v>
      </c>
    </row>
    <row r="189" spans="1:5" x14ac:dyDescent="0.25">
      <c r="A189" s="7">
        <v>46095.47629047454</v>
      </c>
      <c r="B189" t="s">
        <v>20</v>
      </c>
      <c r="C189" s="9">
        <v>0.06476659793814434</v>
      </c>
      <c r="D189" s="10">
        <v>0.01884708</v>
      </c>
      <c r="E189" s="11">
        <v>0.016509291359340022</v>
      </c>
    </row>
    <row r="190" spans="1:5" x14ac:dyDescent="0.25">
      <c r="A190" s="7">
        <v>46095.476280104165</v>
      </c>
      <c r="B190" t="s">
        <v>20</v>
      </c>
      <c r="C190" s="9">
        <v>0.01402061855670103</v>
      </c>
      <c r="D190" s="10">
        <v>0.004079999999999999</v>
      </c>
      <c r="E190" s="11">
        <v>0.003573917484623999</v>
      </c>
    </row>
    <row r="191" spans="1:5" x14ac:dyDescent="0.25">
      <c r="A191" s="7">
        <v>46095.47627413194</v>
      </c>
      <c r="B191" t="s">
        <v>20</v>
      </c>
      <c r="C191" s="9">
        <v>0.002721649484536083</v>
      </c>
      <c r="D191" s="10">
        <v>0.0007920000000000002</v>
      </c>
      <c r="E191" s="11">
        <v>0.0006937604528976001</v>
      </c>
    </row>
    <row r="192" spans="1:5" x14ac:dyDescent="0.25">
      <c r="A192" s="7">
        <v>46094.3322940625</v>
      </c>
      <c r="B192" t="s">
        <v>20</v>
      </c>
      <c r="C192" s="9">
        <v>0.006551126516464472</v>
      </c>
      <c r="D192" s="10">
        <v>0.00189</v>
      </c>
      <c r="E192" s="11">
        <v>0.001655564719599</v>
      </c>
    </row>
    <row r="193" spans="1:5" x14ac:dyDescent="0.25">
      <c r="A193" s="7">
        <v>46094.33229333333</v>
      </c>
      <c r="B193" t="s">
        <v>20</v>
      </c>
      <c r="C193" s="9">
        <v>0.006239168110918544</v>
      </c>
      <c r="D193" s="10">
        <v>0.0018</v>
      </c>
      <c r="E193" s="11">
        <v>0.0015767283043799998</v>
      </c>
    </row>
    <row r="194" spans="1:5" x14ac:dyDescent="0.25">
      <c r="A194" s="7">
        <v>46094.33222199074</v>
      </c>
      <c r="B194" t="s">
        <v>20</v>
      </c>
      <c r="C194" s="9">
        <v>1.9784682842287697</v>
      </c>
      <c r="D194" s="10">
        <v>0.5707881</v>
      </c>
      <c r="E194" s="11">
        <v>0.4999876405962677</v>
      </c>
    </row>
    <row r="195" spans="1:5" x14ac:dyDescent="0.25">
      <c r="A195" s="7">
        <v>46094.33222108796</v>
      </c>
      <c r="B195" t="s">
        <v>20</v>
      </c>
      <c r="C195" s="9">
        <v>0.44422876949740037</v>
      </c>
      <c r="D195" s="10">
        <v>0.12816</v>
      </c>
      <c r="E195" s="11">
        <v>0.112263055271856</v>
      </c>
    </row>
    <row r="196" spans="1:5" x14ac:dyDescent="0.25">
      <c r="A196" s="7">
        <v>46094.33221283565</v>
      </c>
      <c r="B196" t="s">
        <v>20</v>
      </c>
      <c r="C196" s="9">
        <v>0.006551126516464472</v>
      </c>
      <c r="D196" s="10">
        <v>0.00189</v>
      </c>
      <c r="E196" s="11">
        <v>0.001655564719599</v>
      </c>
    </row>
    <row r="197" spans="1:5" x14ac:dyDescent="0.25">
      <c r="A197" s="7">
        <v>46094.332201921294</v>
      </c>
      <c r="B197" t="s">
        <v>20</v>
      </c>
      <c r="C197" s="9">
        <v>0.07200374350086655</v>
      </c>
      <c r="D197" s="10">
        <v>0.02077308</v>
      </c>
      <c r="E197" s="11">
        <v>0.018196390669527825</v>
      </c>
    </row>
    <row r="198" spans="1:5" x14ac:dyDescent="0.25">
      <c r="A198" s="7">
        <v>46094.33219587963</v>
      </c>
      <c r="B198" t="s">
        <v>20</v>
      </c>
      <c r="C198" s="9">
        <v>0.8399180589254768</v>
      </c>
      <c r="D198" s="10">
        <v>0.24231636000000004</v>
      </c>
      <c r="E198" s="11">
        <v>0.2122594796812965</v>
      </c>
    </row>
    <row r="199" spans="1:5" x14ac:dyDescent="0.25">
      <c r="A199" s="7">
        <v>46094.33218856482</v>
      </c>
      <c r="B199" t="s">
        <v>20</v>
      </c>
      <c r="C199" s="9">
        <v>0.11605684575389948</v>
      </c>
      <c r="D199" s="10">
        <v>0.033482399999999995</v>
      </c>
      <c r="E199" s="11">
        <v>0.029329248765873835</v>
      </c>
    </row>
    <row r="200" spans="1:5" x14ac:dyDescent="0.25">
      <c r="A200" s="7">
        <v>46094.33218199074</v>
      </c>
      <c r="B200" t="s">
        <v>20</v>
      </c>
      <c r="C200" s="9">
        <v>0.09340284228769499</v>
      </c>
      <c r="D200" s="10">
        <v>0.026946720000000004</v>
      </c>
      <c r="E200" s="11">
        <v>0.023604253407890356</v>
      </c>
    </row>
    <row r="201" spans="1:5" x14ac:dyDescent="0.25">
      <c r="A201" s="7">
        <v>46094.33216388889</v>
      </c>
      <c r="B201" t="s">
        <v>20</v>
      </c>
      <c r="C201" s="9">
        <v>0.006239168110918544</v>
      </c>
      <c r="D201" s="10">
        <v>0.0018</v>
      </c>
      <c r="E201" s="11">
        <v>0.0015767283043799998</v>
      </c>
    </row>
    <row r="202" spans="1:5" x14ac:dyDescent="0.25">
      <c r="A202" s="7">
        <v>46094.33214493055</v>
      </c>
      <c r="B202" t="s">
        <v>20</v>
      </c>
      <c r="C202" s="9">
        <v>0.012478336221837088</v>
      </c>
      <c r="D202" s="10">
        <v>0.0036</v>
      </c>
      <c r="E202" s="11">
        <v>0.0031534566087599997</v>
      </c>
    </row>
    <row r="203" spans="1:5" x14ac:dyDescent="0.25">
      <c r="A203" s="7">
        <v>46094.33213350695</v>
      </c>
      <c r="B203" t="s">
        <v>20</v>
      </c>
      <c r="C203" s="9">
        <v>0.006551126516464472</v>
      </c>
      <c r="D203" s="10">
        <v>0.00189</v>
      </c>
      <c r="E203" s="11">
        <v>0.001655564719599</v>
      </c>
    </row>
    <row r="204" spans="1:5" x14ac:dyDescent="0.25">
      <c r="A204" s="7">
        <v>46094.3321252662</v>
      </c>
      <c r="B204" t="s">
        <v>20</v>
      </c>
      <c r="C204" s="9">
        <v>0.006551126516464472</v>
      </c>
      <c r="D204" s="10">
        <v>0.00189</v>
      </c>
      <c r="E204" s="11">
        <v>0.001655564719599</v>
      </c>
    </row>
    <row r="205" spans="1:5" x14ac:dyDescent="0.25">
      <c r="A205" s="7">
        <v>46094.332115439815</v>
      </c>
      <c r="B205" t="s">
        <v>20</v>
      </c>
      <c r="C205" s="9">
        <v>0.642790918544194</v>
      </c>
      <c r="D205" s="10">
        <v>0.18544517999999996</v>
      </c>
      <c r="E205" s="11">
        <v>0.1624425912315799</v>
      </c>
    </row>
    <row r="206" spans="1:5" x14ac:dyDescent="0.25">
      <c r="A206" s="7">
        <v>46094.3321137037</v>
      </c>
      <c r="B206" t="s">
        <v>20</v>
      </c>
      <c r="C206" s="9">
        <v>0.006551126516464472</v>
      </c>
      <c r="D206" s="10">
        <v>0.00189</v>
      </c>
      <c r="E206" s="11">
        <v>0.001655564719599</v>
      </c>
    </row>
    <row r="207" spans="1:5" x14ac:dyDescent="0.25">
      <c r="A207" s="7">
        <v>46094.33210298611</v>
      </c>
      <c r="B207" t="s">
        <v>20</v>
      </c>
      <c r="C207" s="9">
        <v>0.12504415944540728</v>
      </c>
      <c r="D207" s="10">
        <v>0.03607524</v>
      </c>
      <c r="E207" s="11">
        <v>0.031600473330723085</v>
      </c>
    </row>
    <row r="208" spans="1:5" x14ac:dyDescent="0.25">
      <c r="A208" s="7">
        <v>46094.3320944213</v>
      </c>
      <c r="B208" t="s">
        <v>20</v>
      </c>
      <c r="C208" s="9">
        <v>0.008734835355285964</v>
      </c>
      <c r="D208" s="10">
        <v>0.0025200000000000005</v>
      </c>
      <c r="E208" s="11">
        <v>0.0022074196261320004</v>
      </c>
    </row>
    <row r="209" spans="1:5" x14ac:dyDescent="0.25">
      <c r="A209" s="7">
        <v>46094.33209240741</v>
      </c>
      <c r="B209" t="s">
        <v>20</v>
      </c>
      <c r="C209" s="9">
        <v>2.085229185441942</v>
      </c>
      <c r="D209" s="10">
        <v>0.6015886200000001</v>
      </c>
      <c r="E209" s="11">
        <v>0.5269676693038358</v>
      </c>
    </row>
    <row r="210" spans="1:5" x14ac:dyDescent="0.25">
      <c r="A210" s="7">
        <v>46094.33208861111</v>
      </c>
      <c r="B210" t="s">
        <v>20</v>
      </c>
      <c r="C210" s="9">
        <v>0.06532783362218372</v>
      </c>
      <c r="D210" s="10">
        <v>0.018847080000000002</v>
      </c>
      <c r="E210" s="11">
        <v>0.01650929138384123</v>
      </c>
    </row>
    <row r="211" spans="1:5" x14ac:dyDescent="0.25">
      <c r="A211" s="7">
        <v>46094.33204226852</v>
      </c>
      <c r="B211" t="s">
        <v>20</v>
      </c>
      <c r="C211" s="9">
        <v>0.014142114384748699</v>
      </c>
      <c r="D211" s="10">
        <v>0.004079999999999999</v>
      </c>
      <c r="E211" s="11">
        <v>0.0035739174899279995</v>
      </c>
    </row>
    <row r="212" spans="1:5" x14ac:dyDescent="0.25">
      <c r="A212" s="7">
        <v>46094.33202528935</v>
      </c>
      <c r="B212" t="s">
        <v>20</v>
      </c>
      <c r="C212" s="9">
        <v>0.0027452339688041603</v>
      </c>
      <c r="D212" s="10">
        <v>0.0007920000000000002</v>
      </c>
      <c r="E212" s="11">
        <v>0.0006937604539272002</v>
      </c>
    </row>
    <row r="213" spans="1:5" x14ac:dyDescent="0.25">
      <c r="A213" s="7">
        <v>46093.58972873843</v>
      </c>
      <c r="B213" t="s">
        <v>20</v>
      </c>
      <c r="C213" s="9">
        <v>0.006583072100313479</v>
      </c>
      <c r="D213" s="10">
        <v>0.0018899999999999998</v>
      </c>
      <c r="E213" s="11">
        <v>0.001640489966766</v>
      </c>
    </row>
    <row r="214" spans="1:5" x14ac:dyDescent="0.25">
      <c r="A214" s="7">
        <v>46093.58972858796</v>
      </c>
      <c r="B214" t="s">
        <v>20</v>
      </c>
      <c r="C214" s="9">
        <v>0.006269592476489028</v>
      </c>
      <c r="D214" s="10">
        <v>0.0018000000000000002</v>
      </c>
      <c r="E214" s="11">
        <v>0.0015623713969200002</v>
      </c>
    </row>
    <row r="215" spans="1:5" x14ac:dyDescent="0.25">
      <c r="A215" s="7">
        <v>46093.58965731482</v>
      </c>
      <c r="B215" t="s">
        <v>20</v>
      </c>
      <c r="C215" s="9">
        <v>1.988115987460815</v>
      </c>
      <c r="D215" s="10">
        <v>0.5707881</v>
      </c>
      <c r="E215" s="11">
        <v>0.4954350006346182</v>
      </c>
    </row>
    <row r="216" spans="1:5" x14ac:dyDescent="0.25">
      <c r="A216" s="7">
        <v>46093.589656412034</v>
      </c>
      <c r="B216" t="s">
        <v>20</v>
      </c>
      <c r="C216" s="9">
        <v>0.44639498432601876</v>
      </c>
      <c r="D216" s="10">
        <v>0.12816</v>
      </c>
      <c r="E216" s="11">
        <v>0.111240843460704</v>
      </c>
    </row>
    <row r="217" spans="1:5" x14ac:dyDescent="0.25">
      <c r="A217" s="7">
        <v>46093.58964959491</v>
      </c>
      <c r="B217" t="s">
        <v>20</v>
      </c>
      <c r="C217" s="9">
        <v>0.006583072100313479</v>
      </c>
      <c r="D217" s="10">
        <v>0.0018899999999999998</v>
      </c>
      <c r="E217" s="11">
        <v>0.001640489966766</v>
      </c>
    </row>
    <row r="218" spans="1:5" x14ac:dyDescent="0.25">
      <c r="A218" s="7">
        <v>46093.589606249996</v>
      </c>
      <c r="B218" t="s">
        <v>20</v>
      </c>
      <c r="C218" s="9">
        <v>0.07235485893416928</v>
      </c>
      <c r="D218" s="10">
        <v>0.020773080000000003</v>
      </c>
      <c r="E218" s="11">
        <v>0.018030703343294954</v>
      </c>
    </row>
    <row r="219" spans="1:5" x14ac:dyDescent="0.25">
      <c r="A219" s="7">
        <v>46093.58960064815</v>
      </c>
      <c r="B219" t="s">
        <v>20</v>
      </c>
      <c r="C219" s="9">
        <v>0.8440137931034484</v>
      </c>
      <c r="D219" s="10">
        <v>0.24231636000000004</v>
      </c>
      <c r="E219" s="11">
        <v>0.21032674992764983</v>
      </c>
    </row>
    <row r="220" spans="1:5" x14ac:dyDescent="0.25">
      <c r="A220" s="7">
        <v>46093.58959391204</v>
      </c>
      <c r="B220" t="s">
        <v>20</v>
      </c>
      <c r="C220" s="9">
        <v>0.11662277951933121</v>
      </c>
      <c r="D220" s="10">
        <v>0.033482399999999995</v>
      </c>
      <c r="E220" s="11">
        <v>0.02906219114457456</v>
      </c>
    </row>
    <row r="221" spans="1:5" x14ac:dyDescent="0.25">
      <c r="A221" s="7">
        <v>46093.58958771991</v>
      </c>
      <c r="B221" t="s">
        <v>20</v>
      </c>
      <c r="C221" s="9">
        <v>0.09385830721003136</v>
      </c>
      <c r="D221" s="10">
        <v>0.026946720000000004</v>
      </c>
      <c r="E221" s="11">
        <v>0.023389324760451174</v>
      </c>
    </row>
    <row r="222" spans="1:5" x14ac:dyDescent="0.25">
      <c r="A222" s="7">
        <v>46093.589573888894</v>
      </c>
      <c r="B222" t="s">
        <v>20</v>
      </c>
      <c r="C222" s="9">
        <v>0.006269592476489028</v>
      </c>
      <c r="D222" s="10">
        <v>0.0018000000000000002</v>
      </c>
      <c r="E222" s="11">
        <v>0.0015623713969200002</v>
      </c>
    </row>
    <row r="223" spans="1:5" x14ac:dyDescent="0.25">
      <c r="A223" s="7">
        <v>46093.5895678125</v>
      </c>
      <c r="B223" t="s">
        <v>20</v>
      </c>
      <c r="C223" s="9">
        <v>0.012539184952978056</v>
      </c>
      <c r="D223" s="10">
        <v>0.0036000000000000003</v>
      </c>
      <c r="E223" s="11">
        <v>0.0031247427938400005</v>
      </c>
    </row>
    <row r="224" spans="1:5" x14ac:dyDescent="0.25">
      <c r="A224" s="7">
        <v>46093.58954572916</v>
      </c>
      <c r="B224" t="s">
        <v>20</v>
      </c>
      <c r="C224" s="9">
        <v>0.006583072100313479</v>
      </c>
      <c r="D224" s="10">
        <v>0.0018899999999999998</v>
      </c>
      <c r="E224" s="11">
        <v>0.001640489966766</v>
      </c>
    </row>
    <row r="225" spans="1:5" x14ac:dyDescent="0.25">
      <c r="A225" s="7">
        <v>46093.58954221065</v>
      </c>
      <c r="B225" t="s">
        <v>20</v>
      </c>
      <c r="C225" s="9">
        <v>0.21970574712643676</v>
      </c>
      <c r="D225" s="10">
        <v>0.06307752</v>
      </c>
      <c r="E225" s="11">
        <v>0.05475028502036069</v>
      </c>
    </row>
    <row r="226" spans="1:5" x14ac:dyDescent="0.25">
      <c r="A226" s="7">
        <v>46093.58953578703</v>
      </c>
      <c r="B226" t="s">
        <v>20</v>
      </c>
      <c r="C226" s="9">
        <v>0.006583072100313479</v>
      </c>
      <c r="D226" s="10">
        <v>0.0018899999999999998</v>
      </c>
      <c r="E226" s="11">
        <v>0.001640489966766</v>
      </c>
    </row>
    <row r="227" spans="1:5" x14ac:dyDescent="0.25">
      <c r="A227" s="7">
        <v>46093.58952612268</v>
      </c>
      <c r="B227" t="s">
        <v>20</v>
      </c>
      <c r="C227" s="9">
        <v>0.006583072100313479</v>
      </c>
      <c r="D227" s="10">
        <v>0.0018899999999999998</v>
      </c>
      <c r="E227" s="11">
        <v>0.001640489966766</v>
      </c>
    </row>
    <row r="228" spans="1:5" x14ac:dyDescent="0.25">
      <c r="A228" s="7">
        <v>46093.58952572917</v>
      </c>
      <c r="B228" t="s">
        <v>20</v>
      </c>
      <c r="C228" s="9">
        <v>0.6459253918495296</v>
      </c>
      <c r="D228" s="10">
        <v>0.18544517999999996</v>
      </c>
      <c r="E228" s="11">
        <v>0.16096346940482267</v>
      </c>
    </row>
    <row r="229" spans="1:5" x14ac:dyDescent="0.25">
      <c r="A229" s="7">
        <v>46093.58951524306</v>
      </c>
      <c r="B229" t="s">
        <v>20</v>
      </c>
      <c r="C229" s="9">
        <v>0.12539184952978058</v>
      </c>
      <c r="D229" s="10">
        <v>0.036000000000000004</v>
      </c>
      <c r="E229" s="11">
        <v>0.031247427938400005</v>
      </c>
    </row>
    <row r="230" spans="1:5" x14ac:dyDescent="0.25">
      <c r="A230" s="7">
        <v>46093.589514050924</v>
      </c>
      <c r="B230" t="s">
        <v>20</v>
      </c>
      <c r="C230" s="9">
        <v>0.00877742946708464</v>
      </c>
      <c r="D230" s="10">
        <v>0.00252</v>
      </c>
      <c r="E230" s="11">
        <v>0.002187319955688</v>
      </c>
    </row>
    <row r="231" spans="1:5" x14ac:dyDescent="0.25">
      <c r="A231" s="7">
        <v>46093.58951239583</v>
      </c>
      <c r="B231" t="s">
        <v>20</v>
      </c>
      <c r="C231" s="9">
        <v>2.0953974921630096</v>
      </c>
      <c r="D231" s="10">
        <v>0.6015886200000001</v>
      </c>
      <c r="E231" s="11">
        <v>0.5221693625558752</v>
      </c>
    </row>
    <row r="232" spans="1:5" x14ac:dyDescent="0.25">
      <c r="A232" s="7">
        <v>46093.589508703706</v>
      </c>
      <c r="B232" t="s">
        <v>20</v>
      </c>
      <c r="C232" s="9">
        <v>0.06564639498432602</v>
      </c>
      <c r="D232" s="10">
        <v>0.018847080000000002</v>
      </c>
      <c r="E232" s="11">
        <v>0.016358965948590553</v>
      </c>
    </row>
    <row r="233" spans="1:5" x14ac:dyDescent="0.25">
      <c r="A233" s="7">
        <v>46093.589501932875</v>
      </c>
      <c r="B233" t="s">
        <v>20</v>
      </c>
      <c r="C233" s="9">
        <v>0.014211076280041795</v>
      </c>
      <c r="D233" s="10">
        <v>0.004079999999999999</v>
      </c>
      <c r="E233" s="11">
        <v>0.0035413751663519997</v>
      </c>
    </row>
    <row r="234" spans="1:5" x14ac:dyDescent="0.25">
      <c r="A234" s="7">
        <v>46093.589497187495</v>
      </c>
      <c r="B234" t="s">
        <v>20</v>
      </c>
      <c r="C234" s="9">
        <v>0.0027586206896551726</v>
      </c>
      <c r="D234" s="10">
        <v>0.0007920000000000002</v>
      </c>
      <c r="E234" s="11">
        <v>0.0006874434146448002</v>
      </c>
    </row>
    <row r="235" spans="1:5" x14ac:dyDescent="0.25">
      <c r="A235" s="7">
        <v>46092.20306364584</v>
      </c>
      <c r="B235" t="s">
        <v>20</v>
      </c>
      <c r="C235" s="9">
        <v>0.006342281879194631</v>
      </c>
      <c r="D235" s="10">
        <v>0.00189</v>
      </c>
      <c r="E235" s="11">
        <v>0.001637397992916</v>
      </c>
    </row>
    <row r="236" spans="1:5" x14ac:dyDescent="0.25">
      <c r="A236" s="7">
        <v>46092.20306346065</v>
      </c>
      <c r="B236" t="s">
        <v>20</v>
      </c>
      <c r="C236" s="9">
        <v>0.006040268456375839</v>
      </c>
      <c r="D236" s="10">
        <v>0.0018</v>
      </c>
      <c r="E236" s="11">
        <v>0.00155942665992</v>
      </c>
    </row>
    <row r="237" spans="1:5" x14ac:dyDescent="0.25">
      <c r="A237" s="7">
        <v>46092.20291920139</v>
      </c>
      <c r="B237" t="s">
        <v>20</v>
      </c>
      <c r="C237" s="9">
        <v>1.9153963087248325</v>
      </c>
      <c r="D237" s="10">
        <v>0.5707881</v>
      </c>
      <c r="E237" s="11">
        <v>0.49450121128060165</v>
      </c>
    </row>
    <row r="238" spans="1:5" x14ac:dyDescent="0.25">
      <c r="A238" s="7">
        <v>46092.2029178588</v>
      </c>
      <c r="B238" t="s">
        <v>20</v>
      </c>
      <c r="C238" s="9">
        <v>0.43006711409395976</v>
      </c>
      <c r="D238" s="10">
        <v>0.12816</v>
      </c>
      <c r="E238" s="11">
        <v>0.111031178186304</v>
      </c>
    </row>
    <row r="239" spans="1:5" x14ac:dyDescent="0.25">
      <c r="A239" s="7">
        <v>46092.20290960648</v>
      </c>
      <c r="B239" t="s">
        <v>20</v>
      </c>
      <c r="C239" s="9">
        <v>0.006342281879194631</v>
      </c>
      <c r="D239" s="10">
        <v>0.00189</v>
      </c>
      <c r="E239" s="11">
        <v>0.001637397992916</v>
      </c>
    </row>
    <row r="240" spans="1:5" x14ac:dyDescent="0.25">
      <c r="A240" s="7">
        <v>46092.20288849537</v>
      </c>
      <c r="B240" t="s">
        <v>20</v>
      </c>
      <c r="C240" s="9">
        <v>0.069708322147651</v>
      </c>
      <c r="D240" s="10">
        <v>0.02077308</v>
      </c>
      <c r="E240" s="11">
        <v>0.01799671931147275</v>
      </c>
    </row>
    <row r="241" spans="1:5" x14ac:dyDescent="0.25">
      <c r="A241" s="7">
        <v>46092.202876145835</v>
      </c>
      <c r="B241" t="s">
        <v>20</v>
      </c>
      <c r="C241" s="9">
        <v>0.8131421476510069</v>
      </c>
      <c r="D241" s="10">
        <v>0.24231636000000004</v>
      </c>
      <c r="E241" s="11">
        <v>0.20993032884376242</v>
      </c>
    </row>
    <row r="242" spans="1:5" x14ac:dyDescent="0.25">
      <c r="A242" s="7">
        <v>46092.202851863425</v>
      </c>
      <c r="B242" t="s">
        <v>20</v>
      </c>
      <c r="C242" s="9">
        <v>0.08438496644295303</v>
      </c>
      <c r="D242" s="10">
        <v>0.02514672</v>
      </c>
      <c r="E242" s="11">
        <v>0.021785814209746367</v>
      </c>
    </row>
    <row r="243" spans="1:5" x14ac:dyDescent="0.25">
      <c r="A243" s="7">
        <v>46092.202834375</v>
      </c>
      <c r="B243" t="s">
        <v>20</v>
      </c>
      <c r="C243" s="9">
        <v>0.006040268456375839</v>
      </c>
      <c r="D243" s="10">
        <v>0.0018</v>
      </c>
      <c r="E243" s="11">
        <v>0.00155942665992</v>
      </c>
    </row>
    <row r="244" spans="1:5" x14ac:dyDescent="0.25">
      <c r="A244" s="7">
        <v>46092.20282269676</v>
      </c>
      <c r="B244" t="s">
        <v>20</v>
      </c>
      <c r="C244" s="9">
        <v>0.012080536912751677</v>
      </c>
      <c r="D244" s="10">
        <v>0.0036</v>
      </c>
      <c r="E244" s="11">
        <v>0.00311885331984</v>
      </c>
    </row>
    <row r="245" spans="1:5" x14ac:dyDescent="0.25">
      <c r="A245" s="7">
        <v>46092.202815729164</v>
      </c>
      <c r="B245" t="s">
        <v>20</v>
      </c>
      <c r="C245" s="9">
        <v>0.006342281879194631</v>
      </c>
      <c r="D245" s="10">
        <v>0.00189</v>
      </c>
      <c r="E245" s="11">
        <v>0.001637397992916</v>
      </c>
    </row>
    <row r="246" spans="1:5" x14ac:dyDescent="0.25">
      <c r="A246" s="7">
        <v>46092.20281342593</v>
      </c>
      <c r="B246" t="s">
        <v>20</v>
      </c>
      <c r="C246" s="9">
        <v>0.21106791946308728</v>
      </c>
      <c r="D246" s="10">
        <v>0.06289824000000001</v>
      </c>
      <c r="E246" s="11">
        <v>0.05449177351002586</v>
      </c>
    </row>
    <row r="247" spans="1:5" x14ac:dyDescent="0.25">
      <c r="A247" s="7">
        <v>46092.20280778935</v>
      </c>
      <c r="B247" t="s">
        <v>20</v>
      </c>
      <c r="C247" s="9">
        <v>0.006342281879194631</v>
      </c>
      <c r="D247" s="10">
        <v>0.00189</v>
      </c>
      <c r="E247" s="11">
        <v>0.001637397992916</v>
      </c>
    </row>
    <row r="248" spans="1:5" x14ac:dyDescent="0.25">
      <c r="A248" s="7">
        <v>46092.202799375</v>
      </c>
      <c r="B248" t="s">
        <v>20</v>
      </c>
      <c r="C248" s="9">
        <v>0.6222992617449663</v>
      </c>
      <c r="D248" s="10">
        <v>0.18544517999999996</v>
      </c>
      <c r="E248" s="11">
        <v>0.16066008758092395</v>
      </c>
    </row>
    <row r="249" spans="1:5" x14ac:dyDescent="0.25">
      <c r="A249" s="7">
        <v>46092.202798611106</v>
      </c>
      <c r="B249" t="s">
        <v>20</v>
      </c>
      <c r="C249" s="9">
        <v>0.006342281879194631</v>
      </c>
      <c r="D249" s="10">
        <v>0.00189</v>
      </c>
      <c r="E249" s="11">
        <v>0.001637397992916</v>
      </c>
    </row>
    <row r="250" spans="1:5" x14ac:dyDescent="0.25">
      <c r="A250" s="7">
        <v>46092.20277881944</v>
      </c>
      <c r="B250" t="s">
        <v>20</v>
      </c>
      <c r="C250" s="9">
        <v>0.11174496644295304</v>
      </c>
      <c r="D250" s="10">
        <v>0.0333</v>
      </c>
      <c r="E250" s="11">
        <v>0.02884939320852</v>
      </c>
    </row>
    <row r="251" spans="1:5" x14ac:dyDescent="0.25">
      <c r="A251" s="7">
        <v>46092.202773854166</v>
      </c>
      <c r="B251" t="s">
        <v>20</v>
      </c>
      <c r="C251" s="9">
        <v>0.008456375838926175</v>
      </c>
      <c r="D251" s="10">
        <v>0.00252</v>
      </c>
      <c r="E251" s="11">
        <v>0.002183197323888</v>
      </c>
    </row>
    <row r="252" spans="1:5" x14ac:dyDescent="0.25">
      <c r="A252" s="7">
        <v>46092.20277215278</v>
      </c>
      <c r="B252" t="s">
        <v>20</v>
      </c>
      <c r="C252" s="9">
        <v>2.0187537583892623</v>
      </c>
      <c r="D252" s="10">
        <v>0.6015886200000001</v>
      </c>
      <c r="E252" s="11">
        <v>0.5211851846291569</v>
      </c>
    </row>
    <row r="253" spans="1:5" x14ac:dyDescent="0.25">
      <c r="A253" s="7">
        <v>46092.20276803241</v>
      </c>
      <c r="B253" t="s">
        <v>20</v>
      </c>
      <c r="C253" s="9">
        <v>0.06324523489932887</v>
      </c>
      <c r="D253" s="10">
        <v>0.018847080000000002</v>
      </c>
      <c r="E253" s="11">
        <v>0.016328132785358353</v>
      </c>
    </row>
    <row r="254" spans="1:5" x14ac:dyDescent="0.25">
      <c r="A254" s="7">
        <v>46092.2027599537</v>
      </c>
      <c r="B254" t="s">
        <v>20</v>
      </c>
      <c r="C254" s="9">
        <v>0.013691275167785233</v>
      </c>
      <c r="D254" s="10">
        <v>0.004079999999999999</v>
      </c>
      <c r="E254" s="11">
        <v>0.0035347004291519995</v>
      </c>
    </row>
    <row r="255" spans="1:5" x14ac:dyDescent="0.25">
      <c r="A255" s="7">
        <v>46092.20275403935</v>
      </c>
      <c r="B255" t="s">
        <v>20</v>
      </c>
      <c r="C255" s="9">
        <v>0.00265771812080537</v>
      </c>
      <c r="D255" s="10">
        <v>0.0007920000000000002</v>
      </c>
      <c r="E255" s="11">
        <v>0.0006861477303648001</v>
      </c>
    </row>
    <row r="256" spans="1:5" x14ac:dyDescent="0.25">
      <c r="A256" s="7">
        <v>46091.318579733794</v>
      </c>
      <c r="B256" t="s">
        <v>20</v>
      </c>
      <c r="C256" s="9">
        <v>8.42878497001692</v>
      </c>
      <c r="D256" s="10">
        <v>2.489863080142998</v>
      </c>
      <c r="E256" s="11">
        <v>2.1446041054780363</v>
      </c>
    </row>
    <row r="257" spans="1:5" x14ac:dyDescent="0.25">
      <c r="A257" s="7">
        <v>46091.31857516203</v>
      </c>
      <c r="B257" t="s">
        <v>20</v>
      </c>
      <c r="C257" s="9">
        <v>0.022800539442047695</v>
      </c>
      <c r="D257" s="10">
        <v>0.006735279351180889</v>
      </c>
      <c r="E257" s="11">
        <v>0.005801326130453085</v>
      </c>
    </row>
    <row r="258" spans="1:5" x14ac:dyDescent="0.25">
      <c r="A258" s="7">
        <v>46091.31856297454</v>
      </c>
      <c r="B258" t="s">
        <v>20</v>
      </c>
      <c r="C258" s="9">
        <v>0.9076947361875594</v>
      </c>
      <c r="D258" s="10">
        <v>0.268133025069805</v>
      </c>
      <c r="E258" s="11">
        <v>0.23095213185213515</v>
      </c>
    </row>
    <row r="259" spans="1:5" x14ac:dyDescent="0.25">
      <c r="A259" s="7">
        <v>46091.318562141205</v>
      </c>
      <c r="B259" t="s">
        <v>20</v>
      </c>
      <c r="C259" s="9">
        <v>0.04464768998019641</v>
      </c>
      <c r="D259" s="10">
        <v>0.013188927620150018</v>
      </c>
      <c r="E259" s="11">
        <v>0.011360073791447971</v>
      </c>
    </row>
    <row r="260" spans="1:5" x14ac:dyDescent="0.25">
      <c r="A260" s="7">
        <v>46091.31855336805</v>
      </c>
      <c r="B260" t="s">
        <v>20</v>
      </c>
      <c r="C260" s="9">
        <v>0.026376512497638747</v>
      </c>
      <c r="D260" s="10">
        <v>0.007791621791802486</v>
      </c>
      <c r="E260" s="11">
        <v>0.0067111899510844016</v>
      </c>
    </row>
    <row r="261" spans="1:5" x14ac:dyDescent="0.25">
      <c r="A261" s="7">
        <v>46091.28212225695</v>
      </c>
      <c r="B261" t="s">
        <v>20</v>
      </c>
      <c r="C261" s="9">
        <v>0.006385135135135135</v>
      </c>
      <c r="D261" s="10">
        <v>0.0018899999999999998</v>
      </c>
      <c r="E261" s="11">
        <v>0.0016279215478469998</v>
      </c>
    </row>
    <row r="262" spans="1:5" x14ac:dyDescent="0.25">
      <c r="A262" s="7">
        <v>46091.28212105324</v>
      </c>
      <c r="B262" t="s">
        <v>20</v>
      </c>
      <c r="C262" s="9">
        <v>0.006081081081081081</v>
      </c>
      <c r="D262" s="10">
        <v>0.0018</v>
      </c>
      <c r="E262" s="11">
        <v>0.00155040147414</v>
      </c>
    </row>
    <row r="263" spans="1:5" x14ac:dyDescent="0.25">
      <c r="A263" s="7">
        <v>46091.28203474537</v>
      </c>
      <c r="B263" t="s">
        <v>20</v>
      </c>
      <c r="C263" s="9">
        <v>1.928338175675676</v>
      </c>
      <c r="D263" s="10">
        <v>0.5707881</v>
      </c>
      <c r="E263" s="11">
        <v>0.49163928425642767</v>
      </c>
    </row>
    <row r="264" spans="1:5" x14ac:dyDescent="0.25">
      <c r="A264" s="7">
        <v>46091.282030636576</v>
      </c>
      <c r="B264" t="s">
        <v>20</v>
      </c>
      <c r="C264" s="9">
        <v>0.432972972972973</v>
      </c>
      <c r="D264" s="10">
        <v>0.12816</v>
      </c>
      <c r="E264" s="11">
        <v>0.110388584958768</v>
      </c>
    </row>
    <row r="265" spans="1:5" x14ac:dyDescent="0.25">
      <c r="A265" s="7">
        <v>46091.282016087964</v>
      </c>
      <c r="B265" t="s">
        <v>20</v>
      </c>
      <c r="C265" s="9">
        <v>0.006385135135135135</v>
      </c>
      <c r="D265" s="10">
        <v>0.0018899999999999998</v>
      </c>
      <c r="E265" s="11">
        <v>0.0016279215478469998</v>
      </c>
    </row>
    <row r="266" spans="1:5" x14ac:dyDescent="0.25">
      <c r="A266" s="7">
        <v>46091.281997777776</v>
      </c>
      <c r="B266" t="s">
        <v>20</v>
      </c>
      <c r="C266" s="9">
        <v>0.07017932432432432</v>
      </c>
      <c r="D266" s="10">
        <v>0.020773079999999996</v>
      </c>
      <c r="E266" s="11">
        <v>0.01789256325246008</v>
      </c>
    </row>
    <row r="267" spans="1:5" x14ac:dyDescent="0.25">
      <c r="A267" s="7">
        <v>46091.28199116898</v>
      </c>
      <c r="B267" t="s">
        <v>20</v>
      </c>
      <c r="C267" s="9">
        <v>0.8186363513513515</v>
      </c>
      <c r="D267" s="10">
        <v>0.24231636000000004</v>
      </c>
      <c r="E267" s="11">
        <v>0.20871535652902165</v>
      </c>
    </row>
    <row r="268" spans="1:5" x14ac:dyDescent="0.25">
      <c r="A268" s="7">
        <v>46091.28197231481</v>
      </c>
      <c r="B268" t="s">
        <v>20</v>
      </c>
      <c r="C268" s="9">
        <v>0.08495513513513514</v>
      </c>
      <c r="D268" s="10">
        <v>0.02514672</v>
      </c>
      <c r="E268" s="11">
        <v>0.021659728754325456</v>
      </c>
    </row>
    <row r="269" spans="1:5" x14ac:dyDescent="0.25">
      <c r="A269" s="7">
        <v>46091.28194542824</v>
      </c>
      <c r="B269" t="s">
        <v>20</v>
      </c>
      <c r="C269" s="9">
        <v>0.006081081081081081</v>
      </c>
      <c r="D269" s="10">
        <v>0.0018</v>
      </c>
      <c r="E269" s="11">
        <v>0.00155040147414</v>
      </c>
    </row>
    <row r="270" spans="1:5" x14ac:dyDescent="0.25">
      <c r="A270" s="7">
        <v>46091.281924525465</v>
      </c>
      <c r="B270" t="s">
        <v>20</v>
      </c>
      <c r="C270" s="9">
        <v>0.012162162162162163</v>
      </c>
      <c r="D270" s="10">
        <v>0.0036</v>
      </c>
      <c r="E270" s="11">
        <v>0.00310080294828</v>
      </c>
    </row>
    <row r="271" spans="1:5" x14ac:dyDescent="0.25">
      <c r="A271" s="7">
        <v>46091.2819024537</v>
      </c>
      <c r="B271" t="s">
        <v>20</v>
      </c>
      <c r="C271" s="9">
        <v>0.006385135135135135</v>
      </c>
      <c r="D271" s="10">
        <v>0.0018899999999999998</v>
      </c>
      <c r="E271" s="11">
        <v>0.0016279215478469998</v>
      </c>
    </row>
    <row r="272" spans="1:5" x14ac:dyDescent="0.25">
      <c r="A272" s="7">
        <v>46091.28189184028</v>
      </c>
      <c r="B272" t="s">
        <v>20</v>
      </c>
      <c r="C272" s="9">
        <v>0.006385135135135135</v>
      </c>
      <c r="D272" s="10">
        <v>0.0018899999999999998</v>
      </c>
      <c r="E272" s="11">
        <v>0.0016279215478469998</v>
      </c>
    </row>
    <row r="273" spans="1:5" x14ac:dyDescent="0.25">
      <c r="A273" s="7">
        <v>46091.281876469904</v>
      </c>
      <c r="B273" t="s">
        <v>20</v>
      </c>
      <c r="C273" s="9">
        <v>0.6265039864864864</v>
      </c>
      <c r="D273" s="10">
        <v>0.18544517999999996</v>
      </c>
      <c r="E273" s="11">
        <v>0.15973026691342088</v>
      </c>
    </row>
    <row r="274" spans="1:5" x14ac:dyDescent="0.25">
      <c r="A274" s="7">
        <v>46091.281875995366</v>
      </c>
      <c r="B274" t="s">
        <v>20</v>
      </c>
      <c r="C274" s="9">
        <v>0.006385135135135135</v>
      </c>
      <c r="D274" s="10">
        <v>0.0018899999999999998</v>
      </c>
      <c r="E274" s="11">
        <v>0.0016279215478469998</v>
      </c>
    </row>
    <row r="275" spans="1:5" x14ac:dyDescent="0.25">
      <c r="A275" s="7">
        <v>46091.2818644213</v>
      </c>
      <c r="B275" t="s">
        <v>20</v>
      </c>
      <c r="C275" s="9">
        <v>0.0808783783783784</v>
      </c>
      <c r="D275" s="10">
        <v>0.023940000000000006</v>
      </c>
      <c r="E275" s="11">
        <v>0.020620339606062004</v>
      </c>
    </row>
    <row r="276" spans="1:5" x14ac:dyDescent="0.25">
      <c r="A276" s="7">
        <v>46091.281863125</v>
      </c>
      <c r="B276" t="s">
        <v>20</v>
      </c>
      <c r="C276" s="9">
        <v>0.008513513513513515</v>
      </c>
      <c r="D276" s="10">
        <v>0.0025200000000000005</v>
      </c>
      <c r="E276" s="11">
        <v>0.0021705620637960006</v>
      </c>
    </row>
    <row r="277" spans="1:5" x14ac:dyDescent="0.25">
      <c r="A277" s="7">
        <v>46091.28186207176</v>
      </c>
      <c r="B277" t="s">
        <v>20</v>
      </c>
      <c r="C277" s="9">
        <v>2.032393986486487</v>
      </c>
      <c r="D277" s="10">
        <v>0.6015886200000001</v>
      </c>
      <c r="E277" s="11">
        <v>0.5181688240410269</v>
      </c>
    </row>
    <row r="278" spans="1:5" x14ac:dyDescent="0.25">
      <c r="A278" s="7">
        <v>46091.28185832176</v>
      </c>
      <c r="B278" t="s">
        <v>20</v>
      </c>
      <c r="C278" s="9">
        <v>0.06367256756756758</v>
      </c>
      <c r="D278" s="10">
        <v>0.018847080000000002</v>
      </c>
      <c r="E278" s="11">
        <v>0.016233633675130286</v>
      </c>
    </row>
    <row r="279" spans="1:5" x14ac:dyDescent="0.25">
      <c r="A279" s="7">
        <v>46091.28185114583</v>
      </c>
      <c r="B279" t="s">
        <v>20</v>
      </c>
      <c r="C279" s="9">
        <v>0.013783783783783782</v>
      </c>
      <c r="D279" s="10">
        <v>0.004079999999999999</v>
      </c>
      <c r="E279" s="11">
        <v>0.0035142433413839994</v>
      </c>
    </row>
    <row r="280" spans="1:5" x14ac:dyDescent="0.25">
      <c r="A280" s="7">
        <v>46091.28184236111</v>
      </c>
      <c r="B280" t="s">
        <v>20</v>
      </c>
      <c r="C280" s="9">
        <v>0.002675675675675676</v>
      </c>
      <c r="D280" s="10">
        <v>0.0007920000000000001</v>
      </c>
      <c r="E280" s="11">
        <v>0.0006821766486216001</v>
      </c>
    </row>
    <row r="281" spans="1:5" x14ac:dyDescent="0.25">
      <c r="A281" s="7">
        <v>46090.19706957176</v>
      </c>
      <c r="B281" t="s">
        <v>20</v>
      </c>
      <c r="C281" s="9">
        <v>0.006012024048096192</v>
      </c>
      <c r="D281" s="10">
        <v>0.0018</v>
      </c>
      <c r="E281" s="11">
        <v>0.0015494204106</v>
      </c>
    </row>
    <row r="282" spans="1:5" x14ac:dyDescent="0.25">
      <c r="A282" s="7">
        <v>46090.19706939815</v>
      </c>
      <c r="B282" t="s">
        <v>20</v>
      </c>
      <c r="C282" s="9">
        <v>0.0063126252505010015</v>
      </c>
      <c r="D282" s="10">
        <v>0.0018899999999999998</v>
      </c>
      <c r="E282" s="11">
        <v>0.0016268914311299999</v>
      </c>
    </row>
    <row r="283" spans="1:5" x14ac:dyDescent="0.25">
      <c r="A283" s="7">
        <v>46090.196992268524</v>
      </c>
      <c r="B283" t="s">
        <v>20</v>
      </c>
      <c r="C283" s="9">
        <v>1.906439879759519</v>
      </c>
      <c r="D283" s="10">
        <v>0.5707881</v>
      </c>
      <c r="E283" s="11">
        <v>0.49132818459310773</v>
      </c>
    </row>
    <row r="284" spans="1:5" x14ac:dyDescent="0.25">
      <c r="A284" s="7">
        <v>46090.196990185184</v>
      </c>
      <c r="B284" t="s">
        <v>20</v>
      </c>
      <c r="C284" s="9">
        <v>0.4280561122244489</v>
      </c>
      <c r="D284" s="10">
        <v>0.12816</v>
      </c>
      <c r="E284" s="11">
        <v>0.11031873323472001</v>
      </c>
    </row>
    <row r="285" spans="1:5" x14ac:dyDescent="0.25">
      <c r="A285" s="7">
        <v>46090.19698238426</v>
      </c>
      <c r="B285" t="s">
        <v>20</v>
      </c>
      <c r="C285" s="9">
        <v>0.0063126252505010015</v>
      </c>
      <c r="D285" s="10">
        <v>0.0018899999999999998</v>
      </c>
      <c r="E285" s="11">
        <v>0.0016268914311299999</v>
      </c>
    </row>
    <row r="286" spans="1:5" x14ac:dyDescent="0.25">
      <c r="A286" s="7">
        <v>46090.196967615746</v>
      </c>
      <c r="B286" t="s">
        <v>20</v>
      </c>
      <c r="C286" s="9">
        <v>0.06938236472945891</v>
      </c>
      <c r="D286" s="10">
        <v>0.02077308</v>
      </c>
      <c r="E286" s="11">
        <v>0.01788124119057036</v>
      </c>
    </row>
    <row r="287" spans="1:5" x14ac:dyDescent="0.25">
      <c r="A287" s="7">
        <v>46090.196959699075</v>
      </c>
      <c r="B287" t="s">
        <v>20</v>
      </c>
      <c r="C287" s="9">
        <v>0.8093398797595192</v>
      </c>
      <c r="D287" s="10">
        <v>0.24231636000000004</v>
      </c>
      <c r="E287" s="11">
        <v>0.20858328555905417</v>
      </c>
    </row>
    <row r="288" spans="1:5" x14ac:dyDescent="0.25">
      <c r="A288" s="7">
        <v>46090.1969409375</v>
      </c>
      <c r="B288" t="s">
        <v>20</v>
      </c>
      <c r="C288" s="9">
        <v>0.08399038076152304</v>
      </c>
      <c r="D288" s="10">
        <v>0.025146719999999997</v>
      </c>
      <c r="E288" s="11">
        <v>0.021646022904246238</v>
      </c>
    </row>
    <row r="289" spans="1:5" x14ac:dyDescent="0.25">
      <c r="A289" s="7">
        <v>46090.196926840275</v>
      </c>
      <c r="B289" t="s">
        <v>20</v>
      </c>
      <c r="C289" s="9">
        <v>0.006012024048096192</v>
      </c>
      <c r="D289" s="10">
        <v>0.0018</v>
      </c>
      <c r="E289" s="11">
        <v>0.0015494204106</v>
      </c>
    </row>
    <row r="290" spans="1:5" x14ac:dyDescent="0.25">
      <c r="A290" s="7">
        <v>46090.19692045139</v>
      </c>
      <c r="B290" t="s">
        <v>20</v>
      </c>
      <c r="C290" s="9">
        <v>0.012024048096192385</v>
      </c>
      <c r="D290" s="10">
        <v>0.0036</v>
      </c>
      <c r="E290" s="11">
        <v>0.0030988408212</v>
      </c>
    </row>
    <row r="291" spans="1:5" x14ac:dyDescent="0.25">
      <c r="A291" s="7">
        <v>46090.19691244213</v>
      </c>
      <c r="B291" t="s">
        <v>20</v>
      </c>
      <c r="C291" s="9">
        <v>0.0063126252505010015</v>
      </c>
      <c r="D291" s="10">
        <v>0.0018899999999999998</v>
      </c>
      <c r="E291" s="11">
        <v>0.0016268914311299999</v>
      </c>
    </row>
    <row r="292" spans="1:5" x14ac:dyDescent="0.25">
      <c r="A292" s="7">
        <v>46090.196906412035</v>
      </c>
      <c r="B292" t="s">
        <v>20</v>
      </c>
      <c r="C292" s="9">
        <v>0.0063126252505010015</v>
      </c>
      <c r="D292" s="10">
        <v>0.0018899999999999998</v>
      </c>
      <c r="E292" s="11">
        <v>0.0016268914311299999</v>
      </c>
    </row>
    <row r="293" spans="1:5" x14ac:dyDescent="0.25">
      <c r="A293" s="7">
        <v>46090.19689900463</v>
      </c>
      <c r="B293" t="s">
        <v>20</v>
      </c>
      <c r="C293" s="9">
        <v>0.6193893787575149</v>
      </c>
      <c r="D293" s="10">
        <v>0.18544517999999996</v>
      </c>
      <c r="E293" s="11">
        <v>0.15962919274410603</v>
      </c>
    </row>
    <row r="294" spans="1:5" x14ac:dyDescent="0.25">
      <c r="A294" s="7">
        <v>46090.19689880787</v>
      </c>
      <c r="B294" t="s">
        <v>20</v>
      </c>
      <c r="C294" s="9">
        <v>0.0063126252505010015</v>
      </c>
      <c r="D294" s="10">
        <v>0.0018899999999999998</v>
      </c>
      <c r="E294" s="11">
        <v>0.0016268914311299999</v>
      </c>
    </row>
    <row r="295" spans="1:5" x14ac:dyDescent="0.25">
      <c r="A295" s="7">
        <v>46090.19688834491</v>
      </c>
      <c r="B295" t="s">
        <v>20</v>
      </c>
      <c r="C295" s="9">
        <v>0.07995991983967937</v>
      </c>
      <c r="D295" s="10">
        <v>0.023940000000000003</v>
      </c>
      <c r="E295" s="11">
        <v>0.020607291460980004</v>
      </c>
    </row>
    <row r="296" spans="1:5" x14ac:dyDescent="0.25">
      <c r="A296" s="7">
        <v>46090.19688701389</v>
      </c>
      <c r="B296" t="s">
        <v>20</v>
      </c>
      <c r="C296" s="9">
        <v>0.00841683366733467</v>
      </c>
      <c r="D296" s="10">
        <v>0.0025200000000000005</v>
      </c>
      <c r="E296" s="11">
        <v>0.0021691885748400005</v>
      </c>
    </row>
    <row r="297" spans="1:5" x14ac:dyDescent="0.25">
      <c r="A297" s="7">
        <v>46090.19688545139</v>
      </c>
      <c r="B297" t="s">
        <v>20</v>
      </c>
      <c r="C297" s="9">
        <v>2.009314028056113</v>
      </c>
      <c r="D297" s="10">
        <v>0.6015886200000001</v>
      </c>
      <c r="E297" s="11">
        <v>0.5178409370070487</v>
      </c>
    </row>
    <row r="298" spans="1:5" x14ac:dyDescent="0.25">
      <c r="A298" s="7">
        <v>46090.1968825463</v>
      </c>
      <c r="B298" t="s">
        <v>20</v>
      </c>
      <c r="C298" s="9">
        <v>0.062949498997996</v>
      </c>
      <c r="D298" s="10">
        <v>0.018847080000000002</v>
      </c>
      <c r="E298" s="11">
        <v>0.016223361351228364</v>
      </c>
    </row>
    <row r="299" spans="1:5" x14ac:dyDescent="0.25">
      <c r="A299" s="7">
        <v>46090.19687208333</v>
      </c>
      <c r="B299" t="s">
        <v>20</v>
      </c>
      <c r="C299" s="9">
        <v>0.002645290581162325</v>
      </c>
      <c r="D299" s="10">
        <v>0.0007920000000000002</v>
      </c>
      <c r="E299" s="11">
        <v>0.0006817449806640002</v>
      </c>
    </row>
    <row r="300" spans="1:5" x14ac:dyDescent="0.25">
      <c r="A300" s="7">
        <v>46089.191581273146</v>
      </c>
      <c r="B300" t="s">
        <v>20</v>
      </c>
      <c r="C300" s="9">
        <v>0.006400270910938029</v>
      </c>
      <c r="D300" s="10">
        <v>0.00189</v>
      </c>
      <c r="E300" s="11">
        <v>0.001640026959669</v>
      </c>
    </row>
    <row r="301" spans="1:5" x14ac:dyDescent="0.25">
      <c r="A301" s="7">
        <v>46089.19158108796</v>
      </c>
      <c r="B301" t="s">
        <v>20</v>
      </c>
      <c r="C301" s="9">
        <v>0.0060954961056552655</v>
      </c>
      <c r="D301" s="10">
        <v>0.0018</v>
      </c>
      <c r="E301" s="11">
        <v>0.00156193043778</v>
      </c>
    </row>
    <row r="302" spans="1:5" x14ac:dyDescent="0.25">
      <c r="A302" s="7">
        <v>46089.19152165509</v>
      </c>
      <c r="B302" t="s">
        <v>20</v>
      </c>
      <c r="C302" s="9">
        <v>1.9329092448357603</v>
      </c>
      <c r="D302" s="10">
        <v>0.5707881</v>
      </c>
      <c r="E302" s="11">
        <v>0.495295170507008</v>
      </c>
    </row>
    <row r="303" spans="1:5" x14ac:dyDescent="0.25">
      <c r="A303" s="7">
        <v>46089.19152033565</v>
      </c>
      <c r="B303" t="s">
        <v>20</v>
      </c>
      <c r="C303" s="9">
        <v>0.4339993227226549</v>
      </c>
      <c r="D303" s="10">
        <v>0.12816</v>
      </c>
      <c r="E303" s="11">
        <v>0.111209447169936</v>
      </c>
    </row>
    <row r="304" spans="1:5" x14ac:dyDescent="0.25">
      <c r="A304" s="7">
        <v>46089.191514618054</v>
      </c>
      <c r="B304" t="s">
        <v>20</v>
      </c>
      <c r="C304" s="9">
        <v>0.006400270910938029</v>
      </c>
      <c r="D304" s="10">
        <v>0.00189</v>
      </c>
      <c r="E304" s="11">
        <v>0.001640026959669</v>
      </c>
    </row>
    <row r="305" spans="1:5" x14ac:dyDescent="0.25">
      <c r="A305" s="7">
        <v>46089.19150528935</v>
      </c>
      <c r="B305" t="s">
        <v>20</v>
      </c>
      <c r="C305" s="9">
        <v>0.07034568235692516</v>
      </c>
      <c r="D305" s="10">
        <v>0.02077308</v>
      </c>
      <c r="E305" s="11">
        <v>0.018025614410243865</v>
      </c>
    </row>
    <row r="306" spans="1:5" x14ac:dyDescent="0.25">
      <c r="A306" s="7">
        <v>46089.19149927083</v>
      </c>
      <c r="B306" t="s">
        <v>20</v>
      </c>
      <c r="C306" s="9">
        <v>0.8205769048425331</v>
      </c>
      <c r="D306" s="10">
        <v>0.24231636000000004</v>
      </c>
      <c r="E306" s="11">
        <v>0.2102673879200312</v>
      </c>
    </row>
    <row r="307" spans="1:5" x14ac:dyDescent="0.25">
      <c r="A307" s="7">
        <v>46089.19148715278</v>
      </c>
      <c r="B307" t="s">
        <v>20</v>
      </c>
      <c r="C307" s="9">
        <v>0.08515651879444633</v>
      </c>
      <c r="D307" s="10">
        <v>0.02514672</v>
      </c>
      <c r="E307" s="11">
        <v>0.02182079298796171</v>
      </c>
    </row>
    <row r="308" spans="1:5" x14ac:dyDescent="0.25">
      <c r="A308" s="7">
        <v>46089.191473750005</v>
      </c>
      <c r="B308" t="s">
        <v>20</v>
      </c>
      <c r="C308" s="9">
        <v>0.0060954961056552655</v>
      </c>
      <c r="D308" s="10">
        <v>0.0018</v>
      </c>
      <c r="E308" s="11">
        <v>0.00156193043778</v>
      </c>
    </row>
    <row r="309" spans="1:5" x14ac:dyDescent="0.25">
      <c r="A309" s="7">
        <v>46089.19146780093</v>
      </c>
      <c r="B309" t="s">
        <v>20</v>
      </c>
      <c r="C309" s="9">
        <v>0.012190992211310531</v>
      </c>
      <c r="D309" s="10">
        <v>0.0036</v>
      </c>
      <c r="E309" s="11">
        <v>0.00312386087556</v>
      </c>
    </row>
    <row r="310" spans="1:5" x14ac:dyDescent="0.25">
      <c r="A310" s="7">
        <v>46089.19145859954</v>
      </c>
      <c r="B310" t="s">
        <v>20</v>
      </c>
      <c r="C310" s="9">
        <v>0.006400270910938029</v>
      </c>
      <c r="D310" s="10">
        <v>0.00189</v>
      </c>
      <c r="E310" s="11">
        <v>0.001640026959669</v>
      </c>
    </row>
    <row r="311" spans="1:5" x14ac:dyDescent="0.25">
      <c r="A311" s="7">
        <v>46089.19145076389</v>
      </c>
      <c r="B311" t="s">
        <v>20</v>
      </c>
      <c r="C311" s="9">
        <v>0.006400270910938029</v>
      </c>
      <c r="D311" s="10">
        <v>0.00189</v>
      </c>
      <c r="E311" s="11">
        <v>0.001640026959669</v>
      </c>
    </row>
    <row r="312" spans="1:5" x14ac:dyDescent="0.25">
      <c r="A312" s="7">
        <v>46089.191441539355</v>
      </c>
      <c r="B312" t="s">
        <v>20</v>
      </c>
      <c r="C312" s="9">
        <v>0.006400270910938029</v>
      </c>
      <c r="D312" s="10">
        <v>0.00189</v>
      </c>
      <c r="E312" s="11">
        <v>0.001640026959669</v>
      </c>
    </row>
    <row r="313" spans="1:5" x14ac:dyDescent="0.25">
      <c r="A313" s="7">
        <v>46089.19144138889</v>
      </c>
      <c r="B313" t="s">
        <v>20</v>
      </c>
      <c r="C313" s="9">
        <v>0.6279890958347442</v>
      </c>
      <c r="D313" s="10">
        <v>0.18544517999999996</v>
      </c>
      <c r="E313" s="11">
        <v>0.16091803954532824</v>
      </c>
    </row>
    <row r="314" spans="1:5" x14ac:dyDescent="0.25">
      <c r="A314" s="7">
        <v>46089.19143092593</v>
      </c>
      <c r="B314" t="s">
        <v>20</v>
      </c>
      <c r="C314" s="9">
        <v>0.08107009820521505</v>
      </c>
      <c r="D314" s="10">
        <v>0.023940000000000003</v>
      </c>
      <c r="E314" s="11">
        <v>0.020773674822474</v>
      </c>
    </row>
    <row r="315" spans="1:5" x14ac:dyDescent="0.25">
      <c r="A315" s="7">
        <v>46089.19142923611</v>
      </c>
      <c r="B315" t="s">
        <v>20</v>
      </c>
      <c r="C315" s="9">
        <v>0.008533694547917373</v>
      </c>
      <c r="D315" s="10">
        <v>0.00252</v>
      </c>
      <c r="E315" s="11">
        <v>0.002186702612892</v>
      </c>
    </row>
    <row r="316" spans="1:5" x14ac:dyDescent="0.25">
      <c r="A316" s="7">
        <v>46089.191428564816</v>
      </c>
      <c r="B316" t="s">
        <v>20</v>
      </c>
      <c r="C316" s="9">
        <v>2.0372117168980703</v>
      </c>
      <c r="D316" s="10">
        <v>0.6015886200000002</v>
      </c>
      <c r="E316" s="11">
        <v>0.5220219870000369</v>
      </c>
    </row>
    <row r="317" spans="1:5" x14ac:dyDescent="0.25">
      <c r="A317" s="7">
        <v>46089.19142488426</v>
      </c>
      <c r="B317" t="s">
        <v>20</v>
      </c>
      <c r="C317" s="9">
        <v>0.06382350152387403</v>
      </c>
      <c r="D317" s="10">
        <v>0.018847080000000002</v>
      </c>
      <c r="E317" s="11">
        <v>0.016354348841819268</v>
      </c>
    </row>
    <row r="318" spans="1:5" x14ac:dyDescent="0.25">
      <c r="A318" s="7">
        <v>46089.19141223379</v>
      </c>
      <c r="B318" t="s">
        <v>20</v>
      </c>
      <c r="C318" s="9">
        <v>0.0026820182864883174</v>
      </c>
      <c r="D318" s="10">
        <v>0.0007920000000000002</v>
      </c>
      <c r="E318" s="11">
        <v>0.0006872493926232001</v>
      </c>
    </row>
    <row r="319" spans="1:5" x14ac:dyDescent="0.25">
      <c r="A319" s="7">
        <v>46088.2841528125</v>
      </c>
      <c r="B319" t="s">
        <v>20</v>
      </c>
      <c r="C319" s="9">
        <v>0.006072874493927126</v>
      </c>
      <c r="D319" s="10">
        <v>0.0018</v>
      </c>
      <c r="E319" s="11">
        <v>0.00154926029448</v>
      </c>
    </row>
    <row r="320" spans="1:5" x14ac:dyDescent="0.25">
      <c r="A320" s="7">
        <v>46088.28415280093</v>
      </c>
      <c r="B320" t="s">
        <v>20</v>
      </c>
      <c r="C320" s="9">
        <v>0.006376518218623482</v>
      </c>
      <c r="D320" s="10">
        <v>0.00189</v>
      </c>
      <c r="E320" s="11">
        <v>0.001626723309204</v>
      </c>
    </row>
    <row r="321" spans="1:5" x14ac:dyDescent="0.25">
      <c r="A321" s="7">
        <v>46088.284032905096</v>
      </c>
      <c r="B321" t="s">
        <v>20</v>
      </c>
      <c r="C321" s="9">
        <v>1.9257358299595142</v>
      </c>
      <c r="D321" s="10">
        <v>0.5707881</v>
      </c>
      <c r="E321" s="11">
        <v>0.4912774110509332</v>
      </c>
    </row>
    <row r="322" spans="1:5" x14ac:dyDescent="0.25">
      <c r="A322" s="7">
        <v>46088.284031840274</v>
      </c>
      <c r="B322" t="s">
        <v>20</v>
      </c>
      <c r="C322" s="9">
        <v>0.43238866396761133</v>
      </c>
      <c r="D322" s="10">
        <v>0.12816</v>
      </c>
      <c r="E322" s="11">
        <v>0.110307332966976</v>
      </c>
    </row>
    <row r="323" spans="1:5" x14ac:dyDescent="0.25">
      <c r="A323" s="7">
        <v>46088.28402502315</v>
      </c>
      <c r="B323" t="s">
        <v>20</v>
      </c>
      <c r="C323" s="9">
        <v>0.006376518218623482</v>
      </c>
      <c r="D323" s="10">
        <v>0.00189</v>
      </c>
      <c r="E323" s="11">
        <v>0.001626723309204</v>
      </c>
    </row>
    <row r="324" spans="1:5" x14ac:dyDescent="0.25">
      <c r="A324" s="7">
        <v>46088.28401603009</v>
      </c>
      <c r="B324" t="s">
        <v>20</v>
      </c>
      <c r="C324" s="9">
        <v>0.07008461538461538</v>
      </c>
      <c r="D324" s="10">
        <v>0.02077308</v>
      </c>
      <c r="E324" s="11">
        <v>0.017879393354475887</v>
      </c>
    </row>
    <row r="325" spans="1:5" x14ac:dyDescent="0.25">
      <c r="A325" s="7">
        <v>46088.284010937496</v>
      </c>
      <c r="B325" t="s">
        <v>20</v>
      </c>
      <c r="C325" s="9">
        <v>0.8175315789473685</v>
      </c>
      <c r="D325" s="10">
        <v>0.24231636</v>
      </c>
      <c r="E325" s="11">
        <v>0.2085617306949565</v>
      </c>
    </row>
    <row r="326" spans="1:5" x14ac:dyDescent="0.25">
      <c r="A326" s="7">
        <v>46088.28399335648</v>
      </c>
      <c r="B326" t="s">
        <v>20</v>
      </c>
      <c r="C326" s="9">
        <v>0.08484048582995952</v>
      </c>
      <c r="D326" s="10">
        <v>0.025146720000000004</v>
      </c>
      <c r="E326" s="11">
        <v>0.021643786018003396</v>
      </c>
    </row>
    <row r="327" spans="1:5" x14ac:dyDescent="0.25">
      <c r="A327" s="7">
        <v>46088.28397898148</v>
      </c>
      <c r="B327" t="s">
        <v>20</v>
      </c>
      <c r="C327" s="9">
        <v>0.006072874493927126</v>
      </c>
      <c r="D327" s="10">
        <v>0.0018</v>
      </c>
      <c r="E327" s="11">
        <v>0.00154926029448</v>
      </c>
    </row>
    <row r="328" spans="1:5" x14ac:dyDescent="0.25">
      <c r="A328" s="7">
        <v>46088.28397179398</v>
      </c>
      <c r="B328" t="s">
        <v>20</v>
      </c>
      <c r="C328" s="9">
        <v>0.012145748987854251</v>
      </c>
      <c r="D328" s="10">
        <v>0.0036</v>
      </c>
      <c r="E328" s="11">
        <v>0.00309852058896</v>
      </c>
    </row>
    <row r="329" spans="1:5" x14ac:dyDescent="0.25">
      <c r="A329" s="7">
        <v>46088.28396206019</v>
      </c>
      <c r="B329" t="s">
        <v>20</v>
      </c>
      <c r="C329" s="9">
        <v>0.006376518218623482</v>
      </c>
      <c r="D329" s="10">
        <v>0.00189</v>
      </c>
      <c r="E329" s="11">
        <v>0.001626723309204</v>
      </c>
    </row>
    <row r="330" spans="1:5" x14ac:dyDescent="0.25">
      <c r="A330" s="7">
        <v>46088.28395444444</v>
      </c>
      <c r="B330" t="s">
        <v>20</v>
      </c>
      <c r="C330" s="9">
        <v>0.006376518218623482</v>
      </c>
      <c r="D330" s="10">
        <v>0.00189</v>
      </c>
      <c r="E330" s="11">
        <v>0.001626723309204</v>
      </c>
    </row>
    <row r="331" spans="1:5" x14ac:dyDescent="0.25">
      <c r="A331" s="7">
        <v>46088.28394565972</v>
      </c>
      <c r="B331" t="s">
        <v>20</v>
      </c>
      <c r="C331" s="9">
        <v>0.6256585020242914</v>
      </c>
      <c r="D331" s="10">
        <v>0.18544517999999996</v>
      </c>
      <c r="E331" s="11">
        <v>0.15961269676483142</v>
      </c>
    </row>
    <row r="332" spans="1:5" x14ac:dyDescent="0.25">
      <c r="A332" s="7">
        <v>46088.28394552083</v>
      </c>
      <c r="B332" t="s">
        <v>20</v>
      </c>
      <c r="C332" s="9">
        <v>0.006376518218623482</v>
      </c>
      <c r="D332" s="10">
        <v>0.00189</v>
      </c>
      <c r="E332" s="11">
        <v>0.001626723309204</v>
      </c>
    </row>
    <row r="333" spans="1:5" x14ac:dyDescent="0.25">
      <c r="A333" s="7">
        <v>46088.283934907406</v>
      </c>
      <c r="B333" t="s">
        <v>20</v>
      </c>
      <c r="C333" s="9">
        <v>0.08076923076923077</v>
      </c>
      <c r="D333" s="10">
        <v>0.02394</v>
      </c>
      <c r="E333" s="11">
        <v>0.020605161916584</v>
      </c>
    </row>
    <row r="334" spans="1:5" x14ac:dyDescent="0.25">
      <c r="A334" s="7">
        <v>46088.2839334375</v>
      </c>
      <c r="B334" t="s">
        <v>20</v>
      </c>
      <c r="C334" s="9">
        <v>0.008502024291497975</v>
      </c>
      <c r="D334" s="10">
        <v>0.00252</v>
      </c>
      <c r="E334" s="11">
        <v>0.002168964412272</v>
      </c>
    </row>
    <row r="335" spans="1:5" x14ac:dyDescent="0.25">
      <c r="A335" s="7">
        <v>46088.283931956015</v>
      </c>
      <c r="B335" t="s">
        <v>20</v>
      </c>
      <c r="C335" s="9">
        <v>2.029651214574899</v>
      </c>
      <c r="D335" s="10">
        <v>0.60158862</v>
      </c>
      <c r="E335" s="11">
        <v>0.5177874236538983</v>
      </c>
    </row>
    <row r="336" spans="1:5" x14ac:dyDescent="0.25">
      <c r="A336" s="7">
        <v>46088.28392880787</v>
      </c>
      <c r="B336" t="s">
        <v>20</v>
      </c>
      <c r="C336" s="9">
        <v>0.06358663967611337</v>
      </c>
      <c r="D336" s="10">
        <v>0.018847080000000002</v>
      </c>
      <c r="E336" s="11">
        <v>0.01622168483938229</v>
      </c>
    </row>
    <row r="337" spans="1:5" x14ac:dyDescent="0.25">
      <c r="A337" s="7">
        <v>46088.28391790509</v>
      </c>
      <c r="B337" t="s">
        <v>20</v>
      </c>
      <c r="C337" s="9">
        <v>0.013765182186234817</v>
      </c>
      <c r="D337" s="10">
        <v>0.004079999999999999</v>
      </c>
      <c r="E337" s="11">
        <v>0.0035116566674879995</v>
      </c>
    </row>
    <row r="338" spans="1:5" x14ac:dyDescent="0.25">
      <c r="A338" s="7">
        <v>46088.28390984954</v>
      </c>
      <c r="B338" t="s">
        <v>20</v>
      </c>
      <c r="C338" s="9">
        <v>0.002672064777327936</v>
      </c>
      <c r="D338" s="10">
        <v>0.0007920000000000002</v>
      </c>
      <c r="E338" s="11">
        <v>0.0006816745295712001</v>
      </c>
    </row>
    <row r="339" spans="1:5" x14ac:dyDescent="0.25">
      <c r="A339" s="7">
        <v>46087.20897552083</v>
      </c>
      <c r="B339" t="s">
        <v>20</v>
      </c>
      <c r="C339" s="9">
        <v>0.006274900398406374</v>
      </c>
      <c r="D339" s="10">
        <v>0.00189</v>
      </c>
      <c r="E339" s="11">
        <v>0.001626723251181</v>
      </c>
    </row>
    <row r="340" spans="1:5" x14ac:dyDescent="0.25">
      <c r="A340" s="7">
        <v>46087.208975092595</v>
      </c>
      <c r="B340" t="s">
        <v>20</v>
      </c>
      <c r="C340" s="9">
        <v>0.0059760956175298795</v>
      </c>
      <c r="D340" s="10">
        <v>0.0018</v>
      </c>
      <c r="E340" s="11">
        <v>0.00154926023922</v>
      </c>
    </row>
    <row r="341" spans="1:5" x14ac:dyDescent="0.25">
      <c r="A341" s="7">
        <v>46087.208883680556</v>
      </c>
      <c r="B341" t="s">
        <v>20</v>
      </c>
      <c r="C341" s="9">
        <v>1.8950468127490039</v>
      </c>
      <c r="D341" s="10">
        <v>0.5707881</v>
      </c>
      <c r="E341" s="11">
        <v>0.4912773935277385</v>
      </c>
    </row>
    <row r="342" spans="1:5" x14ac:dyDescent="0.25">
      <c r="A342" s="7">
        <v>46087.20888181713</v>
      </c>
      <c r="B342" t="s">
        <v>20</v>
      </c>
      <c r="C342" s="9">
        <v>0.4254980079681274</v>
      </c>
      <c r="D342" s="10">
        <v>0.12816</v>
      </c>
      <c r="E342" s="11">
        <v>0.110307329032464</v>
      </c>
    </row>
    <row r="343" spans="1:5" x14ac:dyDescent="0.25">
      <c r="A343" s="7">
        <v>46087.20887480324</v>
      </c>
      <c r="B343" t="s">
        <v>20</v>
      </c>
      <c r="C343" s="9">
        <v>0.006274900398406374</v>
      </c>
      <c r="D343" s="10">
        <v>0.00189</v>
      </c>
      <c r="E343" s="11">
        <v>0.001626723251181</v>
      </c>
    </row>
    <row r="344" spans="1:5" x14ac:dyDescent="0.25">
      <c r="A344" s="7">
        <v>46087.208863472224</v>
      </c>
      <c r="B344" t="s">
        <v>20</v>
      </c>
      <c r="C344" s="9">
        <v>0.06896772908366533</v>
      </c>
      <c r="D344" s="10">
        <v>0.02077308</v>
      </c>
      <c r="E344" s="11">
        <v>0.017879392716742333</v>
      </c>
    </row>
    <row r="345" spans="1:5" x14ac:dyDescent="0.25">
      <c r="A345" s="7">
        <v>46087.208856157406</v>
      </c>
      <c r="B345" t="s">
        <v>20</v>
      </c>
      <c r="C345" s="9">
        <v>0.8045031872509961</v>
      </c>
      <c r="D345" s="10">
        <v>0.24231636000000006</v>
      </c>
      <c r="E345" s="11">
        <v>0.2085617232558443</v>
      </c>
    </row>
    <row r="346" spans="1:5" x14ac:dyDescent="0.25">
      <c r="A346" s="7">
        <v>46087.20884923611</v>
      </c>
      <c r="B346" t="s">
        <v>20</v>
      </c>
      <c r="C346" s="9">
        <v>0.1111633466135458</v>
      </c>
      <c r="D346" s="10">
        <v>0.033482399999999995</v>
      </c>
      <c r="E346" s="11">
        <v>0.028818306129810956</v>
      </c>
    </row>
    <row r="347" spans="1:5" x14ac:dyDescent="0.25">
      <c r="A347" s="7">
        <v>46087.20884251157</v>
      </c>
      <c r="B347" t="s">
        <v>20</v>
      </c>
      <c r="C347" s="9">
        <v>0.08348844621513944</v>
      </c>
      <c r="D347" s="10">
        <v>0.02514672</v>
      </c>
      <c r="E347" s="11">
        <v>0.021643785245999088</v>
      </c>
    </row>
    <row r="348" spans="1:5" x14ac:dyDescent="0.25">
      <c r="A348" s="7">
        <v>46087.20882586806</v>
      </c>
      <c r="B348" t="s">
        <v>20</v>
      </c>
      <c r="C348" s="9">
        <v>0.0059760956175298795</v>
      </c>
      <c r="D348" s="10">
        <v>0.0018</v>
      </c>
      <c r="E348" s="11">
        <v>0.00154926023922</v>
      </c>
    </row>
    <row r="349" spans="1:5" x14ac:dyDescent="0.25">
      <c r="A349" s="7">
        <v>46087.208819120366</v>
      </c>
      <c r="B349" t="s">
        <v>20</v>
      </c>
      <c r="C349" s="9">
        <v>0.011952191235059759</v>
      </c>
      <c r="D349" s="10">
        <v>0.0036</v>
      </c>
      <c r="E349" s="11">
        <v>0.00309852047844</v>
      </c>
    </row>
    <row r="350" spans="1:5" x14ac:dyDescent="0.25">
      <c r="A350" s="7">
        <v>46087.208807187504</v>
      </c>
      <c r="B350" t="s">
        <v>20</v>
      </c>
      <c r="C350" s="9">
        <v>0.006274900398406374</v>
      </c>
      <c r="D350" s="10">
        <v>0.00189</v>
      </c>
      <c r="E350" s="11">
        <v>0.001626723251181</v>
      </c>
    </row>
    <row r="351" spans="1:5" x14ac:dyDescent="0.25">
      <c r="A351" s="7">
        <v>46087.20879038195</v>
      </c>
      <c r="B351" t="s">
        <v>20</v>
      </c>
      <c r="C351" s="9">
        <v>0.006274900398406374</v>
      </c>
      <c r="D351" s="10">
        <v>0.00189</v>
      </c>
      <c r="E351" s="11">
        <v>0.001626723251181</v>
      </c>
    </row>
    <row r="352" spans="1:5" x14ac:dyDescent="0.25">
      <c r="A352" s="7">
        <v>46087.20877532408</v>
      </c>
      <c r="B352" t="s">
        <v>20</v>
      </c>
      <c r="C352" s="9">
        <v>0.6156878486055775</v>
      </c>
      <c r="D352" s="10">
        <v>0.18544517999999993</v>
      </c>
      <c r="E352" s="11">
        <v>0.15961269107166437</v>
      </c>
    </row>
    <row r="353" spans="1:5" x14ac:dyDescent="0.25">
      <c r="A353" s="7">
        <v>46087.20877524305</v>
      </c>
      <c r="B353" t="s">
        <v>20</v>
      </c>
      <c r="C353" s="9">
        <v>0.006274900398406374</v>
      </c>
      <c r="D353" s="10">
        <v>0.00189</v>
      </c>
      <c r="E353" s="11">
        <v>0.001626723251181</v>
      </c>
    </row>
    <row r="354" spans="1:5" x14ac:dyDescent="0.25">
      <c r="A354" s="7">
        <v>46087.20874785879</v>
      </c>
      <c r="B354" t="s">
        <v>20</v>
      </c>
      <c r="C354" s="9">
        <v>0.06185258964143426</v>
      </c>
      <c r="D354" s="10">
        <v>0.01863</v>
      </c>
      <c r="E354" s="11">
        <v>0.016034843475927003</v>
      </c>
    </row>
    <row r="355" spans="1:5" x14ac:dyDescent="0.25">
      <c r="A355" s="7">
        <v>46087.208745625</v>
      </c>
      <c r="B355" t="s">
        <v>20</v>
      </c>
      <c r="C355" s="9">
        <v>0.008366533864541833</v>
      </c>
      <c r="D355" s="10">
        <v>0.00252</v>
      </c>
      <c r="E355" s="11">
        <v>0.002168964334908</v>
      </c>
    </row>
    <row r="356" spans="1:5" x14ac:dyDescent="0.25">
      <c r="A356" s="7">
        <v>46087.20874386574</v>
      </c>
      <c r="B356" t="s">
        <v>20</v>
      </c>
      <c r="C356" s="9">
        <v>1.997306175298805</v>
      </c>
      <c r="D356" s="10">
        <v>0.6015886200000001</v>
      </c>
      <c r="E356" s="11">
        <v>0.5177874051851277</v>
      </c>
    </row>
    <row r="357" spans="1:5" x14ac:dyDescent="0.25">
      <c r="A357" s="7">
        <v>46087.20873883102</v>
      </c>
      <c r="B357" t="s">
        <v>20</v>
      </c>
      <c r="C357" s="9">
        <v>0.06257330677290837</v>
      </c>
      <c r="D357" s="10">
        <v>0.018847080000000002</v>
      </c>
      <c r="E357" s="11">
        <v>0.016221684260776935</v>
      </c>
    </row>
    <row r="358" spans="1:5" x14ac:dyDescent="0.25">
      <c r="A358" s="7">
        <v>46087.208725868055</v>
      </c>
      <c r="B358" t="s">
        <v>20</v>
      </c>
      <c r="C358" s="9">
        <v>0.013545816733067727</v>
      </c>
      <c r="D358" s="10">
        <v>0.004079999999999999</v>
      </c>
      <c r="E358" s="11">
        <v>0.0035116565422319995</v>
      </c>
    </row>
    <row r="359" spans="1:5" x14ac:dyDescent="0.25">
      <c r="A359" s="7">
        <v>46087.208716423615</v>
      </c>
      <c r="B359" t="s">
        <v>20</v>
      </c>
      <c r="C359" s="9">
        <v>0.002629482071713148</v>
      </c>
      <c r="D359" s="10">
        <v>0.0007920000000000002</v>
      </c>
      <c r="E359" s="11">
        <v>0.0006816745052568002</v>
      </c>
    </row>
    <row r="360" spans="1:5" x14ac:dyDescent="0.25">
      <c r="A360" s="7">
        <v>46086.192751215276</v>
      </c>
      <c r="B360" t="s">
        <v>20</v>
      </c>
      <c r="C360" s="9">
        <v>0.006221198156682027</v>
      </c>
      <c r="D360" s="10">
        <v>0.00189</v>
      </c>
      <c r="E360" s="11">
        <v>0.0016281181120050001</v>
      </c>
    </row>
    <row r="361" spans="1:5" x14ac:dyDescent="0.25">
      <c r="A361" s="7">
        <v>46086.19275099537</v>
      </c>
      <c r="B361" t="s">
        <v>20</v>
      </c>
      <c r="C361" s="9">
        <v>0.005924950625411454</v>
      </c>
      <c r="D361" s="10">
        <v>0.0018</v>
      </c>
      <c r="E361" s="11">
        <v>0.0015505886781</v>
      </c>
    </row>
    <row r="362" spans="1:5" x14ac:dyDescent="0.25">
      <c r="A362" s="7">
        <v>46086.192699328705</v>
      </c>
      <c r="B362" t="s">
        <v>20</v>
      </c>
      <c r="C362" s="9">
        <v>1.8782102665350444</v>
      </c>
      <c r="D362" s="10">
        <v>0.5707881</v>
      </c>
      <c r="E362" s="11">
        <v>0.4916986474745615</v>
      </c>
    </row>
    <row r="363" spans="1:5" x14ac:dyDescent="0.25">
      <c r="A363" s="7">
        <v>46086.192697962964</v>
      </c>
      <c r="B363" t="s">
        <v>20</v>
      </c>
      <c r="C363" s="9">
        <v>0.4217176702862784</v>
      </c>
      <c r="D363" s="10">
        <v>0.12816</v>
      </c>
      <c r="E363" s="11">
        <v>0.11040191388072</v>
      </c>
    </row>
    <row r="364" spans="1:5" x14ac:dyDescent="0.25">
      <c r="A364" s="7">
        <v>46086.19269260416</v>
      </c>
      <c r="B364" t="s">
        <v>20</v>
      </c>
      <c r="C364" s="9">
        <v>0.006219151036525173</v>
      </c>
      <c r="D364" s="10">
        <v>0.00189</v>
      </c>
      <c r="E364" s="11">
        <v>0.0016281181120050001</v>
      </c>
    </row>
    <row r="365" spans="1:5" x14ac:dyDescent="0.25">
      <c r="A365" s="7">
        <v>46086.192679942134</v>
      </c>
      <c r="B365" t="s">
        <v>20</v>
      </c>
      <c r="C365" s="9">
        <v>0.06835498519249752</v>
      </c>
      <c r="D365" s="10">
        <v>0.02077308</v>
      </c>
      <c r="E365" s="11">
        <v>0.01789472369848086</v>
      </c>
    </row>
    <row r="366" spans="1:5" x14ac:dyDescent="0.25">
      <c r="A366" s="7">
        <v>46086.19267336806</v>
      </c>
      <c r="B366" t="s">
        <v>20</v>
      </c>
      <c r="C366" s="9">
        <v>0.7973555774925963</v>
      </c>
      <c r="D366" s="10">
        <v>0.24231636000000004</v>
      </c>
      <c r="E366" s="11">
        <v>0.20874055796355767</v>
      </c>
    </row>
    <row r="367" spans="1:5" x14ac:dyDescent="0.25">
      <c r="A367" s="7">
        <v>46086.19266652778</v>
      </c>
      <c r="B367" t="s">
        <v>20</v>
      </c>
      <c r="C367" s="9">
        <v>0.1101757156959526</v>
      </c>
      <c r="D367" s="10">
        <v>0.033482399999999995</v>
      </c>
      <c r="E367" s="11">
        <v>0.028843016864230797</v>
      </c>
    </row>
    <row r="368" spans="1:5" x14ac:dyDescent="0.25">
      <c r="A368" s="7">
        <v>46086.19265898148</v>
      </c>
      <c r="B368" t="s">
        <v>20</v>
      </c>
      <c r="C368" s="9">
        <v>0.0827466929911155</v>
      </c>
      <c r="D368" s="10">
        <v>0.02514672</v>
      </c>
      <c r="E368" s="11">
        <v>0.021662344068528242</v>
      </c>
    </row>
    <row r="369" spans="1:5" x14ac:dyDescent="0.25">
      <c r="A369" s="7">
        <v>46086.19264516204</v>
      </c>
      <c r="B369" t="s">
        <v>20</v>
      </c>
      <c r="C369" s="9">
        <v>0.005923000987166831</v>
      </c>
      <c r="D369" s="10">
        <v>0.0018</v>
      </c>
      <c r="E369" s="11">
        <v>0.0015505886781</v>
      </c>
    </row>
    <row r="370" spans="1:5" x14ac:dyDescent="0.25">
      <c r="A370" s="7">
        <v>46086.19263928241</v>
      </c>
      <c r="B370" t="s">
        <v>20</v>
      </c>
      <c r="C370" s="9">
        <v>0.011846001974333662</v>
      </c>
      <c r="D370" s="10">
        <v>0.0036</v>
      </c>
      <c r="E370" s="11">
        <v>0.0031011773562</v>
      </c>
    </row>
    <row r="371" spans="1:5" x14ac:dyDescent="0.25">
      <c r="A371" s="7">
        <v>46086.19262920139</v>
      </c>
      <c r="B371" t="s">
        <v>20</v>
      </c>
      <c r="C371" s="9">
        <v>0.006219151036525173</v>
      </c>
      <c r="D371" s="10">
        <v>0.00189</v>
      </c>
      <c r="E371" s="11">
        <v>0.0016281181120050001</v>
      </c>
    </row>
    <row r="372" spans="1:5" x14ac:dyDescent="0.25">
      <c r="A372" s="7">
        <v>46086.19262598379</v>
      </c>
      <c r="B372" t="s">
        <v>20</v>
      </c>
      <c r="C372" s="9">
        <v>0.20697018756169794</v>
      </c>
      <c r="D372" s="10">
        <v>0.06289824000000001</v>
      </c>
      <c r="E372" s="11">
        <v>0.05418294378689809</v>
      </c>
    </row>
    <row r="373" spans="1:5" x14ac:dyDescent="0.25">
      <c r="A373" s="7">
        <v>46086.19262006944</v>
      </c>
      <c r="B373" t="s">
        <v>20</v>
      </c>
      <c r="C373" s="9">
        <v>0.006219151036525173</v>
      </c>
      <c r="D373" s="10">
        <v>0.00189</v>
      </c>
      <c r="E373" s="11">
        <v>0.0016281181120050001</v>
      </c>
    </row>
    <row r="374" spans="1:5" x14ac:dyDescent="0.25">
      <c r="A374" s="7">
        <v>46086.19260483797</v>
      </c>
      <c r="B374" t="s">
        <v>20</v>
      </c>
      <c r="C374" s="9">
        <v>0.6102177690029613</v>
      </c>
      <c r="D374" s="10">
        <v>0.18544517999999996</v>
      </c>
      <c r="E374" s="11">
        <v>0.15974955362012028</v>
      </c>
    </row>
    <row r="375" spans="1:5" x14ac:dyDescent="0.25">
      <c r="A375" s="7">
        <v>46086.19260454861</v>
      </c>
      <c r="B375" t="s">
        <v>20</v>
      </c>
      <c r="C375" s="9">
        <v>0.006219151036525173</v>
      </c>
      <c r="D375" s="10">
        <v>0.00189</v>
      </c>
      <c r="E375" s="11">
        <v>0.0016281181120050001</v>
      </c>
    </row>
    <row r="376" spans="1:5" x14ac:dyDescent="0.25">
      <c r="A376" s="7">
        <v>46086.19259078703</v>
      </c>
      <c r="B376" t="s">
        <v>20</v>
      </c>
      <c r="C376" s="9">
        <v>0.03930029615004936</v>
      </c>
      <c r="D376" s="10">
        <v>0.01194336</v>
      </c>
      <c r="E376" s="11">
        <v>0.010288465996929121</v>
      </c>
    </row>
    <row r="377" spans="1:5" x14ac:dyDescent="0.25">
      <c r="A377" s="7">
        <v>46086.19258829861</v>
      </c>
      <c r="B377" t="s">
        <v>20</v>
      </c>
      <c r="C377" s="9">
        <v>0.008292201382033564</v>
      </c>
      <c r="D377" s="10">
        <v>0.00252</v>
      </c>
      <c r="E377" s="11">
        <v>0.00217082414934</v>
      </c>
    </row>
    <row r="378" spans="1:5" x14ac:dyDescent="0.25">
      <c r="A378" s="7">
        <v>46086.19258746528</v>
      </c>
      <c r="B378" t="s">
        <v>20</v>
      </c>
      <c r="C378" s="9">
        <v>1.9795611056268514</v>
      </c>
      <c r="D378" s="10">
        <v>0.6015886200000001</v>
      </c>
      <c r="E378" s="11">
        <v>0.518231390581002</v>
      </c>
    </row>
    <row r="379" spans="1:5" x14ac:dyDescent="0.25">
      <c r="A379" s="7">
        <v>46086.192584097225</v>
      </c>
      <c r="B379" t="s">
        <v>20</v>
      </c>
      <c r="C379" s="9">
        <v>0.06201737413622903</v>
      </c>
      <c r="D379" s="10">
        <v>0.018847080000000002</v>
      </c>
      <c r="E379" s="11">
        <v>0.016235593812913864</v>
      </c>
    </row>
    <row r="380" spans="1:5" x14ac:dyDescent="0.25">
      <c r="A380" s="7">
        <v>46086.19257373843</v>
      </c>
      <c r="B380" t="s">
        <v>20</v>
      </c>
      <c r="C380" s="9">
        <v>0.013425468904244816</v>
      </c>
      <c r="D380" s="10">
        <v>0.004079999999999999</v>
      </c>
      <c r="E380" s="11">
        <v>0.0035146676703599997</v>
      </c>
    </row>
    <row r="381" spans="1:5" x14ac:dyDescent="0.25">
      <c r="A381" s="7">
        <v>46086.192569108796</v>
      </c>
      <c r="B381" t="s">
        <v>20</v>
      </c>
      <c r="C381" s="9">
        <v>0.002606120434353406</v>
      </c>
      <c r="D381" s="10">
        <v>0.0007920000000000001</v>
      </c>
      <c r="E381" s="11">
        <v>0.000682259018364</v>
      </c>
    </row>
    <row r="382" spans="1:5" x14ac:dyDescent="0.25">
      <c r="A382" s="7">
        <v>46085.19785787037</v>
      </c>
      <c r="B382" t="s">
        <v>20</v>
      </c>
      <c r="C382" s="9">
        <v>0.0061162079510703364</v>
      </c>
      <c r="D382" s="10">
        <v>0.0018</v>
      </c>
      <c r="E382" s="11">
        <v>0.00154697607666</v>
      </c>
    </row>
    <row r="383" spans="1:5" x14ac:dyDescent="0.25">
      <c r="A383" s="7">
        <v>46085.19785650463</v>
      </c>
      <c r="B383" t="s">
        <v>20</v>
      </c>
      <c r="C383" s="9">
        <v>0.006422018348623853</v>
      </c>
      <c r="D383" s="10">
        <v>0.00189</v>
      </c>
      <c r="E383" s="11">
        <v>0.001624324880493</v>
      </c>
    </row>
    <row r="384" spans="1:5" x14ac:dyDescent="0.25">
      <c r="A384" s="7">
        <v>46085.197805937496</v>
      </c>
      <c r="B384" t="s">
        <v>20</v>
      </c>
      <c r="C384" s="9">
        <v>1.9394770642201835</v>
      </c>
      <c r="D384" s="10">
        <v>0.5707881</v>
      </c>
      <c r="E384" s="11">
        <v>0.490553075301231</v>
      </c>
    </row>
    <row r="385" spans="1:5" x14ac:dyDescent="0.25">
      <c r="A385" s="7">
        <v>46085.19780471065</v>
      </c>
      <c r="B385" t="s">
        <v>20</v>
      </c>
      <c r="C385" s="9">
        <v>0.43547400611620796</v>
      </c>
      <c r="D385" s="10">
        <v>0.12816</v>
      </c>
      <c r="E385" s="11">
        <v>0.110144696658192</v>
      </c>
    </row>
    <row r="386" spans="1:5" x14ac:dyDescent="0.25">
      <c r="A386" s="7">
        <v>46085.19780045139</v>
      </c>
      <c r="B386" t="s">
        <v>20</v>
      </c>
      <c r="C386" s="9">
        <v>0.006422018348623853</v>
      </c>
      <c r="D386" s="10">
        <v>0.00189</v>
      </c>
      <c r="E386" s="11">
        <v>0.001624324880493</v>
      </c>
    </row>
    <row r="387" spans="1:5" x14ac:dyDescent="0.25">
      <c r="A387" s="7">
        <v>46085.19779160879</v>
      </c>
      <c r="B387" t="s">
        <v>20</v>
      </c>
      <c r="C387" s="9">
        <v>0.07058470948012233</v>
      </c>
      <c r="D387" s="10">
        <v>0.02077308</v>
      </c>
      <c r="E387" s="11">
        <v>0.017853032110302397</v>
      </c>
    </row>
    <row r="388" spans="1:5" x14ac:dyDescent="0.25">
      <c r="A388" s="7">
        <v>46085.19778666667</v>
      </c>
      <c r="B388" t="s">
        <v>20</v>
      </c>
      <c r="C388" s="9">
        <v>0.823365137614679</v>
      </c>
      <c r="D388" s="10">
        <v>0.24231636000000004</v>
      </c>
      <c r="E388" s="11">
        <v>0.20825422883518457</v>
      </c>
    </row>
    <row r="389" spans="1:5" x14ac:dyDescent="0.25">
      <c r="A389" s="7">
        <v>46085.197775277775</v>
      </c>
      <c r="B389" t="s">
        <v>20</v>
      </c>
      <c r="C389" s="9">
        <v>0.08544587155963303</v>
      </c>
      <c r="D389" s="10">
        <v>0.02514672</v>
      </c>
      <c r="E389" s="11">
        <v>0.021611874581370864</v>
      </c>
    </row>
    <row r="390" spans="1:5" x14ac:dyDescent="0.25">
      <c r="A390" s="7">
        <v>46085.19776299769</v>
      </c>
      <c r="B390" t="s">
        <v>20</v>
      </c>
      <c r="C390" s="9">
        <v>0.0061162079510703364</v>
      </c>
      <c r="D390" s="10">
        <v>0.0018</v>
      </c>
      <c r="E390" s="11">
        <v>0.00154697607666</v>
      </c>
    </row>
    <row r="391" spans="1:5" x14ac:dyDescent="0.25">
      <c r="A391" s="7">
        <v>46085.19775706019</v>
      </c>
      <c r="B391" t="s">
        <v>20</v>
      </c>
      <c r="C391" s="9">
        <v>0.012232415902140673</v>
      </c>
      <c r="D391" s="10">
        <v>0.0036</v>
      </c>
      <c r="E391" s="11">
        <v>0.00309395215332</v>
      </c>
    </row>
    <row r="392" spans="1:5" x14ac:dyDescent="0.25">
      <c r="A392" s="7">
        <v>46085.19774982639</v>
      </c>
      <c r="B392" t="s">
        <v>20</v>
      </c>
      <c r="C392" s="9">
        <v>0.006422018348623853</v>
      </c>
      <c r="D392" s="10">
        <v>0.00189</v>
      </c>
      <c r="E392" s="11">
        <v>0.001624324880493</v>
      </c>
    </row>
    <row r="393" spans="1:5" x14ac:dyDescent="0.25">
      <c r="A393" s="7">
        <v>46085.19774834491</v>
      </c>
      <c r="B393" t="s">
        <v>20</v>
      </c>
      <c r="C393" s="9">
        <v>0.2131229357798165</v>
      </c>
      <c r="D393" s="10">
        <v>0.06272208</v>
      </c>
      <c r="E393" s="11">
        <v>0.053905309576863694</v>
      </c>
    </row>
    <row r="394" spans="1:5" x14ac:dyDescent="0.25">
      <c r="A394" s="7">
        <v>46085.19774402778</v>
      </c>
      <c r="B394" t="s">
        <v>20</v>
      </c>
      <c r="C394" s="9">
        <v>0.006422018348623853</v>
      </c>
      <c r="D394" s="10">
        <v>0.00189</v>
      </c>
      <c r="E394" s="11">
        <v>0.001624324880493</v>
      </c>
    </row>
    <row r="395" spans="1:5" x14ac:dyDescent="0.25">
      <c r="A395" s="7">
        <v>46085.197735208334</v>
      </c>
      <c r="B395" t="s">
        <v>20</v>
      </c>
      <c r="C395" s="9">
        <v>0.6301229357798164</v>
      </c>
      <c r="D395" s="10">
        <v>0.18544517999999996</v>
      </c>
      <c r="E395" s="11">
        <v>0.15937736499550414</v>
      </c>
    </row>
    <row r="396" spans="1:5" x14ac:dyDescent="0.25">
      <c r="A396" s="7">
        <v>46085.19773483796</v>
      </c>
      <c r="B396" t="s">
        <v>20</v>
      </c>
      <c r="C396" s="9">
        <v>0.006422018348623853</v>
      </c>
      <c r="D396" s="10">
        <v>0.00189</v>
      </c>
      <c r="E396" s="11">
        <v>0.001624324880493</v>
      </c>
    </row>
    <row r="397" spans="1:5" x14ac:dyDescent="0.25">
      <c r="A397" s="7">
        <v>46085.197723854166</v>
      </c>
      <c r="B397" t="s">
        <v>20</v>
      </c>
      <c r="C397" s="9">
        <v>0.0405822629969419</v>
      </c>
      <c r="D397" s="10">
        <v>0.01194336</v>
      </c>
      <c r="E397" s="11">
        <v>0.010264495663854432</v>
      </c>
    </row>
    <row r="398" spans="1:5" x14ac:dyDescent="0.25">
      <c r="A398" s="7">
        <v>46085.197722638884</v>
      </c>
      <c r="B398" t="s">
        <v>20</v>
      </c>
      <c r="C398" s="9">
        <v>0.00856269113149847</v>
      </c>
      <c r="D398" s="10">
        <v>0.00252</v>
      </c>
      <c r="E398" s="11">
        <v>0.002165766507324</v>
      </c>
    </row>
    <row r="399" spans="1:5" x14ac:dyDescent="0.25">
      <c r="A399" s="7">
        <v>46085.19772137731</v>
      </c>
      <c r="B399" t="s">
        <v>20</v>
      </c>
      <c r="C399" s="9">
        <v>2.0441339449541287</v>
      </c>
      <c r="D399" s="10">
        <v>0.6015886200000001</v>
      </c>
      <c r="E399" s="11">
        <v>0.517024001739391</v>
      </c>
    </row>
    <row r="400" spans="1:5" x14ac:dyDescent="0.25">
      <c r="A400" s="7">
        <v>46085.19771791667</v>
      </c>
      <c r="B400" t="s">
        <v>20</v>
      </c>
      <c r="C400" s="9">
        <v>0.06404036697247707</v>
      </c>
      <c r="D400" s="10">
        <v>0.018847080000000002</v>
      </c>
      <c r="E400" s="11">
        <v>0.016197767708276196</v>
      </c>
    </row>
    <row r="401" spans="1:5" x14ac:dyDescent="0.25">
      <c r="A401" s="7">
        <v>46085.197710520835</v>
      </c>
      <c r="B401" t="s">
        <v>20</v>
      </c>
      <c r="C401" s="9">
        <v>0.01386340468909276</v>
      </c>
      <c r="D401" s="10">
        <v>0.004079999999999999</v>
      </c>
      <c r="E401" s="11">
        <v>0.0035064791070959994</v>
      </c>
    </row>
    <row r="402" spans="1:5" x14ac:dyDescent="0.25">
      <c r="A402" s="7">
        <v>46085.19770512731</v>
      </c>
      <c r="B402" t="s">
        <v>20</v>
      </c>
      <c r="C402" s="9">
        <v>0.0026911314984709484</v>
      </c>
      <c r="D402" s="10">
        <v>0.0007920000000000002</v>
      </c>
      <c r="E402" s="11">
        <v>0.0006806694737304001</v>
      </c>
    </row>
    <row r="403" spans="1:5" x14ac:dyDescent="0.25">
      <c r="A403" s="7">
        <v>46084.47898335649</v>
      </c>
      <c r="B403" t="s">
        <v>20</v>
      </c>
      <c r="C403" s="9">
        <v>2.6560389103822697</v>
      </c>
      <c r="D403" s="10">
        <v>0.8013269392623308</v>
      </c>
      <c r="E403" s="11">
        <v>0.6900820514807606</v>
      </c>
    </row>
    <row r="404" spans="1:5" x14ac:dyDescent="0.25">
      <c r="A404" s="7">
        <v>46084.47896692129</v>
      </c>
      <c r="B404" t="s">
        <v>20</v>
      </c>
      <c r="C404" s="9">
        <v>0.01833594099387499</v>
      </c>
      <c r="D404" s="10">
        <v>0.0055319533978520855</v>
      </c>
      <c r="E404" s="11">
        <v>0.004763975304511751</v>
      </c>
    </row>
    <row r="405" spans="1:5" x14ac:dyDescent="0.25">
      <c r="A405" s="7">
        <v>46084.478903043986</v>
      </c>
      <c r="B405" t="s">
        <v>20</v>
      </c>
      <c r="C405" s="9">
        <v>0.014345592034608341</v>
      </c>
      <c r="D405" s="10">
        <v>0.004328065116841337</v>
      </c>
      <c r="E405" s="11">
        <v>0.003727217828869751</v>
      </c>
    </row>
    <row r="406" spans="1:5" x14ac:dyDescent="0.25">
      <c r="A406" s="7">
        <v>46084.478902800925</v>
      </c>
      <c r="B406" t="s">
        <v>20</v>
      </c>
      <c r="C406" s="9">
        <v>1.1168925815841724</v>
      </c>
      <c r="D406" s="10">
        <v>0.33696649186394484</v>
      </c>
      <c r="E406" s="11">
        <v>0.2901868346018767</v>
      </c>
    </row>
    <row r="407" spans="1:5" x14ac:dyDescent="0.25">
      <c r="A407" s="7">
        <v>46084.47890188657</v>
      </c>
      <c r="B407" t="s">
        <v>20</v>
      </c>
      <c r="C407" s="9">
        <v>0.03845204685164619</v>
      </c>
      <c r="D407" s="10">
        <v>0.011600982535141656</v>
      </c>
      <c r="E407" s="11">
        <v>0.009990466356232438</v>
      </c>
    </row>
    <row r="408" spans="1:5" x14ac:dyDescent="0.25">
      <c r="A408" s="7">
        <v>46084.478850740736</v>
      </c>
      <c r="B408" t="s">
        <v>20</v>
      </c>
      <c r="C408" s="9">
        <v>0.020955043282051097</v>
      </c>
      <c r="D408" s="10">
        <v>0.006322136558194817</v>
      </c>
      <c r="E408" s="11">
        <v>0.005444460621574517</v>
      </c>
    </row>
    <row r="409" spans="1:5" x14ac:dyDescent="0.25">
      <c r="A409" s="7">
        <v>46084.395677939814</v>
      </c>
      <c r="B409" t="s">
        <v>20</v>
      </c>
      <c r="C409" s="9">
        <v>0.006266578249336871</v>
      </c>
      <c r="D409" s="10">
        <v>0.00189</v>
      </c>
      <c r="E409" s="11">
        <v>0.001627619156919</v>
      </c>
    </row>
    <row r="410" spans="1:5" x14ac:dyDescent="0.25">
      <c r="A410" s="7">
        <v>46084.395677673616</v>
      </c>
      <c r="B410" t="s">
        <v>20</v>
      </c>
      <c r="C410" s="9">
        <v>0.00596816976127321</v>
      </c>
      <c r="D410" s="10">
        <v>0.0018</v>
      </c>
      <c r="E410" s="11">
        <v>0.0015501134827799999</v>
      </c>
    </row>
    <row r="411" spans="1:5" x14ac:dyDescent="0.25">
      <c r="A411" s="7">
        <v>46084.39558459491</v>
      </c>
      <c r="B411" t="s">
        <v>20</v>
      </c>
      <c r="C411" s="9">
        <v>1.8925334880636606</v>
      </c>
      <c r="D411" s="10">
        <v>0.5707881</v>
      </c>
      <c r="E411" s="11">
        <v>0.4915479609002105</v>
      </c>
    </row>
    <row r="412" spans="1:5" x14ac:dyDescent="0.25">
      <c r="A412" s="7">
        <v>46084.39558309028</v>
      </c>
      <c r="B412" t="s">
        <v>20</v>
      </c>
      <c r="C412" s="9">
        <v>0.42493368700265255</v>
      </c>
      <c r="D412" s="10">
        <v>0.12816</v>
      </c>
      <c r="E412" s="11">
        <v>0.110368079973936</v>
      </c>
    </row>
    <row r="413" spans="1:5" x14ac:dyDescent="0.25">
      <c r="A413" s="7">
        <v>46084.39557405093</v>
      </c>
      <c r="B413" t="s">
        <v>20</v>
      </c>
      <c r="C413" s="9">
        <v>0.006266578249336871</v>
      </c>
      <c r="D413" s="10">
        <v>0.00189</v>
      </c>
      <c r="E413" s="11">
        <v>0.001627619156919</v>
      </c>
    </row>
    <row r="414" spans="1:5" x14ac:dyDescent="0.25">
      <c r="A414" s="7">
        <v>46084.39556041667</v>
      </c>
      <c r="B414" t="s">
        <v>20</v>
      </c>
      <c r="C414" s="9">
        <v>0.06887625994694961</v>
      </c>
      <c r="D414" s="10">
        <v>0.020773080000000003</v>
      </c>
      <c r="E414" s="11">
        <v>0.01788923965937087</v>
      </c>
    </row>
    <row r="415" spans="1:5" x14ac:dyDescent="0.25">
      <c r="A415" s="7">
        <v>46084.39555489583</v>
      </c>
      <c r="B415" t="s">
        <v>20</v>
      </c>
      <c r="C415" s="9">
        <v>0.8034362068965519</v>
      </c>
      <c r="D415" s="10">
        <v>0.24231636000000004</v>
      </c>
      <c r="E415" s="11">
        <v>0.20867658707454018</v>
      </c>
    </row>
    <row r="416" spans="1:5" x14ac:dyDescent="0.25">
      <c r="A416" s="7">
        <v>46084.395534375</v>
      </c>
      <c r="B416" t="s">
        <v>20</v>
      </c>
      <c r="C416" s="9">
        <v>0.08337771883289126</v>
      </c>
      <c r="D416" s="10">
        <v>0.02514672</v>
      </c>
      <c r="E416" s="11">
        <v>0.021655705399829712</v>
      </c>
    </row>
    <row r="417" spans="1:5" x14ac:dyDescent="0.25">
      <c r="A417" s="7">
        <v>46084.39551585648</v>
      </c>
      <c r="B417" t="s">
        <v>20</v>
      </c>
      <c r="C417" s="9">
        <v>0.00596816976127321</v>
      </c>
      <c r="D417" s="10">
        <v>0.0018</v>
      </c>
      <c r="E417" s="11">
        <v>0.0015501134827799999</v>
      </c>
    </row>
    <row r="418" spans="1:5" x14ac:dyDescent="0.25">
      <c r="A418" s="7">
        <v>46084.39550863426</v>
      </c>
      <c r="B418" t="s">
        <v>20</v>
      </c>
      <c r="C418" s="9">
        <v>0.01193633952254642</v>
      </c>
      <c r="D418" s="10">
        <v>0.0036</v>
      </c>
      <c r="E418" s="11">
        <v>0.0031002269655599998</v>
      </c>
    </row>
    <row r="419" spans="1:5" x14ac:dyDescent="0.25">
      <c r="A419" s="7">
        <v>46084.39549729167</v>
      </c>
      <c r="B419" t="s">
        <v>20</v>
      </c>
      <c r="C419" s="9">
        <v>0.006266578249336871</v>
      </c>
      <c r="D419" s="10">
        <v>0.00189</v>
      </c>
      <c r="E419" s="11">
        <v>0.001627619156919</v>
      </c>
    </row>
    <row r="420" spans="1:5" x14ac:dyDescent="0.25">
      <c r="A420" s="7">
        <v>46084.39548914351</v>
      </c>
      <c r="B420" t="s">
        <v>20</v>
      </c>
      <c r="C420" s="9">
        <v>0.006266578249336871</v>
      </c>
      <c r="D420" s="10">
        <v>0.00189</v>
      </c>
      <c r="E420" s="11">
        <v>0.001627619156919</v>
      </c>
    </row>
    <row r="421" spans="1:5" x14ac:dyDescent="0.25">
      <c r="A421" s="7">
        <v>46084.395475717596</v>
      </c>
      <c r="B421" t="s">
        <v>20</v>
      </c>
      <c r="C421" s="9">
        <v>0.6148712864721485</v>
      </c>
      <c r="D421" s="10">
        <v>0.18544518</v>
      </c>
      <c r="E421" s="11">
        <v>0.15970059657475777</v>
      </c>
    </row>
    <row r="422" spans="1:5" x14ac:dyDescent="0.25">
      <c r="A422" s="7">
        <v>46084.39547552083</v>
      </c>
      <c r="B422" t="s">
        <v>20</v>
      </c>
      <c r="C422" s="9">
        <v>0.006266578249336871</v>
      </c>
      <c r="D422" s="10">
        <v>0.00189</v>
      </c>
      <c r="E422" s="11">
        <v>0.001627619156919</v>
      </c>
    </row>
    <row r="423" spans="1:5" x14ac:dyDescent="0.25">
      <c r="A423" s="7">
        <v>46084.39545994213</v>
      </c>
      <c r="B423" t="s">
        <v>20</v>
      </c>
      <c r="C423" s="9">
        <v>0.023844628647214854</v>
      </c>
      <c r="D423" s="10">
        <v>0.00719154</v>
      </c>
      <c r="E423" s="11">
        <v>0.0061931683977509335</v>
      </c>
    </row>
    <row r="424" spans="1:5" x14ac:dyDescent="0.25">
      <c r="A424" s="7">
        <v>46084.39545707176</v>
      </c>
      <c r="B424" t="s">
        <v>20</v>
      </c>
      <c r="C424" s="9">
        <v>0.008355437665782494</v>
      </c>
      <c r="D424" s="10">
        <v>0.00252</v>
      </c>
      <c r="E424" s="11">
        <v>0.002170158875892</v>
      </c>
    </row>
    <row r="425" spans="1:5" x14ac:dyDescent="0.25">
      <c r="A425" s="7">
        <v>46084.395455868056</v>
      </c>
      <c r="B425" t="s">
        <v>20</v>
      </c>
      <c r="C425" s="9">
        <v>1.9946572281167114</v>
      </c>
      <c r="D425" s="10">
        <v>0.6015886200000001</v>
      </c>
      <c r="E425" s="11">
        <v>0.5180725727494523</v>
      </c>
    </row>
    <row r="426" spans="1:5" x14ac:dyDescent="0.25">
      <c r="A426" s="7">
        <v>46084.39545127314</v>
      </c>
      <c r="B426" t="s">
        <v>20</v>
      </c>
      <c r="C426" s="9">
        <v>0.06249031830238728</v>
      </c>
      <c r="D426" s="10">
        <v>0.018847080000000002</v>
      </c>
      <c r="E426" s="11">
        <v>0.01623061823279627</v>
      </c>
    </row>
    <row r="427" spans="1:5" x14ac:dyDescent="0.25">
      <c r="A427" s="7">
        <v>46084.39544364583</v>
      </c>
      <c r="B427" t="s">
        <v>20</v>
      </c>
      <c r="C427" s="9">
        <v>0.01352785145888594</v>
      </c>
      <c r="D427" s="10">
        <v>0.004079999999999999</v>
      </c>
      <c r="E427" s="11">
        <v>0.0035135905609679995</v>
      </c>
    </row>
    <row r="428" spans="1:5" x14ac:dyDescent="0.25">
      <c r="A428" s="7">
        <v>46084.39543748843</v>
      </c>
      <c r="B428" t="s">
        <v>20</v>
      </c>
      <c r="C428" s="9">
        <v>0.002625994694960213</v>
      </c>
      <c r="D428" s="10">
        <v>0.0007920000000000002</v>
      </c>
      <c r="E428" s="11">
        <v>0.0006820499324232002</v>
      </c>
    </row>
    <row r="429" spans="1:5" x14ac:dyDescent="0.25">
      <c r="A429" s="7">
        <v>46083.57555552083</v>
      </c>
      <c r="B429" t="s">
        <v>20</v>
      </c>
      <c r="C429" s="9">
        <v>0.006365779723812731</v>
      </c>
      <c r="D429" s="10">
        <v>0.00189</v>
      </c>
      <c r="E429" s="11">
        <v>0.00161607491577</v>
      </c>
    </row>
    <row r="430" spans="1:5" x14ac:dyDescent="0.25">
      <c r="A430" s="7">
        <v>46083.57555525463</v>
      </c>
      <c r="B430" t="s">
        <v>20</v>
      </c>
      <c r="C430" s="9">
        <v>0.006062647356012125</v>
      </c>
      <c r="D430" s="10">
        <v>0.0018</v>
      </c>
      <c r="E430" s="11">
        <v>0.0015391189674</v>
      </c>
    </row>
    <row r="431" spans="1:5" x14ac:dyDescent="0.25">
      <c r="A431" s="7">
        <v>46083.57548032407</v>
      </c>
      <c r="B431" t="s">
        <v>20</v>
      </c>
      <c r="C431" s="9">
        <v>1.8861168743684746</v>
      </c>
      <c r="D431" s="10">
        <v>0.5599881000000001</v>
      </c>
      <c r="E431" s="11">
        <v>0.4788268367934934</v>
      </c>
    </row>
    <row r="432" spans="1:5" x14ac:dyDescent="0.25">
      <c r="A432" s="7">
        <v>46083.57547815972</v>
      </c>
      <c r="B432" t="s">
        <v>20</v>
      </c>
      <c r="C432" s="9">
        <v>0.4316604917480633</v>
      </c>
      <c r="D432" s="10">
        <v>0.12816</v>
      </c>
      <c r="E432" s="11">
        <v>0.10958527047888</v>
      </c>
    </row>
    <row r="433" spans="1:5" x14ac:dyDescent="0.25">
      <c r="A433" s="7">
        <v>46083.5754703125</v>
      </c>
      <c r="B433" t="s">
        <v>20</v>
      </c>
      <c r="C433" s="9">
        <v>0.016571236106433143</v>
      </c>
      <c r="D433" s="10">
        <v>0.00492</v>
      </c>
      <c r="E433" s="11">
        <v>0.00420692517756</v>
      </c>
    </row>
    <row r="434" spans="1:5" x14ac:dyDescent="0.25">
      <c r="A434" s="7">
        <v>46083.57546908565</v>
      </c>
      <c r="B434" t="s">
        <v>20</v>
      </c>
      <c r="C434" s="9">
        <v>0.006365779723812731</v>
      </c>
      <c r="D434" s="10">
        <v>0.00189</v>
      </c>
      <c r="E434" s="11">
        <v>0.00161607491577</v>
      </c>
    </row>
    <row r="435" spans="1:5" x14ac:dyDescent="0.25">
      <c r="A435" s="7">
        <v>46083.57546097222</v>
      </c>
      <c r="B435" t="s">
        <v>20</v>
      </c>
      <c r="C435" s="9">
        <v>0.016975412596833953</v>
      </c>
      <c r="D435" s="10">
        <v>0.00504</v>
      </c>
      <c r="E435" s="11">
        <v>0.00430953310872</v>
      </c>
    </row>
    <row r="436" spans="1:5" x14ac:dyDescent="0.25">
      <c r="A436" s="7">
        <v>46083.575460810185</v>
      </c>
      <c r="B436" t="s">
        <v>20</v>
      </c>
      <c r="C436" s="9">
        <v>0.008487706298416976</v>
      </c>
      <c r="D436" s="10">
        <v>0.00252</v>
      </c>
      <c r="E436" s="11">
        <v>0.00215476655436</v>
      </c>
    </row>
    <row r="437" spans="1:5" x14ac:dyDescent="0.25">
      <c r="A437" s="7">
        <v>46083.575459583335</v>
      </c>
      <c r="B437" t="s">
        <v>20</v>
      </c>
      <c r="C437" s="9">
        <v>0.03718423711687437</v>
      </c>
      <c r="D437" s="10">
        <v>0.011040000000000001</v>
      </c>
      <c r="E437" s="11">
        <v>0.009439929666720002</v>
      </c>
    </row>
    <row r="438" spans="1:5" x14ac:dyDescent="0.25">
      <c r="A438" s="7">
        <v>46083.57545640046</v>
      </c>
      <c r="B438" t="s">
        <v>20</v>
      </c>
      <c r="C438" s="9">
        <v>0.008083529808016167</v>
      </c>
      <c r="D438" s="10">
        <v>0.0024</v>
      </c>
      <c r="E438" s="11">
        <v>0.0020521586232</v>
      </c>
    </row>
    <row r="439" spans="1:5" x14ac:dyDescent="0.25">
      <c r="A439" s="7">
        <v>46083.575454791666</v>
      </c>
      <c r="B439" t="s">
        <v>20</v>
      </c>
      <c r="C439" s="9">
        <v>0.06996658807679353</v>
      </c>
      <c r="D439" s="10">
        <v>0.02077308</v>
      </c>
      <c r="E439" s="11">
        <v>0.01776235635517644</v>
      </c>
    </row>
    <row r="440" spans="1:5" x14ac:dyDescent="0.25">
      <c r="A440" s="7">
        <v>46083.57544771991</v>
      </c>
      <c r="B440" t="s">
        <v>20</v>
      </c>
      <c r="C440" s="9">
        <v>0.8161547995958236</v>
      </c>
      <c r="D440" s="10">
        <v>0.24231636000000004</v>
      </c>
      <c r="E440" s="11">
        <v>0.20719650321518152</v>
      </c>
    </row>
    <row r="441" spans="1:5" x14ac:dyDescent="0.25">
      <c r="A441" s="7">
        <v>46083.5754405787</v>
      </c>
      <c r="B441" t="s">
        <v>20</v>
      </c>
      <c r="C441" s="9">
        <v>0.06143482654092288</v>
      </c>
      <c r="D441" s="10">
        <v>0.018240000000000003</v>
      </c>
      <c r="E441" s="11">
        <v>0.015596405536320003</v>
      </c>
    </row>
    <row r="442" spans="1:5" x14ac:dyDescent="0.25">
      <c r="A442" s="7">
        <v>46083.57543686342</v>
      </c>
      <c r="B442" t="s">
        <v>20</v>
      </c>
      <c r="C442" s="9">
        <v>0.11277332435163354</v>
      </c>
      <c r="D442" s="10">
        <v>0.033482399999999995</v>
      </c>
      <c r="E442" s="11">
        <v>0.028629664952263198</v>
      </c>
    </row>
    <row r="443" spans="1:5" x14ac:dyDescent="0.25">
      <c r="A443" s="7">
        <v>46083.575436388885</v>
      </c>
      <c r="B443" t="s">
        <v>20</v>
      </c>
      <c r="C443" s="9">
        <v>0.008487706298416976</v>
      </c>
      <c r="D443" s="10">
        <v>0.00252</v>
      </c>
      <c r="E443" s="11">
        <v>0.00215476655436</v>
      </c>
    </row>
    <row r="444" spans="1:5" x14ac:dyDescent="0.25">
      <c r="A444" s="7">
        <v>46083.57542753472</v>
      </c>
      <c r="B444" t="s">
        <v>20</v>
      </c>
      <c r="C444" s="9">
        <v>0.0846976086224318</v>
      </c>
      <c r="D444" s="10">
        <v>0.02514672</v>
      </c>
      <c r="E444" s="11">
        <v>0.02150210762216496</v>
      </c>
    </row>
    <row r="445" spans="1:5" x14ac:dyDescent="0.25">
      <c r="A445" s="7">
        <v>46083.57542392361</v>
      </c>
      <c r="B445" t="s">
        <v>20</v>
      </c>
      <c r="C445" s="9">
        <v>0.08901583024587403</v>
      </c>
      <c r="D445" s="10">
        <v>0.0264288</v>
      </c>
      <c r="E445" s="11">
        <v>0.0225983707586784</v>
      </c>
    </row>
    <row r="446" spans="1:5" x14ac:dyDescent="0.25">
      <c r="A446" s="7">
        <v>46083.575408460645</v>
      </c>
      <c r="B446" t="s">
        <v>20</v>
      </c>
      <c r="C446" s="9">
        <v>0.006062647356012125</v>
      </c>
      <c r="D446" s="10">
        <v>0.0018</v>
      </c>
      <c r="E446" s="11">
        <v>0.0015391189674</v>
      </c>
    </row>
    <row r="447" spans="1:5" x14ac:dyDescent="0.25">
      <c r="A447" s="7">
        <v>46083.575399560184</v>
      </c>
      <c r="B447" t="s">
        <v>20</v>
      </c>
      <c r="C447" s="9">
        <v>0.17500842034355005</v>
      </c>
      <c r="D447" s="10">
        <v>0.051960000000000006</v>
      </c>
      <c r="E447" s="11">
        <v>0.04442923419228001</v>
      </c>
    </row>
    <row r="448" spans="1:5" x14ac:dyDescent="0.25">
      <c r="A448" s="7">
        <v>46083.575386875</v>
      </c>
      <c r="B448" t="s">
        <v>20</v>
      </c>
      <c r="C448" s="9">
        <v>0.0144493095318289</v>
      </c>
      <c r="D448" s="10">
        <v>0.00429</v>
      </c>
      <c r="E448" s="11">
        <v>0.0036682335389700005</v>
      </c>
    </row>
    <row r="449" spans="1:5" x14ac:dyDescent="0.25">
      <c r="A449" s="7">
        <v>46083.57538686343</v>
      </c>
      <c r="B449" t="s">
        <v>20</v>
      </c>
      <c r="C449" s="9">
        <v>0.21243273829572246</v>
      </c>
      <c r="D449" s="10">
        <v>0.06307128</v>
      </c>
      <c r="E449" s="11">
        <v>0.05393011297010904</v>
      </c>
    </row>
    <row r="450" spans="1:5" x14ac:dyDescent="0.25">
      <c r="A450" s="7">
        <v>46083.57538337963</v>
      </c>
      <c r="B450" t="s">
        <v>20</v>
      </c>
      <c r="C450" s="9">
        <v>0.2112565847086561</v>
      </c>
      <c r="D450" s="10">
        <v>0.06272208</v>
      </c>
      <c r="E450" s="11">
        <v>0.05363152389043344</v>
      </c>
    </row>
    <row r="451" spans="1:5" x14ac:dyDescent="0.25">
      <c r="A451" s="7">
        <v>46083.5753768287</v>
      </c>
      <c r="B451" t="s">
        <v>20</v>
      </c>
      <c r="C451" s="9">
        <v>0.03233411923206467</v>
      </c>
      <c r="D451" s="10">
        <v>0.0096</v>
      </c>
      <c r="E451" s="11">
        <v>0.0082086344928</v>
      </c>
    </row>
    <row r="452" spans="1:5" x14ac:dyDescent="0.25">
      <c r="A452" s="7">
        <v>46083.575375706016</v>
      </c>
      <c r="B452" t="s">
        <v>20</v>
      </c>
      <c r="C452" s="9">
        <v>0.006365779723812731</v>
      </c>
      <c r="D452" s="10">
        <v>0.00189</v>
      </c>
      <c r="E452" s="11">
        <v>0.00161607491577</v>
      </c>
    </row>
    <row r="453" spans="1:5" x14ac:dyDescent="0.25">
      <c r="A453" s="7">
        <v>46083.575375671295</v>
      </c>
      <c r="B453" t="s">
        <v>20</v>
      </c>
      <c r="C453" s="9">
        <v>0.0242505894240485</v>
      </c>
      <c r="D453" s="10">
        <v>0.0072</v>
      </c>
      <c r="E453" s="11">
        <v>0.0061564758696</v>
      </c>
    </row>
    <row r="454" spans="1:5" x14ac:dyDescent="0.25">
      <c r="A454" s="7">
        <v>46083.57537359954</v>
      </c>
      <c r="B454" t="s">
        <v>20</v>
      </c>
      <c r="C454" s="9">
        <v>0.008487706298416976</v>
      </c>
      <c r="D454" s="10">
        <v>0.00252</v>
      </c>
      <c r="E454" s="11">
        <v>0.00215476655436</v>
      </c>
    </row>
    <row r="455" spans="1:5" x14ac:dyDescent="0.25">
      <c r="A455" s="7">
        <v>46083.57537121528</v>
      </c>
      <c r="B455" t="s">
        <v>20</v>
      </c>
      <c r="C455" s="9">
        <v>0.016975412596833953</v>
      </c>
      <c r="D455" s="10">
        <v>0.00504</v>
      </c>
      <c r="E455" s="11">
        <v>0.00430953310872</v>
      </c>
    </row>
    <row r="456" spans="1:5" x14ac:dyDescent="0.25">
      <c r="A456" s="7">
        <v>46083.5753599537</v>
      </c>
      <c r="B456" t="s">
        <v>20</v>
      </c>
      <c r="C456" s="9">
        <v>0.625236614969656</v>
      </c>
      <c r="D456" s="10">
        <v>0.18544517999999996</v>
      </c>
      <c r="E456" s="11">
        <v>0.15856788552828172</v>
      </c>
    </row>
    <row r="457" spans="1:5" x14ac:dyDescent="0.25">
      <c r="A457" s="7">
        <v>46083.57535943287</v>
      </c>
      <c r="B457" t="s">
        <v>20</v>
      </c>
      <c r="C457" s="9">
        <v>0.006372218476062037</v>
      </c>
      <c r="D457" s="10">
        <v>0.00189</v>
      </c>
      <c r="E457" s="11">
        <v>0.00161607491577</v>
      </c>
    </row>
    <row r="458" spans="1:5" x14ac:dyDescent="0.25">
      <c r="A458" s="7">
        <v>46083.57535903935</v>
      </c>
      <c r="B458" t="s">
        <v>20</v>
      </c>
      <c r="C458" s="9">
        <v>0.00849629130141605</v>
      </c>
      <c r="D458" s="10">
        <v>0.00252</v>
      </c>
      <c r="E458" s="11">
        <v>0.00215476655436</v>
      </c>
    </row>
    <row r="459" spans="1:5" x14ac:dyDescent="0.25">
      <c r="A459" s="7">
        <v>46083.57535642361</v>
      </c>
      <c r="B459" t="s">
        <v>20</v>
      </c>
      <c r="C459" s="9">
        <v>0.0339851652056642</v>
      </c>
      <c r="D459" s="10">
        <v>0.01008</v>
      </c>
      <c r="E459" s="11">
        <v>0.00861906621744</v>
      </c>
    </row>
    <row r="460" spans="1:5" x14ac:dyDescent="0.25">
      <c r="A460" s="7">
        <v>46083.57534241898</v>
      </c>
      <c r="B460" t="s">
        <v>20</v>
      </c>
      <c r="C460" s="9">
        <v>0.0169925826028321</v>
      </c>
      <c r="D460" s="10">
        <v>0.00504</v>
      </c>
      <c r="E460" s="11">
        <v>0.00430953310872</v>
      </c>
    </row>
    <row r="461" spans="1:5" x14ac:dyDescent="0.25">
      <c r="A461" s="7">
        <v>46083.57533907407</v>
      </c>
      <c r="B461" t="s">
        <v>20</v>
      </c>
      <c r="C461" s="9">
        <v>0.0242465947403911</v>
      </c>
      <c r="D461" s="10">
        <v>0.00719154</v>
      </c>
      <c r="E461" s="11">
        <v>0.00614924201045322</v>
      </c>
    </row>
    <row r="462" spans="1:5" x14ac:dyDescent="0.25">
      <c r="A462" s="7">
        <v>46083.57533554398</v>
      </c>
      <c r="B462" t="s">
        <v>20</v>
      </c>
      <c r="C462" s="9">
        <v>0.00849629130141605</v>
      </c>
      <c r="D462" s="10">
        <v>0.00252</v>
      </c>
      <c r="E462" s="11">
        <v>0.00215476655436</v>
      </c>
    </row>
    <row r="463" spans="1:5" x14ac:dyDescent="0.25">
      <c r="A463" s="7">
        <v>46083.57533368055</v>
      </c>
      <c r="B463" t="s">
        <v>20</v>
      </c>
      <c r="C463" s="9">
        <v>2.0282826028320975</v>
      </c>
      <c r="D463" s="10">
        <v>0.60158862</v>
      </c>
      <c r="E463" s="11">
        <v>0.5143980308966617</v>
      </c>
    </row>
    <row r="464" spans="1:5" x14ac:dyDescent="0.25">
      <c r="A464" s="7">
        <v>46083.57532738426</v>
      </c>
      <c r="B464" t="s">
        <v>20</v>
      </c>
      <c r="C464" s="9">
        <v>0.08185043830074175</v>
      </c>
      <c r="D464" s="10">
        <v>0.02427684</v>
      </c>
      <c r="E464" s="11">
        <v>0.02075830272918612</v>
      </c>
    </row>
    <row r="465" spans="1:5" x14ac:dyDescent="0.25">
      <c r="A465" s="7">
        <v>46083.575326805556</v>
      </c>
      <c r="B465" t="s">
        <v>20</v>
      </c>
      <c r="C465" s="9">
        <v>0.21354012137559006</v>
      </c>
      <c r="D465" s="10">
        <v>0.063336</v>
      </c>
      <c r="E465" s="11">
        <v>0.05415646606624801</v>
      </c>
    </row>
    <row r="466" spans="1:5" x14ac:dyDescent="0.25">
      <c r="A466" s="7">
        <v>46083.575315243055</v>
      </c>
      <c r="B466" t="s">
        <v>20</v>
      </c>
      <c r="C466" s="9">
        <v>0.01375590020229265</v>
      </c>
      <c r="D466" s="10">
        <v>0.004079999999999999</v>
      </c>
      <c r="E466" s="11">
        <v>0.00348866965944</v>
      </c>
    </row>
    <row r="467" spans="1:5" x14ac:dyDescent="0.25">
      <c r="A467" s="7">
        <v>46083.575308009255</v>
      </c>
      <c r="B467" t="s">
        <v>20</v>
      </c>
      <c r="C467" s="9">
        <v>0.0026702629804450447</v>
      </c>
      <c r="D467" s="10">
        <v>0.0007920000000000002</v>
      </c>
      <c r="E467" s="11">
        <v>0.0006772123456560002</v>
      </c>
    </row>
    <row r="468" spans="1:5" x14ac:dyDescent="0.25">
      <c r="A468" s="7">
        <v>46082.52630081019</v>
      </c>
      <c r="B468" t="s">
        <v>20</v>
      </c>
      <c r="C468" s="9">
        <v>0.006028708133971291</v>
      </c>
      <c r="D468" s="10">
        <v>0.0018899999999999998</v>
      </c>
      <c r="E468" s="11">
        <v>0.0016071371269379998</v>
      </c>
    </row>
    <row r="469" spans="1:5" x14ac:dyDescent="0.25">
      <c r="A469" s="7">
        <v>46082.52630077546</v>
      </c>
      <c r="B469" t="s">
        <v>20</v>
      </c>
      <c r="C469" s="9">
        <v>0.005741626794258373</v>
      </c>
      <c r="D469" s="10">
        <v>0.0018</v>
      </c>
      <c r="E469" s="11">
        <v>0.00153060678756</v>
      </c>
    </row>
    <row r="470" spans="1:5" x14ac:dyDescent="0.25">
      <c r="A470" s="7">
        <v>46082.52624041667</v>
      </c>
      <c r="B470" t="s">
        <v>20</v>
      </c>
      <c r="C470" s="9">
        <v>1.1362174162679426</v>
      </c>
      <c r="D470" s="10">
        <v>0.35620416</v>
      </c>
      <c r="E470" s="11">
        <v>0.3028936139183935</v>
      </c>
    </row>
    <row r="471" spans="1:5" x14ac:dyDescent="0.25">
      <c r="A471" s="7">
        <v>46082.52623636574</v>
      </c>
      <c r="B471" t="s">
        <v>20</v>
      </c>
      <c r="C471" s="9">
        <v>1.786245933014354</v>
      </c>
      <c r="D471" s="10">
        <v>0.5599881</v>
      </c>
      <c r="E471" s="11">
        <v>0.47617865934046</v>
      </c>
    </row>
    <row r="472" spans="1:5" x14ac:dyDescent="0.25">
      <c r="A472" s="7">
        <v>46082.52623511574</v>
      </c>
      <c r="B472" t="s">
        <v>20</v>
      </c>
      <c r="C472" s="9">
        <v>0.40880382775119617</v>
      </c>
      <c r="D472" s="10">
        <v>0.12816</v>
      </c>
      <c r="E472" s="11">
        <v>0.10897920327427199</v>
      </c>
    </row>
    <row r="473" spans="1:5" x14ac:dyDescent="0.25">
      <c r="A473" s="7">
        <v>46082.526227152775</v>
      </c>
      <c r="B473" t="s">
        <v>20</v>
      </c>
      <c r="C473" s="9">
        <v>0.015693779904306218</v>
      </c>
      <c r="D473" s="10">
        <v>0.004919999999999999</v>
      </c>
      <c r="E473" s="11">
        <v>0.0041836585526639995</v>
      </c>
    </row>
    <row r="474" spans="1:5" x14ac:dyDescent="0.25">
      <c r="A474" s="7">
        <v>46082.52622616898</v>
      </c>
      <c r="B474" t="s">
        <v>20</v>
      </c>
      <c r="C474" s="9">
        <v>0.006028708133971291</v>
      </c>
      <c r="D474" s="10">
        <v>0.0018899999999999998</v>
      </c>
      <c r="E474" s="11">
        <v>0.0016071371269379998</v>
      </c>
    </row>
    <row r="475" spans="1:5" x14ac:dyDescent="0.25">
      <c r="A475" s="7">
        <v>46082.5262171875</v>
      </c>
      <c r="B475" t="s">
        <v>20</v>
      </c>
      <c r="C475" s="9">
        <v>0.008038277511961723</v>
      </c>
      <c r="D475" s="10">
        <v>0.00252</v>
      </c>
      <c r="E475" s="11">
        <v>0.002142849502584</v>
      </c>
    </row>
    <row r="476" spans="1:5" x14ac:dyDescent="0.25">
      <c r="A476" s="7">
        <v>46082.5262171412</v>
      </c>
      <c r="B476" t="s">
        <v>20</v>
      </c>
      <c r="C476" s="9">
        <v>0.016076555023923446</v>
      </c>
      <c r="D476" s="10">
        <v>0.00504</v>
      </c>
      <c r="E476" s="11">
        <v>0.004285699005168</v>
      </c>
    </row>
    <row r="477" spans="1:5" x14ac:dyDescent="0.25">
      <c r="A477" s="7">
        <v>46082.5262147801</v>
      </c>
      <c r="B477" t="s">
        <v>20</v>
      </c>
      <c r="C477" s="9">
        <v>0.03521531100478469</v>
      </c>
      <c r="D477" s="10">
        <v>0.011040000000000001</v>
      </c>
      <c r="E477" s="11">
        <v>0.009387721630368</v>
      </c>
    </row>
    <row r="478" spans="1:5" x14ac:dyDescent="0.25">
      <c r="A478" s="7">
        <v>46082.52621148148</v>
      </c>
      <c r="B478" t="s">
        <v>20</v>
      </c>
      <c r="C478" s="9">
        <v>0.007655502392344497</v>
      </c>
      <c r="D478" s="10">
        <v>0.0024</v>
      </c>
      <c r="E478" s="11">
        <v>0.00204080905008</v>
      </c>
    </row>
    <row r="479" spans="1:5" x14ac:dyDescent="0.25">
      <c r="A479" s="7">
        <v>46082.52621030093</v>
      </c>
      <c r="B479" t="s">
        <v>20</v>
      </c>
      <c r="C479" s="9">
        <v>0.06626181818181819</v>
      </c>
      <c r="D479" s="10">
        <v>0.020773080000000003</v>
      </c>
      <c r="E479" s="11">
        <v>0.017664120692514936</v>
      </c>
    </row>
    <row r="480" spans="1:5" x14ac:dyDescent="0.25">
      <c r="A480" s="7">
        <v>46082.52620121528</v>
      </c>
      <c r="B480" t="s">
        <v>20</v>
      </c>
      <c r="C480" s="9">
        <v>0.7729389473684212</v>
      </c>
      <c r="D480" s="10">
        <v>0.24231636000000004</v>
      </c>
      <c r="E480" s="11">
        <v>0.20605059186268473</v>
      </c>
    </row>
    <row r="481" spans="1:5" x14ac:dyDescent="0.25">
      <c r="A481" s="7">
        <v>46082.5261928125</v>
      </c>
      <c r="B481" t="s">
        <v>20</v>
      </c>
      <c r="C481" s="9">
        <v>0.05818181818181819</v>
      </c>
      <c r="D481" s="10">
        <v>0.018240000000000003</v>
      </c>
      <c r="E481" s="11">
        <v>0.015510148780608001</v>
      </c>
    </row>
    <row r="482" spans="1:5" x14ac:dyDescent="0.25">
      <c r="A482" s="7">
        <v>46082.52618965278</v>
      </c>
      <c r="B482" t="s">
        <v>20</v>
      </c>
      <c r="C482" s="9">
        <v>0.10680191387559806</v>
      </c>
      <c r="D482" s="10">
        <v>0.033482399999999995</v>
      </c>
      <c r="E482" s="11">
        <v>0.028471327057666074</v>
      </c>
    </row>
    <row r="483" spans="1:5" x14ac:dyDescent="0.25">
      <c r="A483" s="7">
        <v>46082.52618810185</v>
      </c>
      <c r="B483" t="s">
        <v>20</v>
      </c>
      <c r="C483" s="9">
        <v>0.008038277511961723</v>
      </c>
      <c r="D483" s="10">
        <v>0.00252</v>
      </c>
      <c r="E483" s="11">
        <v>0.002142849502584</v>
      </c>
    </row>
    <row r="484" spans="1:5" x14ac:dyDescent="0.25">
      <c r="A484" s="7">
        <v>46082.52617886574</v>
      </c>
      <c r="B484" t="s">
        <v>20</v>
      </c>
      <c r="C484" s="9">
        <v>0.08021282296650718</v>
      </c>
      <c r="D484" s="10">
        <v>0.02514672</v>
      </c>
      <c r="E484" s="11">
        <v>0.021383189064928223</v>
      </c>
    </row>
    <row r="485" spans="1:5" x14ac:dyDescent="0.25">
      <c r="A485" s="7">
        <v>46082.52617212963</v>
      </c>
      <c r="B485" t="s">
        <v>20</v>
      </c>
      <c r="C485" s="9">
        <v>0.0843023923444976</v>
      </c>
      <c r="D485" s="10">
        <v>0.0264288</v>
      </c>
      <c r="E485" s="11">
        <v>0.022473389259480957</v>
      </c>
    </row>
    <row r="486" spans="1:5" x14ac:dyDescent="0.25">
      <c r="A486" s="7">
        <v>46082.5261558912</v>
      </c>
      <c r="B486" t="s">
        <v>20</v>
      </c>
      <c r="C486" s="9">
        <v>0.005741626794258373</v>
      </c>
      <c r="D486" s="10">
        <v>0.0018</v>
      </c>
      <c r="E486" s="11">
        <v>0.00153060678756</v>
      </c>
    </row>
    <row r="487" spans="1:5" x14ac:dyDescent="0.25">
      <c r="A487" s="7">
        <v>46082.52614077546</v>
      </c>
      <c r="B487" t="s">
        <v>20</v>
      </c>
      <c r="C487" s="9">
        <v>0.16574162679425838</v>
      </c>
      <c r="D487" s="10">
        <v>0.051960000000000006</v>
      </c>
      <c r="E487" s="11">
        <v>0.044183515934232004</v>
      </c>
    </row>
    <row r="488" spans="1:5" x14ac:dyDescent="0.25">
      <c r="A488" s="7">
        <v>46082.526129791666</v>
      </c>
      <c r="B488" t="s">
        <v>20</v>
      </c>
      <c r="C488" s="9">
        <v>0.01368421052631579</v>
      </c>
      <c r="D488" s="10">
        <v>0.00429</v>
      </c>
      <c r="E488" s="11">
        <v>0.003647946177018</v>
      </c>
    </row>
    <row r="489" spans="1:5" x14ac:dyDescent="0.25">
      <c r="A489" s="7">
        <v>46082.52612974537</v>
      </c>
      <c r="B489" t="s">
        <v>20</v>
      </c>
      <c r="C489" s="9">
        <v>0.20118430622009567</v>
      </c>
      <c r="D489" s="10">
        <v>0.06307128</v>
      </c>
      <c r="E489" s="11">
        <v>0.05363184959338737</v>
      </c>
    </row>
    <row r="490" spans="1:5" x14ac:dyDescent="0.25">
      <c r="A490" s="7">
        <v>46082.52612607639</v>
      </c>
      <c r="B490" t="s">
        <v>20</v>
      </c>
      <c r="C490" s="9">
        <v>0.20007043062200958</v>
      </c>
      <c r="D490" s="10">
        <v>0.06272208</v>
      </c>
      <c r="E490" s="11">
        <v>0.053334911876600735</v>
      </c>
    </row>
    <row r="491" spans="1:5" x14ac:dyDescent="0.25">
      <c r="A491" s="7">
        <v>46082.526120208335</v>
      </c>
      <c r="B491" t="s">
        <v>20</v>
      </c>
      <c r="C491" s="9">
        <v>0.030622009569377988</v>
      </c>
      <c r="D491" s="10">
        <v>0.0096</v>
      </c>
      <c r="E491" s="11">
        <v>0.00816323620032</v>
      </c>
    </row>
    <row r="492" spans="1:5" x14ac:dyDescent="0.25">
      <c r="A492" s="7">
        <v>46082.52611789352</v>
      </c>
      <c r="B492" t="s">
        <v>20</v>
      </c>
      <c r="C492" s="9">
        <v>0.022966507177033493</v>
      </c>
      <c r="D492" s="10">
        <v>0.0072</v>
      </c>
      <c r="E492" s="11">
        <v>0.00612242715024</v>
      </c>
    </row>
    <row r="493" spans="1:5" x14ac:dyDescent="0.25">
      <c r="A493" s="7">
        <v>46082.526117870366</v>
      </c>
      <c r="B493" t="s">
        <v>20</v>
      </c>
      <c r="C493" s="9">
        <v>0.006028708133971291</v>
      </c>
      <c r="D493" s="10">
        <v>0.0018899999999999998</v>
      </c>
      <c r="E493" s="11">
        <v>0.0016071371269379998</v>
      </c>
    </row>
    <row r="494" spans="1:5" x14ac:dyDescent="0.25">
      <c r="A494" s="7">
        <v>46082.52611517361</v>
      </c>
      <c r="B494" t="s">
        <v>20</v>
      </c>
      <c r="C494" s="9">
        <v>0.008038277511961723</v>
      </c>
      <c r="D494" s="10">
        <v>0.00252</v>
      </c>
      <c r="E494" s="11">
        <v>0.002142849502584</v>
      </c>
    </row>
    <row r="495" spans="1:5" x14ac:dyDescent="0.25">
      <c r="A495" s="7">
        <v>46082.52611160879</v>
      </c>
      <c r="B495" t="s">
        <v>20</v>
      </c>
      <c r="C495" s="9">
        <v>0.016076555023923446</v>
      </c>
      <c r="D495" s="10">
        <v>0.00504</v>
      </c>
      <c r="E495" s="11">
        <v>0.004285699005168</v>
      </c>
    </row>
    <row r="496" spans="1:5" x14ac:dyDescent="0.25">
      <c r="A496" s="7">
        <v>46082.526097800925</v>
      </c>
      <c r="B496" t="s">
        <v>20</v>
      </c>
      <c r="C496" s="9">
        <v>0.5915316746411482</v>
      </c>
      <c r="D496" s="10">
        <v>0.18544517999999996</v>
      </c>
      <c r="E496" s="11">
        <v>0.15769091734904772</v>
      </c>
    </row>
    <row r="497" spans="1:5" x14ac:dyDescent="0.25">
      <c r="A497" s="7">
        <v>46082.5260975</v>
      </c>
      <c r="B497" t="s">
        <v>20</v>
      </c>
      <c r="C497" s="9">
        <v>0.006028708133971291</v>
      </c>
      <c r="D497" s="10">
        <v>0.0018899999999999998</v>
      </c>
      <c r="E497" s="11">
        <v>0.0016071371269379998</v>
      </c>
    </row>
    <row r="498" spans="1:5" x14ac:dyDescent="0.25">
      <c r="A498" s="7">
        <v>46082.52609670139</v>
      </c>
      <c r="B498" t="s">
        <v>20</v>
      </c>
      <c r="C498" s="9">
        <v>0.008038277511961723</v>
      </c>
      <c r="D498" s="10">
        <v>0.00252</v>
      </c>
      <c r="E498" s="11">
        <v>0.002142849502584</v>
      </c>
    </row>
    <row r="499" spans="1:5" x14ac:dyDescent="0.25">
      <c r="A499" s="7">
        <v>46082.52609393519</v>
      </c>
      <c r="B499" t="s">
        <v>20</v>
      </c>
      <c r="C499" s="9">
        <v>0.03215311004784689</v>
      </c>
      <c r="D499" s="10">
        <v>0.01008</v>
      </c>
      <c r="E499" s="11">
        <v>0.008571398010336</v>
      </c>
    </row>
    <row r="500" spans="1:5" x14ac:dyDescent="0.25">
      <c r="A500" s="7">
        <v>46082.52607842593</v>
      </c>
      <c r="B500" t="s">
        <v>20</v>
      </c>
      <c r="C500" s="9">
        <v>0.016076555023923446</v>
      </c>
      <c r="D500" s="10">
        <v>0.00504</v>
      </c>
      <c r="E500" s="11">
        <v>0.004285699005168</v>
      </c>
    </row>
    <row r="501" spans="1:5" x14ac:dyDescent="0.25">
      <c r="A501" s="7">
        <v>46082.52607634259</v>
      </c>
      <c r="B501" t="s">
        <v>20</v>
      </c>
      <c r="C501" s="9">
        <v>0.022939521531100477</v>
      </c>
      <c r="D501" s="10">
        <v>0.00719154</v>
      </c>
      <c r="E501" s="11">
        <v>0.006115233298338468</v>
      </c>
    </row>
    <row r="502" spans="1:5" x14ac:dyDescent="0.25">
      <c r="A502" s="7">
        <v>46082.52607288194</v>
      </c>
      <c r="B502" t="s">
        <v>20</v>
      </c>
      <c r="C502" s="9">
        <v>0.008038277511961723</v>
      </c>
      <c r="D502" s="10">
        <v>0.00252</v>
      </c>
      <c r="E502" s="11">
        <v>0.002142849502584</v>
      </c>
    </row>
    <row r="503" spans="1:5" x14ac:dyDescent="0.25">
      <c r="A503" s="7">
        <v>46082.52607020833</v>
      </c>
      <c r="B503" t="s">
        <v>20</v>
      </c>
      <c r="C503" s="9">
        <v>1.9189429665071775</v>
      </c>
      <c r="D503" s="10">
        <v>0.6015886200000001</v>
      </c>
      <c r="E503" s="11">
        <v>0.5115531250504743</v>
      </c>
    </row>
    <row r="504" spans="1:5" x14ac:dyDescent="0.25">
      <c r="A504" s="7">
        <v>46082.52606350694</v>
      </c>
      <c r="B504" t="s">
        <v>20</v>
      </c>
      <c r="C504" s="9">
        <v>0.07743808612440192</v>
      </c>
      <c r="D504" s="10">
        <v>0.024276840000000004</v>
      </c>
      <c r="E504" s="11">
        <v>0.02064349782472673</v>
      </c>
    </row>
    <row r="505" spans="1:5" x14ac:dyDescent="0.25">
      <c r="A505" s="7">
        <v>46082.52606287037</v>
      </c>
      <c r="B505" t="s">
        <v>20</v>
      </c>
      <c r="C505" s="9">
        <v>0.2020287081339713</v>
      </c>
      <c r="D505" s="10">
        <v>0.063336</v>
      </c>
      <c r="E505" s="11">
        <v>0.053856950831611204</v>
      </c>
    </row>
    <row r="506" spans="1:5" x14ac:dyDescent="0.25">
      <c r="A506" s="7">
        <v>46082.526050092594</v>
      </c>
      <c r="B506" t="s">
        <v>20</v>
      </c>
      <c r="C506" s="9">
        <v>0.013014354066985643</v>
      </c>
      <c r="D506" s="10">
        <v>0.004079999999999999</v>
      </c>
      <c r="E506" s="11">
        <v>0.0034693753851359993</v>
      </c>
    </row>
    <row r="507" spans="1:5" x14ac:dyDescent="0.25">
      <c r="A507" s="7">
        <v>46082.52603861111</v>
      </c>
      <c r="B507" t="s">
        <v>20</v>
      </c>
      <c r="C507" s="9">
        <v>0.0025263157894736847</v>
      </c>
      <c r="D507" s="10">
        <v>0.0007920000000000002</v>
      </c>
      <c r="E507" s="11">
        <v>0.0006734669865264001</v>
      </c>
    </row>
    <row r="508" spans="1:5" x14ac:dyDescent="0.25">
      <c r="A508" s="7">
        <v>46081.49125600695</v>
      </c>
      <c r="B508" t="s">
        <v>20</v>
      </c>
      <c r="C508" s="9">
        <v>0.006155950752393981</v>
      </c>
      <c r="D508" s="10">
        <v>0.0018</v>
      </c>
      <c r="E508" s="11">
        <v>0.00152372002986</v>
      </c>
    </row>
    <row r="509" spans="1:5" x14ac:dyDescent="0.25">
      <c r="A509" s="7">
        <v>46081.4912559838</v>
      </c>
      <c r="B509" t="s">
        <v>20</v>
      </c>
      <c r="C509" s="9">
        <v>0.00646374829001368</v>
      </c>
      <c r="D509" s="10">
        <v>0.00189</v>
      </c>
      <c r="E509" s="11">
        <v>0.001599906031353</v>
      </c>
    </row>
    <row r="510" spans="1:5" x14ac:dyDescent="0.25">
      <c r="A510" s="7">
        <v>46081.491194999995</v>
      </c>
      <c r="B510" t="s">
        <v>20</v>
      </c>
      <c r="C510" s="9">
        <v>1.2182084815321477</v>
      </c>
      <c r="D510" s="10">
        <v>0.35620416</v>
      </c>
      <c r="E510" s="11">
        <v>0.3015307851730312</v>
      </c>
    </row>
    <row r="511" spans="1:5" x14ac:dyDescent="0.25">
      <c r="A511" s="7">
        <v>46081.49119112268</v>
      </c>
      <c r="B511" t="s">
        <v>20</v>
      </c>
      <c r="C511" s="9">
        <v>1.9151439808481536</v>
      </c>
      <c r="D511" s="10">
        <v>0.5599881000000001</v>
      </c>
      <c r="E511" s="11">
        <v>0.4740361580295805</v>
      </c>
    </row>
    <row r="512" spans="1:5" x14ac:dyDescent="0.25">
      <c r="A512" s="7">
        <v>46081.49118936343</v>
      </c>
      <c r="B512" t="s">
        <v>20</v>
      </c>
      <c r="C512" s="9">
        <v>0.43830369357045146</v>
      </c>
      <c r="D512" s="10">
        <v>0.12816</v>
      </c>
      <c r="E512" s="11">
        <v>0.10848886612603201</v>
      </c>
    </row>
    <row r="513" spans="1:5" x14ac:dyDescent="0.25">
      <c r="A513" s="7">
        <v>46081.4911752662</v>
      </c>
      <c r="B513" t="s">
        <v>20</v>
      </c>
      <c r="C513" s="9">
        <v>0.01682626538987688</v>
      </c>
      <c r="D513" s="10">
        <v>0.00492</v>
      </c>
      <c r="E513" s="11">
        <v>0.004164834748284</v>
      </c>
    </row>
    <row r="514" spans="1:5" x14ac:dyDescent="0.25">
      <c r="A514" s="7">
        <v>46081.49117439815</v>
      </c>
      <c r="B514" t="s">
        <v>20</v>
      </c>
      <c r="C514" s="9">
        <v>0.00646374829001368</v>
      </c>
      <c r="D514" s="10">
        <v>0.00189</v>
      </c>
      <c r="E514" s="11">
        <v>0.001599906031353</v>
      </c>
    </row>
    <row r="515" spans="1:5" x14ac:dyDescent="0.25">
      <c r="A515" s="7">
        <v>46081.49116466435</v>
      </c>
      <c r="B515" t="s">
        <v>20</v>
      </c>
      <c r="C515" s="9">
        <v>0.017236662106703146</v>
      </c>
      <c r="D515" s="10">
        <v>0.00504</v>
      </c>
      <c r="E515" s="11">
        <v>0.004266416083608</v>
      </c>
    </row>
    <row r="516" spans="1:5" x14ac:dyDescent="0.25">
      <c r="A516" s="7">
        <v>46081.49116435186</v>
      </c>
      <c r="B516" t="s">
        <v>20</v>
      </c>
      <c r="C516" s="9">
        <v>0.008618331053351573</v>
      </c>
      <c r="D516" s="10">
        <v>0.00252</v>
      </c>
      <c r="E516" s="11">
        <v>0.002133208041804</v>
      </c>
    </row>
    <row r="517" spans="1:5" x14ac:dyDescent="0.25">
      <c r="A517" s="7">
        <v>46081.49116287037</v>
      </c>
      <c r="B517" t="s">
        <v>20</v>
      </c>
      <c r="C517" s="9">
        <v>0.03775649794801642</v>
      </c>
      <c r="D517" s="10">
        <v>0.011040000000000001</v>
      </c>
      <c r="E517" s="11">
        <v>0.009345482849808002</v>
      </c>
    </row>
    <row r="518" spans="1:5" x14ac:dyDescent="0.25">
      <c r="A518" s="7">
        <v>46081.491158819445</v>
      </c>
      <c r="B518" t="s">
        <v>20</v>
      </c>
      <c r="C518" s="9">
        <v>0.008207934336525308</v>
      </c>
      <c r="D518" s="10">
        <v>0.0024</v>
      </c>
      <c r="E518" s="11">
        <v>0.00203162670648</v>
      </c>
    </row>
    <row r="519" spans="1:5" x14ac:dyDescent="0.25">
      <c r="A519" s="7">
        <v>46081.49115648148</v>
      </c>
      <c r="B519" t="s">
        <v>20</v>
      </c>
      <c r="C519" s="9">
        <v>0.07104336525307797</v>
      </c>
      <c r="D519" s="10">
        <v>0.02077308</v>
      </c>
      <c r="E519" s="11">
        <v>0.017584643376602316</v>
      </c>
    </row>
    <row r="520" spans="1:5" x14ac:dyDescent="0.25">
      <c r="A520" s="7">
        <v>46081.49114835648</v>
      </c>
      <c r="B520" t="s">
        <v>20</v>
      </c>
      <c r="C520" s="9">
        <v>0.8287153214774283</v>
      </c>
      <c r="D520" s="10">
        <v>0.24231636000000004</v>
      </c>
      <c r="E520" s="11">
        <v>0.20512349516375922</v>
      </c>
    </row>
    <row r="521" spans="1:5" x14ac:dyDescent="0.25">
      <c r="A521" s="7">
        <v>46081.49114133102</v>
      </c>
      <c r="B521" t="s">
        <v>20</v>
      </c>
      <c r="C521" s="9">
        <v>0.06238030095759235</v>
      </c>
      <c r="D521" s="10">
        <v>0.018240000000000003</v>
      </c>
      <c r="E521" s="11">
        <v>0.015440362969248002</v>
      </c>
    </row>
    <row r="522" spans="1:5" x14ac:dyDescent="0.25">
      <c r="A522" s="7">
        <v>46081.491137951394</v>
      </c>
      <c r="B522" t="s">
        <v>20</v>
      </c>
      <c r="C522" s="9">
        <v>0.11450889192886456</v>
      </c>
      <c r="D522" s="10">
        <v>0.033482399999999995</v>
      </c>
      <c r="E522" s="11">
        <v>0.028343224182102476</v>
      </c>
    </row>
    <row r="523" spans="1:5" x14ac:dyDescent="0.25">
      <c r="A523" s="7">
        <v>46081.49113707176</v>
      </c>
      <c r="B523" t="s">
        <v>20</v>
      </c>
      <c r="C523" s="9">
        <v>0.008618331053351573</v>
      </c>
      <c r="D523" s="10">
        <v>0.00252</v>
      </c>
      <c r="E523" s="11">
        <v>0.002133208041804</v>
      </c>
    </row>
    <row r="524" spans="1:5" x14ac:dyDescent="0.25">
      <c r="A524" s="7">
        <v>46081.49112909722</v>
      </c>
      <c r="B524" t="s">
        <v>20</v>
      </c>
      <c r="C524" s="9">
        <v>0.08600109439124487</v>
      </c>
      <c r="D524" s="10">
        <v>0.02514672</v>
      </c>
      <c r="E524" s="11">
        <v>0.021286978305156145</v>
      </c>
    </row>
    <row r="525" spans="1:5" x14ac:dyDescent="0.25">
      <c r="A525" s="7">
        <v>46081.49112535879</v>
      </c>
      <c r="B525" t="s">
        <v>20</v>
      </c>
      <c r="C525" s="9">
        <v>0.09038577291381669</v>
      </c>
      <c r="D525" s="10">
        <v>0.0264288</v>
      </c>
      <c r="E525" s="11">
        <v>0.02237227329175776</v>
      </c>
    </row>
    <row r="526" spans="1:5" x14ac:dyDescent="0.25">
      <c r="A526" s="7">
        <v>46081.491108472226</v>
      </c>
      <c r="B526" t="s">
        <v>20</v>
      </c>
      <c r="C526" s="9">
        <v>0.006153846153846154</v>
      </c>
      <c r="D526" s="10">
        <v>0.0018</v>
      </c>
      <c r="E526" s="11">
        <v>0.00152372002986</v>
      </c>
    </row>
    <row r="527" spans="1:5" x14ac:dyDescent="0.25">
      <c r="A527" s="7">
        <v>46081.4910997338</v>
      </c>
      <c r="B527" t="s">
        <v>20</v>
      </c>
      <c r="C527" s="9">
        <v>0.17764102564102568</v>
      </c>
      <c r="D527" s="10">
        <v>0.05196000000000001</v>
      </c>
      <c r="E527" s="11">
        <v>0.04398471819529201</v>
      </c>
    </row>
    <row r="528" spans="1:5" x14ac:dyDescent="0.25">
      <c r="A528" s="7">
        <v>46081.49108818287</v>
      </c>
      <c r="B528" t="s">
        <v>20</v>
      </c>
      <c r="C528" s="9">
        <v>0.21562830769230767</v>
      </c>
      <c r="D528" s="10">
        <v>0.06307128</v>
      </c>
      <c r="E528" s="11">
        <v>0.05339054035828245</v>
      </c>
    </row>
    <row r="529" spans="1:5" x14ac:dyDescent="0.25">
      <c r="A529" s="7">
        <v>46081.4910881713</v>
      </c>
      <c r="B529" t="s">
        <v>20</v>
      </c>
      <c r="C529" s="9">
        <v>0.014666666666666668</v>
      </c>
      <c r="D529" s="10">
        <v>0.00429</v>
      </c>
      <c r="E529" s="11">
        <v>0.0036315327378330007</v>
      </c>
    </row>
    <row r="530" spans="1:5" x14ac:dyDescent="0.25">
      <c r="A530" s="7">
        <v>46081.49108545139</v>
      </c>
      <c r="B530" t="s">
        <v>20</v>
      </c>
      <c r="C530" s="9">
        <v>0.21443446153846155</v>
      </c>
      <c r="D530" s="10">
        <v>0.06272208</v>
      </c>
      <c r="E530" s="11">
        <v>0.05309493867248962</v>
      </c>
    </row>
    <row r="531" spans="1:5" x14ac:dyDescent="0.25">
      <c r="A531" s="7">
        <v>46081.49107815972</v>
      </c>
      <c r="B531" t="s">
        <v>20</v>
      </c>
      <c r="C531" s="9">
        <v>0.03282051282051282</v>
      </c>
      <c r="D531" s="10">
        <v>0.0096</v>
      </c>
      <c r="E531" s="11">
        <v>0.00812650682592</v>
      </c>
    </row>
    <row r="532" spans="1:5" x14ac:dyDescent="0.25">
      <c r="A532" s="7">
        <v>46081.49107740741</v>
      </c>
      <c r="B532" t="s">
        <v>20</v>
      </c>
      <c r="C532" s="9">
        <v>0.024615384615384615</v>
      </c>
      <c r="D532" s="10">
        <v>0.0072</v>
      </c>
      <c r="E532" s="11">
        <v>0.00609488011944</v>
      </c>
    </row>
    <row r="533" spans="1:5" x14ac:dyDescent="0.25">
      <c r="A533" s="7">
        <v>46081.491077349536</v>
      </c>
      <c r="B533" t="s">
        <v>20</v>
      </c>
      <c r="C533" s="9">
        <v>0.006461538461538462</v>
      </c>
      <c r="D533" s="10">
        <v>0.00189</v>
      </c>
      <c r="E533" s="11">
        <v>0.001599906031353</v>
      </c>
    </row>
    <row r="534" spans="1:5" x14ac:dyDescent="0.25">
      <c r="A534" s="7">
        <v>46081.49107548611</v>
      </c>
      <c r="B534" t="s">
        <v>20</v>
      </c>
      <c r="C534" s="9">
        <v>0.008615384615384617</v>
      </c>
      <c r="D534" s="10">
        <v>0.00252</v>
      </c>
      <c r="E534" s="11">
        <v>0.002133208041804</v>
      </c>
    </row>
    <row r="535" spans="1:5" x14ac:dyDescent="0.25">
      <c r="A535" s="7">
        <v>46081.491073032405</v>
      </c>
      <c r="B535" t="s">
        <v>20</v>
      </c>
      <c r="C535" s="9">
        <v>0.017230769230769234</v>
      </c>
      <c r="D535" s="10">
        <v>0.00504</v>
      </c>
      <c r="E535" s="11">
        <v>0.004266416083608</v>
      </c>
    </row>
    <row r="536" spans="1:5" x14ac:dyDescent="0.25">
      <c r="A536" s="7">
        <v>46081.49106247685</v>
      </c>
      <c r="B536" t="s">
        <v>20</v>
      </c>
      <c r="C536" s="9">
        <v>0.6340006153846153</v>
      </c>
      <c r="D536" s="10">
        <v>0.18544517999999996</v>
      </c>
      <c r="E536" s="11">
        <v>0.15698140844832945</v>
      </c>
    </row>
    <row r="537" spans="1:5" x14ac:dyDescent="0.25">
      <c r="A537" s="7">
        <v>46081.49106126158</v>
      </c>
      <c r="B537" t="s">
        <v>20</v>
      </c>
      <c r="C537" s="9">
        <v>0.006461538461538462</v>
      </c>
      <c r="D537" s="10">
        <v>0.00189</v>
      </c>
      <c r="E537" s="11">
        <v>0.001599906031353</v>
      </c>
    </row>
    <row r="538" spans="1:5" x14ac:dyDescent="0.25">
      <c r="A538" s="7">
        <v>46081.491061064815</v>
      </c>
      <c r="B538" t="s">
        <v>20</v>
      </c>
      <c r="C538" s="9">
        <v>0.008615384615384617</v>
      </c>
      <c r="D538" s="10">
        <v>0.00252</v>
      </c>
      <c r="E538" s="11">
        <v>0.002133208041804</v>
      </c>
    </row>
    <row r="539" spans="1:5" x14ac:dyDescent="0.25">
      <c r="A539" s="7">
        <v>46081.4910584375</v>
      </c>
      <c r="B539" t="s">
        <v>20</v>
      </c>
      <c r="C539" s="9">
        <v>0.03446153846153847</v>
      </c>
      <c r="D539" s="10">
        <v>0.01008</v>
      </c>
      <c r="E539" s="11">
        <v>0.008532832167216</v>
      </c>
    </row>
    <row r="540" spans="1:5" x14ac:dyDescent="0.25">
      <c r="A540" s="7">
        <v>46081.491046400464</v>
      </c>
      <c r="B540" t="s">
        <v>20</v>
      </c>
      <c r="C540" s="9">
        <v>0.017230769230769234</v>
      </c>
      <c r="D540" s="10">
        <v>0.00504</v>
      </c>
      <c r="E540" s="11">
        <v>0.004266416083608</v>
      </c>
    </row>
    <row r="541" spans="1:5" x14ac:dyDescent="0.25">
      <c r="A541" s="7">
        <v>46081.491043368056</v>
      </c>
      <c r="B541" t="s">
        <v>20</v>
      </c>
      <c r="C541" s="9">
        <v>0.02458646153846154</v>
      </c>
      <c r="D541" s="10">
        <v>0.00719154</v>
      </c>
      <c r="E541" s="11">
        <v>0.006087718635299658</v>
      </c>
    </row>
    <row r="542" spans="1:5" x14ac:dyDescent="0.25">
      <c r="A542" s="7">
        <v>46081.49104042824</v>
      </c>
      <c r="B542" t="s">
        <v>20</v>
      </c>
      <c r="C542" s="9">
        <v>0.008615384615384617</v>
      </c>
      <c r="D542" s="10">
        <v>0.00252</v>
      </c>
      <c r="E542" s="11">
        <v>0.002133208041804</v>
      </c>
    </row>
    <row r="543" spans="1:5" x14ac:dyDescent="0.25">
      <c r="A543" s="7">
        <v>46081.49103789352</v>
      </c>
      <c r="B543" t="s">
        <v>20</v>
      </c>
      <c r="C543" s="9">
        <v>2.0567132307692315</v>
      </c>
      <c r="D543" s="10">
        <v>0.6015886200000001</v>
      </c>
      <c r="E543" s="11">
        <v>0.5092514611276869</v>
      </c>
    </row>
    <row r="544" spans="1:5" x14ac:dyDescent="0.25">
      <c r="A544" s="7">
        <v>46081.49103240741</v>
      </c>
      <c r="B544" t="s">
        <v>20</v>
      </c>
      <c r="C544" s="9">
        <v>0.0829977435897436</v>
      </c>
      <c r="D544" s="10">
        <v>0.02427684</v>
      </c>
      <c r="E544" s="11">
        <v>0.020550615205392468</v>
      </c>
    </row>
    <row r="545" spans="1:5" x14ac:dyDescent="0.25">
      <c r="A545" s="7">
        <v>46081.491031805555</v>
      </c>
      <c r="B545" t="s">
        <v>20</v>
      </c>
      <c r="C545" s="9">
        <v>0.21653333333333336</v>
      </c>
      <c r="D545" s="10">
        <v>0.063336</v>
      </c>
      <c r="E545" s="11">
        <v>0.053614628784007204</v>
      </c>
    </row>
    <row r="546" spans="1:5" x14ac:dyDescent="0.25">
      <c r="A546" s="7">
        <v>46081.49101861111</v>
      </c>
      <c r="B546" t="s">
        <v>20</v>
      </c>
      <c r="C546" s="9">
        <v>0.013948717948717947</v>
      </c>
      <c r="D546" s="10">
        <v>0.004079999999999999</v>
      </c>
      <c r="E546" s="11">
        <v>0.0034537654010159996</v>
      </c>
    </row>
    <row r="547" spans="1:5" x14ac:dyDescent="0.25">
      <c r="A547" s="7">
        <v>46081.49101252315</v>
      </c>
      <c r="B547" t="s">
        <v>20</v>
      </c>
      <c r="C547" s="9">
        <v>0.0027076923076923085</v>
      </c>
      <c r="D547" s="10">
        <v>0.0007920000000000002</v>
      </c>
      <c r="E547" s="11">
        <v>0.0006704368131384002</v>
      </c>
    </row>
    <row r="548" spans="1:5" x14ac:dyDescent="0.25">
      <c r="A548" s="7">
        <v>46080.4482732176</v>
      </c>
      <c r="B548" t="s">
        <v>20</v>
      </c>
      <c r="C548" s="9">
        <v>0.0061744527932048356</v>
      </c>
      <c r="D548" s="10">
        <v>0.00189</v>
      </c>
      <c r="E548" s="11">
        <v>0.001599906051765</v>
      </c>
    </row>
    <row r="549" spans="1:5" x14ac:dyDescent="0.25">
      <c r="A549" s="7">
        <v>46080.4482725</v>
      </c>
      <c r="B549" t="s">
        <v>20</v>
      </c>
      <c r="C549" s="9">
        <v>0.005880431231623653</v>
      </c>
      <c r="D549" s="10">
        <v>0.0018</v>
      </c>
      <c r="E549" s="11">
        <v>0.0015237200493</v>
      </c>
    </row>
    <row r="550" spans="1:5" x14ac:dyDescent="0.25">
      <c r="A550" s="7">
        <v>46080.448214895834</v>
      </c>
      <c r="B550" t="s">
        <v>20</v>
      </c>
      <c r="C550" s="9">
        <v>1.1636855929434826</v>
      </c>
      <c r="D550" s="10">
        <v>0.35620416</v>
      </c>
      <c r="E550" s="11">
        <v>0.30153078902003616</v>
      </c>
    </row>
    <row r="551" spans="1:5" x14ac:dyDescent="0.25">
      <c r="A551" s="7">
        <v>46080.448210497685</v>
      </c>
      <c r="B551" t="s">
        <v>20</v>
      </c>
      <c r="C551" s="9">
        <v>1.829428618098661</v>
      </c>
      <c r="D551" s="10">
        <v>0.5599881000000001</v>
      </c>
      <c r="E551" s="11">
        <v>0.47403616407745197</v>
      </c>
    </row>
    <row r="552" spans="1:5" x14ac:dyDescent="0.25">
      <c r="A552" s="7">
        <v>46080.44820915509</v>
      </c>
      <c r="B552" t="s">
        <v>20</v>
      </c>
      <c r="C552" s="9">
        <v>0.41868670369160405</v>
      </c>
      <c r="D552" s="10">
        <v>0.12816</v>
      </c>
      <c r="E552" s="11">
        <v>0.10848886751016</v>
      </c>
    </row>
    <row r="553" spans="1:5" x14ac:dyDescent="0.25">
      <c r="A553" s="7">
        <v>46080.44820125</v>
      </c>
      <c r="B553" t="s">
        <v>20</v>
      </c>
      <c r="C553" s="9">
        <v>0.016073178699771318</v>
      </c>
      <c r="D553" s="10">
        <v>0.00492</v>
      </c>
      <c r="E553" s="11">
        <v>0.00416483480142</v>
      </c>
    </row>
    <row r="554" spans="1:5" x14ac:dyDescent="0.25">
      <c r="A554" s="7">
        <v>46080.44819981481</v>
      </c>
      <c r="B554" t="s">
        <v>20</v>
      </c>
      <c r="C554" s="9">
        <v>0.0061744527932048356</v>
      </c>
      <c r="D554" s="10">
        <v>0.00189</v>
      </c>
      <c r="E554" s="11">
        <v>0.001599906051765</v>
      </c>
    </row>
    <row r="555" spans="1:5" x14ac:dyDescent="0.25">
      <c r="A555" s="7">
        <v>46080.4481900463</v>
      </c>
      <c r="B555" t="s">
        <v>20</v>
      </c>
      <c r="C555" s="9">
        <v>0.016465207448546227</v>
      </c>
      <c r="D555" s="10">
        <v>0.00504</v>
      </c>
      <c r="E555" s="11">
        <v>0.004266416138040001</v>
      </c>
    </row>
    <row r="556" spans="1:5" x14ac:dyDescent="0.25">
      <c r="A556" s="7">
        <v>46080.44819002315</v>
      </c>
      <c r="B556" t="s">
        <v>20</v>
      </c>
      <c r="C556" s="9">
        <v>0.008232603724273114</v>
      </c>
      <c r="D556" s="10">
        <v>0.00252</v>
      </c>
      <c r="E556" s="11">
        <v>0.0021332080690200004</v>
      </c>
    </row>
    <row r="557" spans="1:5" x14ac:dyDescent="0.25">
      <c r="A557" s="7">
        <v>46080.44818712963</v>
      </c>
      <c r="B557" t="s">
        <v>20</v>
      </c>
      <c r="C557" s="9">
        <v>0.03606664488729174</v>
      </c>
      <c r="D557" s="10">
        <v>0.011040000000000001</v>
      </c>
      <c r="E557" s="11">
        <v>0.009345482969040001</v>
      </c>
    </row>
    <row r="558" spans="1:5" x14ac:dyDescent="0.25">
      <c r="A558" s="7">
        <v>46080.44818394676</v>
      </c>
      <c r="B558" t="s">
        <v>20</v>
      </c>
      <c r="C558" s="9">
        <v>0.007840574975498203</v>
      </c>
      <c r="D558" s="10">
        <v>0.0024</v>
      </c>
      <c r="E558" s="11">
        <v>0.0020316267324</v>
      </c>
    </row>
    <row r="559" spans="1:5" x14ac:dyDescent="0.25">
      <c r="A559" s="7">
        <v>46080.448181307875</v>
      </c>
      <c r="B559" t="s">
        <v>20</v>
      </c>
      <c r="C559" s="9">
        <v>0.06786370467167592</v>
      </c>
      <c r="D559" s="10">
        <v>0.02077308</v>
      </c>
      <c r="E559" s="11">
        <v>0.01758464360095158</v>
      </c>
    </row>
    <row r="560" spans="1:5" x14ac:dyDescent="0.25">
      <c r="A560" s="7">
        <v>46080.44816975694</v>
      </c>
      <c r="B560" t="s">
        <v>20</v>
      </c>
      <c r="C560" s="9">
        <v>0.5467713165632146</v>
      </c>
      <c r="D560" s="10">
        <v>0.1673667</v>
      </c>
      <c r="E560" s="11">
        <v>0.14167777576398796</v>
      </c>
    </row>
    <row r="561" spans="1:5" x14ac:dyDescent="0.25">
      <c r="A561" s="7">
        <v>46080.4481614699</v>
      </c>
      <c r="B561" t="s">
        <v>20</v>
      </c>
      <c r="C561" s="9">
        <v>0.05958836981378636</v>
      </c>
      <c r="D561" s="10">
        <v>0.018240000000000003</v>
      </c>
      <c r="E561" s="11">
        <v>0.015440363166240003</v>
      </c>
    </row>
    <row r="562" spans="1:5" x14ac:dyDescent="0.25">
      <c r="A562" s="7">
        <v>46080.448157962965</v>
      </c>
      <c r="B562" t="s">
        <v>20</v>
      </c>
      <c r="C562" s="9">
        <v>0.10938386148317543</v>
      </c>
      <c r="D562" s="10">
        <v>0.033482399999999995</v>
      </c>
      <c r="E562" s="11">
        <v>0.028343224543712398</v>
      </c>
    </row>
    <row r="563" spans="1:5" x14ac:dyDescent="0.25">
      <c r="A563" s="7">
        <v>46080.448156493054</v>
      </c>
      <c r="B563" t="s">
        <v>20</v>
      </c>
      <c r="C563" s="9">
        <v>0.008232603724273114</v>
      </c>
      <c r="D563" s="10">
        <v>0.00252</v>
      </c>
      <c r="E563" s="11">
        <v>0.0021332080690200004</v>
      </c>
    </row>
    <row r="564" spans="1:5" x14ac:dyDescent="0.25">
      <c r="A564" s="7">
        <v>46080.44814565972</v>
      </c>
      <c r="B564" t="s">
        <v>20</v>
      </c>
      <c r="C564" s="9">
        <v>0.08215197647827509</v>
      </c>
      <c r="D564" s="10">
        <v>0.025146720000000004</v>
      </c>
      <c r="E564" s="11">
        <v>0.021286978576740726</v>
      </c>
    </row>
    <row r="565" spans="1:5" x14ac:dyDescent="0.25">
      <c r="A565" s="7">
        <v>46080.448141099536</v>
      </c>
      <c r="B565" t="s">
        <v>20</v>
      </c>
      <c r="C565" s="9">
        <v>0.08634041163018621</v>
      </c>
      <c r="D565" s="10">
        <v>0.0264288</v>
      </c>
      <c r="E565" s="11">
        <v>0.0223722735771888</v>
      </c>
    </row>
    <row r="566" spans="1:5" x14ac:dyDescent="0.25">
      <c r="A566" s="7">
        <v>46080.44812153935</v>
      </c>
      <c r="B566" t="s">
        <v>20</v>
      </c>
      <c r="C566" s="9">
        <v>0.005880431231623653</v>
      </c>
      <c r="D566" s="10">
        <v>0.0018</v>
      </c>
      <c r="E566" s="11">
        <v>0.0015237200493</v>
      </c>
    </row>
    <row r="567" spans="1:5" x14ac:dyDescent="0.25">
      <c r="A567" s="7">
        <v>46080.44811116898</v>
      </c>
      <c r="B567" t="s">
        <v>20</v>
      </c>
      <c r="C567" s="9">
        <v>0.16974844821953614</v>
      </c>
      <c r="D567" s="10">
        <v>0.051960000000000006</v>
      </c>
      <c r="E567" s="11">
        <v>0.043984718756460005</v>
      </c>
    </row>
    <row r="568" spans="1:5" x14ac:dyDescent="0.25">
      <c r="A568" s="7">
        <v>46080.44809821759</v>
      </c>
      <c r="B568" t="s">
        <v>20</v>
      </c>
      <c r="C568" s="9">
        <v>0.2060479581836001</v>
      </c>
      <c r="D568" s="10">
        <v>0.06307128</v>
      </c>
      <c r="E568" s="11">
        <v>0.053390541039452274</v>
      </c>
    </row>
    <row r="569" spans="1:5" x14ac:dyDescent="0.25">
      <c r="A569" s="7">
        <v>46080.44809800926</v>
      </c>
      <c r="B569" t="s">
        <v>20</v>
      </c>
      <c r="C569" s="9">
        <v>0.01401502776870304</v>
      </c>
      <c r="D569" s="10">
        <v>0.00429</v>
      </c>
      <c r="E569" s="11">
        <v>0.0036315327841650005</v>
      </c>
    </row>
    <row r="570" spans="1:5" x14ac:dyDescent="0.25">
      <c r="A570" s="7">
        <v>46080.448094548614</v>
      </c>
      <c r="B570" t="s">
        <v>20</v>
      </c>
      <c r="C570" s="9">
        <v>0.2043442012414244</v>
      </c>
      <c r="D570" s="10">
        <v>0.06254976000000001</v>
      </c>
      <c r="E570" s="11">
        <v>0.05294906855050177</v>
      </c>
    </row>
    <row r="571" spans="1:5" x14ac:dyDescent="0.25">
      <c r="A571" s="7">
        <v>46080.448087199075</v>
      </c>
      <c r="B571" t="s">
        <v>20</v>
      </c>
      <c r="C571" s="9">
        <v>0.03136229990199281</v>
      </c>
      <c r="D571" s="10">
        <v>0.0096</v>
      </c>
      <c r="E571" s="11">
        <v>0.0081265069296</v>
      </c>
    </row>
    <row r="572" spans="1:5" x14ac:dyDescent="0.25">
      <c r="A572" s="7">
        <v>46080.44808611111</v>
      </c>
      <c r="B572" t="s">
        <v>20</v>
      </c>
      <c r="C572" s="9">
        <v>0.02352172492649461</v>
      </c>
      <c r="D572" s="10">
        <v>0.0072</v>
      </c>
      <c r="E572" s="11">
        <v>0.0060948801972</v>
      </c>
    </row>
    <row r="573" spans="1:5" x14ac:dyDescent="0.25">
      <c r="A573" s="7">
        <v>46080.44808609954</v>
      </c>
      <c r="B573" t="s">
        <v>20</v>
      </c>
      <c r="C573" s="9">
        <v>0.0061744527932048356</v>
      </c>
      <c r="D573" s="10">
        <v>0.00189</v>
      </c>
      <c r="E573" s="11">
        <v>0.001599906051765</v>
      </c>
    </row>
    <row r="574" spans="1:5" x14ac:dyDescent="0.25">
      <c r="A574" s="7">
        <v>46080.44808421296</v>
      </c>
      <c r="B574" t="s">
        <v>20</v>
      </c>
      <c r="C574" s="9">
        <v>0.008232603724273114</v>
      </c>
      <c r="D574" s="10">
        <v>0.00252</v>
      </c>
      <c r="E574" s="11">
        <v>0.0021332080690200004</v>
      </c>
    </row>
    <row r="575" spans="1:5" x14ac:dyDescent="0.25">
      <c r="A575" s="7">
        <v>46080.44808148148</v>
      </c>
      <c r="B575" t="s">
        <v>20</v>
      </c>
      <c r="C575" s="9">
        <v>0.016465207448546227</v>
      </c>
      <c r="D575" s="10">
        <v>0.00504</v>
      </c>
      <c r="E575" s="11">
        <v>0.004266416138040001</v>
      </c>
    </row>
    <row r="576" spans="1:5" x14ac:dyDescent="0.25">
      <c r="A576" s="7">
        <v>46080.44806993056</v>
      </c>
      <c r="B576" t="s">
        <v>20</v>
      </c>
      <c r="C576" s="9">
        <v>0.0061744527932048356</v>
      </c>
      <c r="D576" s="10">
        <v>0.00189</v>
      </c>
      <c r="E576" s="11">
        <v>0.001599906051765</v>
      </c>
    </row>
    <row r="577" spans="1:5" x14ac:dyDescent="0.25">
      <c r="A577" s="7">
        <v>46080.448069895836</v>
      </c>
      <c r="B577" t="s">
        <v>20</v>
      </c>
      <c r="C577" s="9">
        <v>0.6058320156811499</v>
      </c>
      <c r="D577" s="10">
        <v>0.18544517999999996</v>
      </c>
      <c r="E577" s="11">
        <v>0.1569814104511374</v>
      </c>
    </row>
    <row r="578" spans="1:5" x14ac:dyDescent="0.25">
      <c r="A578" s="7">
        <v>46080.44806912037</v>
      </c>
      <c r="B578" t="s">
        <v>20</v>
      </c>
      <c r="C578" s="9">
        <v>0.008232603724273114</v>
      </c>
      <c r="D578" s="10">
        <v>0.00252</v>
      </c>
      <c r="E578" s="11">
        <v>0.0021332080690200004</v>
      </c>
    </row>
    <row r="579" spans="1:5" x14ac:dyDescent="0.25">
      <c r="A579" s="7">
        <v>46080.44806616898</v>
      </c>
      <c r="B579" t="s">
        <v>20</v>
      </c>
      <c r="C579" s="9">
        <v>0.032930414897092454</v>
      </c>
      <c r="D579" s="10">
        <v>0.01008</v>
      </c>
      <c r="E579" s="11">
        <v>0.008532832276080001</v>
      </c>
    </row>
    <row r="580" spans="1:5" x14ac:dyDescent="0.25">
      <c r="A580" s="7">
        <v>46080.44805111111</v>
      </c>
      <c r="B580" t="s">
        <v>20</v>
      </c>
      <c r="C580" s="9">
        <v>0.016465207448546227</v>
      </c>
      <c r="D580" s="10">
        <v>0.00504</v>
      </c>
      <c r="E580" s="11">
        <v>0.004266416138040001</v>
      </c>
    </row>
    <row r="581" spans="1:5" x14ac:dyDescent="0.25">
      <c r="A581" s="7">
        <v>46080.44804949074</v>
      </c>
      <c r="B581" t="s">
        <v>20</v>
      </c>
      <c r="C581" s="9">
        <v>0.023494086899705977</v>
      </c>
      <c r="D581" s="10">
        <v>0.007191539999999999</v>
      </c>
      <c r="E581" s="11">
        <v>0.006087718712968289</v>
      </c>
    </row>
    <row r="582" spans="1:5" x14ac:dyDescent="0.25">
      <c r="A582" s="7">
        <v>46080.44804696759</v>
      </c>
      <c r="B582" t="s">
        <v>20</v>
      </c>
      <c r="C582" s="9">
        <v>0.008232603724273114</v>
      </c>
      <c r="D582" s="10">
        <v>0.00252</v>
      </c>
      <c r="E582" s="11">
        <v>0.0021332080690200004</v>
      </c>
    </row>
    <row r="583" spans="1:5" x14ac:dyDescent="0.25">
      <c r="A583" s="7">
        <v>46080.44804511574</v>
      </c>
      <c r="B583" t="s">
        <v>20</v>
      </c>
      <c r="C583" s="9">
        <v>1.965333616465208</v>
      </c>
      <c r="D583" s="10">
        <v>0.6015886200000001</v>
      </c>
      <c r="E583" s="11">
        <v>0.509251467624844</v>
      </c>
    </row>
    <row r="584" spans="1:5" x14ac:dyDescent="0.25">
      <c r="A584" s="7">
        <v>46080.44803850695</v>
      </c>
      <c r="B584" t="s">
        <v>20</v>
      </c>
      <c r="C584" s="9">
        <v>0.07931016007840576</v>
      </c>
      <c r="D584" s="10">
        <v>0.02427684</v>
      </c>
      <c r="E584" s="11">
        <v>0.020550615467582342</v>
      </c>
    </row>
    <row r="585" spans="1:5" x14ac:dyDescent="0.25">
      <c r="A585" s="7">
        <v>46080.4480382176</v>
      </c>
      <c r="B585" t="s">
        <v>20</v>
      </c>
      <c r="C585" s="9">
        <v>0.2069127736033976</v>
      </c>
      <c r="D585" s="10">
        <v>0.063336</v>
      </c>
      <c r="E585" s="11">
        <v>0.053614629468036</v>
      </c>
    </row>
    <row r="586" spans="1:5" x14ac:dyDescent="0.25">
      <c r="A586" s="7">
        <v>46080.448024791665</v>
      </c>
      <c r="B586" t="s">
        <v>20</v>
      </c>
      <c r="C586" s="9">
        <v>0.013328977458346944</v>
      </c>
      <c r="D586" s="10">
        <v>0.004079999999999999</v>
      </c>
      <c r="E586" s="11">
        <v>0.0034537654450799995</v>
      </c>
    </row>
    <row r="587" spans="1:5" x14ac:dyDescent="0.25">
      <c r="A587" s="7">
        <v>46080.448014733796</v>
      </c>
      <c r="B587" t="s">
        <v>20</v>
      </c>
      <c r="C587" s="9">
        <v>0.0025873897419144078</v>
      </c>
      <c r="D587" s="10">
        <v>0.0007920000000000002</v>
      </c>
      <c r="E587" s="11">
        <v>0.0006704368216920002</v>
      </c>
    </row>
    <row r="588" spans="1:5" x14ac:dyDescent="0.25">
      <c r="A588" s="7">
        <v>46079.42315625</v>
      </c>
      <c r="B588" t="s">
        <v>20</v>
      </c>
      <c r="C588" s="9">
        <v>0.006017191977077364</v>
      </c>
      <c r="D588" s="10">
        <v>0.00189</v>
      </c>
      <c r="E588" s="11">
        <v>0.001601431248501</v>
      </c>
    </row>
    <row r="589" spans="1:5" x14ac:dyDescent="0.25">
      <c r="A589" s="7">
        <v>46079.423155428245</v>
      </c>
      <c r="B589" t="s">
        <v>20</v>
      </c>
      <c r="C589" s="9">
        <v>0.0057306590257879654</v>
      </c>
      <c r="D589" s="10">
        <v>0.0018</v>
      </c>
      <c r="E589" s="11">
        <v>0.00152517261762</v>
      </c>
    </row>
    <row r="590" spans="1:5" x14ac:dyDescent="0.25">
      <c r="A590" s="7">
        <v>46079.42310175926</v>
      </c>
      <c r="B590" t="s">
        <v>20</v>
      </c>
      <c r="C590" s="9">
        <v>1.1340469914040114</v>
      </c>
      <c r="D590" s="10">
        <v>0.35620416</v>
      </c>
      <c r="E590" s="11">
        <v>0.30181823950796294</v>
      </c>
    </row>
    <row r="591" spans="1:5" x14ac:dyDescent="0.25">
      <c r="A591" s="7">
        <v>46079.42309737268</v>
      </c>
      <c r="B591" t="s">
        <v>20</v>
      </c>
      <c r="C591" s="9">
        <v>1.7828338108882524</v>
      </c>
      <c r="D591" s="10">
        <v>0.5599881000000001</v>
      </c>
      <c r="E591" s="11">
        <v>0.4744880646183614</v>
      </c>
    </row>
    <row r="592" spans="1:5" x14ac:dyDescent="0.25">
      <c r="A592" s="7">
        <v>46079.423095624996</v>
      </c>
      <c r="B592" t="s">
        <v>20</v>
      </c>
      <c r="C592" s="9">
        <v>0.4080229226361031</v>
      </c>
      <c r="D592" s="10">
        <v>0.12816</v>
      </c>
      <c r="E592" s="11">
        <v>0.108592290374544</v>
      </c>
    </row>
    <row r="593" spans="1:5" x14ac:dyDescent="0.25">
      <c r="A593" s="7">
        <v>46079.423087152776</v>
      </c>
      <c r="B593" t="s">
        <v>20</v>
      </c>
      <c r="C593" s="9">
        <v>0.01566380133715377</v>
      </c>
      <c r="D593" s="10">
        <v>0.00492</v>
      </c>
      <c r="E593" s="11">
        <v>0.004168805154828</v>
      </c>
    </row>
    <row r="594" spans="1:5" x14ac:dyDescent="0.25">
      <c r="A594" s="7">
        <v>46079.42308625</v>
      </c>
      <c r="B594" t="s">
        <v>20</v>
      </c>
      <c r="C594" s="9">
        <v>0.006017191977077364</v>
      </c>
      <c r="D594" s="10">
        <v>0.00189</v>
      </c>
      <c r="E594" s="11">
        <v>0.001601431248501</v>
      </c>
    </row>
    <row r="595" spans="1:5" x14ac:dyDescent="0.25">
      <c r="A595" s="7">
        <v>46079.42307909722</v>
      </c>
      <c r="B595" t="s">
        <v>20</v>
      </c>
      <c r="C595" s="9">
        <v>0.016045845272206306</v>
      </c>
      <c r="D595" s="10">
        <v>0.00504</v>
      </c>
      <c r="E595" s="11">
        <v>0.004270483329336001</v>
      </c>
    </row>
    <row r="596" spans="1:5" x14ac:dyDescent="0.25">
      <c r="A596" s="7">
        <v>46079.42307888889</v>
      </c>
      <c r="B596" t="s">
        <v>20</v>
      </c>
      <c r="C596" s="9">
        <v>0.008022922636103153</v>
      </c>
      <c r="D596" s="10">
        <v>0.00252</v>
      </c>
      <c r="E596" s="11">
        <v>0.0021352416646680003</v>
      </c>
    </row>
    <row r="597" spans="1:5" x14ac:dyDescent="0.25">
      <c r="A597" s="7">
        <v>46079.42307696759</v>
      </c>
      <c r="B597" t="s">
        <v>20</v>
      </c>
      <c r="C597" s="9">
        <v>0.03514804202483286</v>
      </c>
      <c r="D597" s="10">
        <v>0.011040000000000001</v>
      </c>
      <c r="E597" s="11">
        <v>0.009354392054736002</v>
      </c>
    </row>
    <row r="598" spans="1:5" x14ac:dyDescent="0.25">
      <c r="A598" s="7">
        <v>46079.42307431713</v>
      </c>
      <c r="B598" t="s">
        <v>20</v>
      </c>
      <c r="C598" s="9">
        <v>0.007640878701050621</v>
      </c>
      <c r="D598" s="10">
        <v>0.0024</v>
      </c>
      <c r="E598" s="11">
        <v>0.0020335634901599998</v>
      </c>
    </row>
    <row r="599" spans="1:5" x14ac:dyDescent="0.25">
      <c r="A599" s="7">
        <v>46079.42307224537</v>
      </c>
      <c r="B599" t="s">
        <v>20</v>
      </c>
      <c r="C599" s="9">
        <v>0.0661352435530086</v>
      </c>
      <c r="D599" s="10">
        <v>0.02077308</v>
      </c>
      <c r="E599" s="11">
        <v>0.01760140711090537</v>
      </c>
    </row>
    <row r="600" spans="1:5" x14ac:dyDescent="0.25">
      <c r="A600" s="7">
        <v>46079.42306451389</v>
      </c>
      <c r="B600" t="s">
        <v>20</v>
      </c>
      <c r="C600" s="9">
        <v>0.5328452722063037</v>
      </c>
      <c r="D600" s="10">
        <v>0.1673667</v>
      </c>
      <c r="E600" s="11">
        <v>0.14181283774523404</v>
      </c>
    </row>
    <row r="601" spans="1:5" x14ac:dyDescent="0.25">
      <c r="A601" s="7">
        <v>46079.42305863426</v>
      </c>
      <c r="B601" t="s">
        <v>20</v>
      </c>
      <c r="C601" s="9">
        <v>0.05807067812798473</v>
      </c>
      <c r="D601" s="10">
        <v>0.018240000000000003</v>
      </c>
      <c r="E601" s="11">
        <v>0.015455082525216003</v>
      </c>
    </row>
    <row r="602" spans="1:5" x14ac:dyDescent="0.25">
      <c r="A602" s="7">
        <v>46079.42305528936</v>
      </c>
      <c r="B602" t="s">
        <v>20</v>
      </c>
      <c r="C602" s="9">
        <v>0.1065978987583572</v>
      </c>
      <c r="D602" s="10">
        <v>0.033482399999999995</v>
      </c>
      <c r="E602" s="11">
        <v>0.028370244251222157</v>
      </c>
    </row>
    <row r="603" spans="1:5" x14ac:dyDescent="0.25">
      <c r="A603" s="7">
        <v>46079.42305414352</v>
      </c>
      <c r="B603" t="s">
        <v>20</v>
      </c>
      <c r="C603" s="9">
        <v>0.008022922636103153</v>
      </c>
      <c r="D603" s="10">
        <v>0.00252</v>
      </c>
      <c r="E603" s="11">
        <v>0.0021352416646680003</v>
      </c>
    </row>
    <row r="604" spans="1:5" x14ac:dyDescent="0.25">
      <c r="A604" s="7">
        <v>46079.42304740741</v>
      </c>
      <c r="B604" t="s">
        <v>20</v>
      </c>
      <c r="C604" s="9">
        <v>0.0800595988538682</v>
      </c>
      <c r="D604" s="10">
        <v>0.025146719999999997</v>
      </c>
      <c r="E604" s="11">
        <v>0.021307271537198448</v>
      </c>
    </row>
    <row r="605" spans="1:5" x14ac:dyDescent="0.25">
      <c r="A605" s="7">
        <v>46079.42304356481</v>
      </c>
      <c r="B605" t="s">
        <v>20</v>
      </c>
      <c r="C605" s="9">
        <v>0.08414135625596944</v>
      </c>
      <c r="D605" s="10">
        <v>0.0264288</v>
      </c>
      <c r="E605" s="11">
        <v>0.02239360115364192</v>
      </c>
    </row>
    <row r="606" spans="1:5" x14ac:dyDescent="0.25">
      <c r="A606" s="7">
        <v>46079.42302328703</v>
      </c>
      <c r="B606" t="s">
        <v>20</v>
      </c>
      <c r="C606" s="9">
        <v>0.0057306590257879654</v>
      </c>
      <c r="D606" s="10">
        <v>0.0018</v>
      </c>
      <c r="E606" s="11">
        <v>0.00152517261762</v>
      </c>
    </row>
    <row r="607" spans="1:5" x14ac:dyDescent="0.25">
      <c r="A607" s="7">
        <v>46079.423015636574</v>
      </c>
      <c r="B607" t="s">
        <v>20</v>
      </c>
      <c r="C607" s="9">
        <v>0.16542502387774596</v>
      </c>
      <c r="D607" s="10">
        <v>0.051960000000000006</v>
      </c>
      <c r="E607" s="11">
        <v>0.044026649561964004</v>
      </c>
    </row>
    <row r="608" spans="1:5" x14ac:dyDescent="0.25">
      <c r="A608" s="7">
        <v>46079.42300578704</v>
      </c>
      <c r="B608" t="s">
        <v>20</v>
      </c>
      <c r="C608" s="9">
        <v>0.013658070678127986</v>
      </c>
      <c r="D608" s="10">
        <v>0.00429</v>
      </c>
      <c r="E608" s="11">
        <v>0.0036349947386610003</v>
      </c>
    </row>
    <row r="609" spans="1:5" x14ac:dyDescent="0.25">
      <c r="A609" s="7">
        <v>46079.42300577546</v>
      </c>
      <c r="B609" t="s">
        <v>20</v>
      </c>
      <c r="C609" s="9">
        <v>0.20079999999999998</v>
      </c>
      <c r="D609" s="10">
        <v>0.06307128</v>
      </c>
      <c r="E609" s="11">
        <v>0.05344143845235775</v>
      </c>
    </row>
    <row r="610" spans="1:5" x14ac:dyDescent="0.25">
      <c r="A610" s="7">
        <v>46079.42300246528</v>
      </c>
      <c r="B610" t="s">
        <v>20</v>
      </c>
      <c r="C610" s="9">
        <v>0.19858414517669534</v>
      </c>
      <c r="D610" s="10">
        <v>0.062375280000000005</v>
      </c>
      <c r="E610" s="11">
        <v>0.05285170504021136</v>
      </c>
    </row>
    <row r="611" spans="1:5" x14ac:dyDescent="0.25">
      <c r="A611" s="7">
        <v>46079.42299688657</v>
      </c>
      <c r="B611" t="s">
        <v>20</v>
      </c>
      <c r="C611" s="9">
        <v>0.030563514804202482</v>
      </c>
      <c r="D611" s="10">
        <v>0.0096</v>
      </c>
      <c r="E611" s="11">
        <v>0.008134253960639999</v>
      </c>
    </row>
    <row r="612" spans="1:5" x14ac:dyDescent="0.25">
      <c r="A612" s="7">
        <v>46079.42299619213</v>
      </c>
      <c r="B612" t="s">
        <v>20</v>
      </c>
      <c r="C612" s="9">
        <v>0.022922636103151862</v>
      </c>
      <c r="D612" s="10">
        <v>0.0072</v>
      </c>
      <c r="E612" s="11">
        <v>0.00610069047048</v>
      </c>
    </row>
    <row r="613" spans="1:5" x14ac:dyDescent="0.25">
      <c r="A613" s="7">
        <v>46079.422996180554</v>
      </c>
      <c r="B613" t="s">
        <v>20</v>
      </c>
      <c r="C613" s="9">
        <v>0.006017191977077364</v>
      </c>
      <c r="D613" s="10">
        <v>0.00189</v>
      </c>
      <c r="E613" s="11">
        <v>0.001601431248501</v>
      </c>
    </row>
    <row r="614" spans="1:5" x14ac:dyDescent="0.25">
      <c r="A614" s="7">
        <v>46079.422993935186</v>
      </c>
      <c r="B614" t="s">
        <v>20</v>
      </c>
      <c r="C614" s="9">
        <v>0.008022922636103153</v>
      </c>
      <c r="D614" s="10">
        <v>0.00252</v>
      </c>
      <c r="E614" s="11">
        <v>0.0021352416646680003</v>
      </c>
    </row>
    <row r="615" spans="1:5" x14ac:dyDescent="0.25">
      <c r="A615" s="7">
        <v>46079.42299177083</v>
      </c>
      <c r="B615" t="s">
        <v>20</v>
      </c>
      <c r="C615" s="9">
        <v>0.016045845272206306</v>
      </c>
      <c r="D615" s="10">
        <v>0.00504</v>
      </c>
      <c r="E615" s="11">
        <v>0.004270483329336001</v>
      </c>
    </row>
    <row r="616" spans="1:5" x14ac:dyDescent="0.25">
      <c r="A616" s="7">
        <v>46079.422982731485</v>
      </c>
      <c r="B616" t="s">
        <v>20</v>
      </c>
      <c r="C616" s="9">
        <v>0.006017191977077364</v>
      </c>
      <c r="D616" s="10">
        <v>0.00189</v>
      </c>
      <c r="E616" s="11">
        <v>0.001601431248501</v>
      </c>
    </row>
    <row r="617" spans="1:5" x14ac:dyDescent="0.25">
      <c r="A617" s="7">
        <v>46079.42298047454</v>
      </c>
      <c r="B617" t="s">
        <v>20</v>
      </c>
      <c r="C617" s="9">
        <v>0.5904017191977077</v>
      </c>
      <c r="D617" s="10">
        <v>0.18544518</v>
      </c>
      <c r="E617" s="11">
        <v>0.15713106144756225</v>
      </c>
    </row>
    <row r="618" spans="1:5" x14ac:dyDescent="0.25">
      <c r="A618" s="7">
        <v>46079.42297918981</v>
      </c>
      <c r="B618" t="s">
        <v>20</v>
      </c>
      <c r="C618" s="9">
        <v>0.008022922636103153</v>
      </c>
      <c r="D618" s="10">
        <v>0.00252</v>
      </c>
      <c r="E618" s="11">
        <v>0.0021352416646680003</v>
      </c>
    </row>
    <row r="619" spans="1:5" x14ac:dyDescent="0.25">
      <c r="A619" s="7">
        <v>46079.42297586806</v>
      </c>
      <c r="B619" t="s">
        <v>20</v>
      </c>
      <c r="C619" s="9">
        <v>0.03209169054441261</v>
      </c>
      <c r="D619" s="10">
        <v>0.01008</v>
      </c>
      <c r="E619" s="11">
        <v>0.008540966658672001</v>
      </c>
    </row>
    <row r="620" spans="1:5" x14ac:dyDescent="0.25">
      <c r="A620" s="7">
        <v>46079.42296226852</v>
      </c>
      <c r="B620" t="s">
        <v>20</v>
      </c>
      <c r="C620" s="9">
        <v>0.016045845272206306</v>
      </c>
      <c r="D620" s="10">
        <v>0.00504</v>
      </c>
      <c r="E620" s="11">
        <v>0.004270483329336001</v>
      </c>
    </row>
    <row r="621" spans="1:5" x14ac:dyDescent="0.25">
      <c r="A621" s="7">
        <v>46079.422960254626</v>
      </c>
      <c r="B621" t="s">
        <v>20</v>
      </c>
      <c r="C621" s="9">
        <v>0.02289570200573066</v>
      </c>
      <c r="D621" s="10">
        <v>0.00719154</v>
      </c>
      <c r="E621" s="11">
        <v>0.006093522159177186</v>
      </c>
    </row>
    <row r="622" spans="1:5" x14ac:dyDescent="0.25">
      <c r="A622" s="7">
        <v>46079.4229580324</v>
      </c>
      <c r="B622" t="s">
        <v>20</v>
      </c>
      <c r="C622" s="9">
        <v>0.008022922636103153</v>
      </c>
      <c r="D622" s="10">
        <v>0.00252</v>
      </c>
      <c r="E622" s="11">
        <v>0.0021352416646680003</v>
      </c>
    </row>
    <row r="623" spans="1:5" x14ac:dyDescent="0.25">
      <c r="A623" s="7">
        <v>46079.42295681713</v>
      </c>
      <c r="B623" t="s">
        <v>20</v>
      </c>
      <c r="C623" s="9">
        <v>1.9152773638968486</v>
      </c>
      <c r="D623" s="10">
        <v>0.6015886200000001</v>
      </c>
      <c r="E623" s="11">
        <v>0.5097369390532243</v>
      </c>
    </row>
    <row r="624" spans="1:5" x14ac:dyDescent="0.25">
      <c r="A624" s="7">
        <v>46079.42293758102</v>
      </c>
      <c r="B624" t="s">
        <v>20</v>
      </c>
      <c r="C624" s="9">
        <v>0.07729016236867241</v>
      </c>
      <c r="D624" s="10">
        <v>0.02427684</v>
      </c>
      <c r="E624" s="11">
        <v>0.02057020645018996</v>
      </c>
    </row>
    <row r="625" spans="1:5" x14ac:dyDescent="0.25">
      <c r="A625" s="7">
        <v>46079.42293627315</v>
      </c>
      <c r="B625" t="s">
        <v>20</v>
      </c>
      <c r="C625" s="9">
        <v>0.2016427889207259</v>
      </c>
      <c r="D625" s="10">
        <v>0.063336</v>
      </c>
      <c r="E625" s="11">
        <v>0.053665740505322405</v>
      </c>
    </row>
    <row r="626" spans="1:5" x14ac:dyDescent="0.25">
      <c r="A626" s="7">
        <v>46079.42292564815</v>
      </c>
      <c r="B626" t="s">
        <v>20</v>
      </c>
      <c r="C626" s="9">
        <v>0.012989493791786055</v>
      </c>
      <c r="D626" s="10">
        <v>0.004079999999999999</v>
      </c>
      <c r="E626" s="11">
        <v>0.0034570579332719995</v>
      </c>
    </row>
    <row r="627" spans="1:5" x14ac:dyDescent="0.25">
      <c r="A627" s="7">
        <v>46079.422916180556</v>
      </c>
      <c r="B627" t="s">
        <v>20</v>
      </c>
      <c r="C627" s="9">
        <v>0.0025214899713467053</v>
      </c>
      <c r="D627" s="10">
        <v>0.0007920000000000002</v>
      </c>
      <c r="E627" s="11">
        <v>0.0006710759517528002</v>
      </c>
    </row>
    <row r="628" spans="1:5" x14ac:dyDescent="0.25">
      <c r="A628" s="7">
        <v>46078.41563693287</v>
      </c>
      <c r="B628" t="s">
        <v>20</v>
      </c>
      <c r="C628" s="9">
        <v>0.00590625</v>
      </c>
      <c r="D628" s="10">
        <v>0.00189</v>
      </c>
      <c r="E628" s="11">
        <v>0.001599667862625</v>
      </c>
    </row>
    <row r="629" spans="1:5" x14ac:dyDescent="0.25">
      <c r="A629" s="7">
        <v>46078.41563638889</v>
      </c>
      <c r="B629" t="s">
        <v>20</v>
      </c>
      <c r="C629" s="9">
        <v>0.005625</v>
      </c>
      <c r="D629" s="10">
        <v>0.0018</v>
      </c>
      <c r="E629" s="11">
        <v>0.0015234932025</v>
      </c>
    </row>
    <row r="630" spans="1:5" x14ac:dyDescent="0.25">
      <c r="A630" s="7">
        <v>46078.415582870366</v>
      </c>
      <c r="B630" t="s">
        <v>20</v>
      </c>
      <c r="C630" s="9">
        <v>1.113138</v>
      </c>
      <c r="D630" s="10">
        <v>0.35620416</v>
      </c>
      <c r="E630" s="11">
        <v>0.301485898034568</v>
      </c>
    </row>
    <row r="631" spans="1:5" x14ac:dyDescent="0.25">
      <c r="A631" s="7">
        <v>46078.41557946759</v>
      </c>
      <c r="B631" t="s">
        <v>20</v>
      </c>
      <c r="C631" s="9">
        <v>1.7499628125</v>
      </c>
      <c r="D631" s="10">
        <v>0.5599881</v>
      </c>
      <c r="E631" s="11">
        <v>0.47396559101716124</v>
      </c>
    </row>
    <row r="632" spans="1:5" x14ac:dyDescent="0.25">
      <c r="A632" s="7">
        <v>46078.41557752315</v>
      </c>
      <c r="B632" t="s">
        <v>20</v>
      </c>
      <c r="C632" s="9">
        <v>0.40049999999999997</v>
      </c>
      <c r="D632" s="10">
        <v>0.12816</v>
      </c>
      <c r="E632" s="11">
        <v>0.108472716018</v>
      </c>
    </row>
    <row r="633" spans="1:5" x14ac:dyDescent="0.25">
      <c r="A633" s="7">
        <v>46078.41557048611</v>
      </c>
      <c r="B633" t="s">
        <v>20</v>
      </c>
      <c r="C633" s="9">
        <v>0.015375</v>
      </c>
      <c r="D633" s="10">
        <v>0.00492</v>
      </c>
      <c r="E633" s="11">
        <v>0.0041642147535</v>
      </c>
    </row>
    <row r="634" spans="1:5" x14ac:dyDescent="0.25">
      <c r="A634" s="7">
        <v>46078.41556945602</v>
      </c>
      <c r="B634" t="s">
        <v>20</v>
      </c>
      <c r="C634" s="9">
        <v>0.00590625</v>
      </c>
      <c r="D634" s="10">
        <v>0.00189</v>
      </c>
      <c r="E634" s="11">
        <v>0.001599667862625</v>
      </c>
    </row>
    <row r="635" spans="1:5" x14ac:dyDescent="0.25">
      <c r="A635" s="7">
        <v>46078.41556196759</v>
      </c>
      <c r="B635" t="s">
        <v>20</v>
      </c>
      <c r="C635" s="9">
        <v>0.007875</v>
      </c>
      <c r="D635" s="10">
        <v>0.00252</v>
      </c>
      <c r="E635" s="11">
        <v>0.0021328904835</v>
      </c>
    </row>
    <row r="636" spans="1:5" x14ac:dyDescent="0.25">
      <c r="A636" s="7">
        <v>46078.41556190972</v>
      </c>
      <c r="B636" t="s">
        <v>20</v>
      </c>
      <c r="C636" s="9">
        <v>0.01575</v>
      </c>
      <c r="D636" s="10">
        <v>0.00504</v>
      </c>
      <c r="E636" s="11">
        <v>0.004265780967</v>
      </c>
    </row>
    <row r="637" spans="1:5" x14ac:dyDescent="0.25">
      <c r="A637" s="7">
        <v>46078.41555996527</v>
      </c>
      <c r="B637" t="s">
        <v>20</v>
      </c>
      <c r="C637" s="9">
        <v>0.0345</v>
      </c>
      <c r="D637" s="10">
        <v>0.011040000000000001</v>
      </c>
      <c r="E637" s="11">
        <v>0.009344091642</v>
      </c>
    </row>
    <row r="638" spans="1:5" x14ac:dyDescent="0.25">
      <c r="A638" s="7">
        <v>46078.4155571875</v>
      </c>
      <c r="B638" t="s">
        <v>20</v>
      </c>
      <c r="C638" s="9">
        <v>0.007499999999999999</v>
      </c>
      <c r="D638" s="10">
        <v>0.0024</v>
      </c>
      <c r="E638" s="11">
        <v>0.00203132427</v>
      </c>
    </row>
    <row r="639" spans="1:5" x14ac:dyDescent="0.25">
      <c r="A639" s="7">
        <v>46078.41555554398</v>
      </c>
      <c r="B639" t="s">
        <v>20</v>
      </c>
      <c r="C639" s="9">
        <v>0.064915875</v>
      </c>
      <c r="D639" s="10">
        <v>0.02077308</v>
      </c>
      <c r="E639" s="11">
        <v>0.0175820256527715</v>
      </c>
    </row>
    <row r="640" spans="1:5" x14ac:dyDescent="0.25">
      <c r="A640" s="7">
        <v>46078.41554835648</v>
      </c>
      <c r="B640" t="s">
        <v>20</v>
      </c>
      <c r="C640" s="9">
        <v>0.5230209375</v>
      </c>
      <c r="D640" s="10">
        <v>0.1673667</v>
      </c>
      <c r="E640" s="11">
        <v>0.14165668320825375</v>
      </c>
    </row>
    <row r="641" spans="1:5" x14ac:dyDescent="0.25">
      <c r="A641" s="7">
        <v>46078.415541898146</v>
      </c>
      <c r="B641" t="s">
        <v>20</v>
      </c>
      <c r="C641" s="9">
        <v>0.05700000000000001</v>
      </c>
      <c r="D641" s="10">
        <v>0.018240000000000003</v>
      </c>
      <c r="E641" s="11">
        <v>0.015438064452000003</v>
      </c>
    </row>
    <row r="642" spans="1:5" x14ac:dyDescent="0.25">
      <c r="A642" s="7">
        <v>46078.415538622685</v>
      </c>
      <c r="B642" t="s">
        <v>20</v>
      </c>
      <c r="C642" s="9">
        <v>0.10463249999999999</v>
      </c>
      <c r="D642" s="10">
        <v>0.033482399999999995</v>
      </c>
      <c r="E642" s="11">
        <v>0.028339004890769997</v>
      </c>
    </row>
    <row r="643" spans="1:5" x14ac:dyDescent="0.25">
      <c r="A643" s="7">
        <v>46078.41553769676</v>
      </c>
      <c r="B643" t="s">
        <v>20</v>
      </c>
      <c r="C643" s="9">
        <v>0.007875</v>
      </c>
      <c r="D643" s="10">
        <v>0.00252</v>
      </c>
      <c r="E643" s="11">
        <v>0.0021328904835</v>
      </c>
    </row>
    <row r="644" spans="1:5" x14ac:dyDescent="0.25">
      <c r="A644" s="7">
        <v>46078.41553054398</v>
      </c>
      <c r="B644" t="s">
        <v>20</v>
      </c>
      <c r="C644" s="9">
        <v>0.0785835</v>
      </c>
      <c r="D644" s="10">
        <v>0.02514672</v>
      </c>
      <c r="E644" s="11">
        <v>0.021283809436206003</v>
      </c>
    </row>
    <row r="645" spans="1:5" x14ac:dyDescent="0.25">
      <c r="A645" s="7">
        <v>46078.41552652778</v>
      </c>
      <c r="B645" t="s">
        <v>20</v>
      </c>
      <c r="C645" s="9">
        <v>0.08259</v>
      </c>
      <c r="D645" s="10">
        <v>0.0264288</v>
      </c>
      <c r="E645" s="11">
        <v>0.02236894286124</v>
      </c>
    </row>
    <row r="646" spans="1:5" x14ac:dyDescent="0.25">
      <c r="A646" s="7">
        <v>46078.41551114584</v>
      </c>
      <c r="B646" t="s">
        <v>20</v>
      </c>
      <c r="C646" s="9">
        <v>0.005625</v>
      </c>
      <c r="D646" s="10">
        <v>0.0018</v>
      </c>
      <c r="E646" s="11">
        <v>0.0015234932025</v>
      </c>
    </row>
    <row r="647" spans="1:5" x14ac:dyDescent="0.25">
      <c r="A647" s="7">
        <v>46078.415503020835</v>
      </c>
      <c r="B647" t="s">
        <v>20</v>
      </c>
      <c r="C647" s="9">
        <v>0.16237500000000002</v>
      </c>
      <c r="D647" s="10">
        <v>0.051960000000000006</v>
      </c>
      <c r="E647" s="11">
        <v>0.04397817044550001</v>
      </c>
    </row>
    <row r="648" spans="1:5" x14ac:dyDescent="0.25">
      <c r="A648" s="7">
        <v>46078.41549320602</v>
      </c>
      <c r="B648" t="s">
        <v>20</v>
      </c>
      <c r="C648" s="9">
        <v>0.013406250000000001</v>
      </c>
      <c r="D648" s="10">
        <v>0.00429</v>
      </c>
      <c r="E648" s="11">
        <v>0.0036309921326250004</v>
      </c>
    </row>
    <row r="649" spans="1:5" x14ac:dyDescent="0.25">
      <c r="A649" s="7">
        <v>46078.41549319444</v>
      </c>
      <c r="B649" t="s">
        <v>20</v>
      </c>
      <c r="C649" s="9">
        <v>0.19709775</v>
      </c>
      <c r="D649" s="10">
        <v>0.06307128</v>
      </c>
      <c r="E649" s="11">
        <v>0.053382592418319</v>
      </c>
    </row>
    <row r="650" spans="1:5" x14ac:dyDescent="0.25">
      <c r="A650" s="7">
        <v>46078.41548673611</v>
      </c>
      <c r="B650" t="s">
        <v>20</v>
      </c>
      <c r="C650" s="9">
        <v>0.19439775</v>
      </c>
      <c r="D650" s="10">
        <v>0.062207280000000004</v>
      </c>
      <c r="E650" s="11">
        <v>0.052651315681119006</v>
      </c>
    </row>
    <row r="651" spans="1:5" x14ac:dyDescent="0.25">
      <c r="A651" s="7">
        <v>46078.415478090275</v>
      </c>
      <c r="B651" t="s">
        <v>20</v>
      </c>
      <c r="C651" s="9">
        <v>0.029999999999999995</v>
      </c>
      <c r="D651" s="10">
        <v>0.0096</v>
      </c>
      <c r="E651" s="11">
        <v>0.00812529708</v>
      </c>
    </row>
    <row r="652" spans="1:5" x14ac:dyDescent="0.25">
      <c r="A652" s="7">
        <v>46078.415476863425</v>
      </c>
      <c r="B652" t="s">
        <v>20</v>
      </c>
      <c r="C652" s="9">
        <v>0.0225</v>
      </c>
      <c r="D652" s="10">
        <v>0.0072</v>
      </c>
      <c r="E652" s="11">
        <v>0.00609397281</v>
      </c>
    </row>
    <row r="653" spans="1:5" x14ac:dyDescent="0.25">
      <c r="A653" s="7">
        <v>46078.4154765625</v>
      </c>
      <c r="B653" t="s">
        <v>20</v>
      </c>
      <c r="C653" s="9">
        <v>0.00590625</v>
      </c>
      <c r="D653" s="10">
        <v>0.00189</v>
      </c>
      <c r="E653" s="11">
        <v>0.001599667862625</v>
      </c>
    </row>
    <row r="654" spans="1:5" x14ac:dyDescent="0.25">
      <c r="A654" s="7">
        <v>46078.415474444446</v>
      </c>
      <c r="B654" t="s">
        <v>20</v>
      </c>
      <c r="C654" s="9">
        <v>0.007875</v>
      </c>
      <c r="D654" s="10">
        <v>0.00252</v>
      </c>
      <c r="E654" s="11">
        <v>0.0021328904835</v>
      </c>
    </row>
    <row r="655" spans="1:5" x14ac:dyDescent="0.25">
      <c r="A655" s="7">
        <v>46078.415472175926</v>
      </c>
      <c r="B655" t="s">
        <v>20</v>
      </c>
      <c r="C655" s="9">
        <v>0.01575</v>
      </c>
      <c r="D655" s="10">
        <v>0.00504</v>
      </c>
      <c r="E655" s="11">
        <v>0.004265780967</v>
      </c>
    </row>
    <row r="656" spans="1:5" x14ac:dyDescent="0.25">
      <c r="A656" s="7">
        <v>46078.41546230324</v>
      </c>
      <c r="B656" t="s">
        <v>20</v>
      </c>
      <c r="C656" s="9">
        <v>0.5795161874999999</v>
      </c>
      <c r="D656" s="10">
        <v>0.18544517999999996</v>
      </c>
      <c r="E656" s="11">
        <v>0.15695803953688273</v>
      </c>
    </row>
    <row r="657" spans="1:5" x14ac:dyDescent="0.25">
      <c r="A657" s="7">
        <v>46078.41546193287</v>
      </c>
      <c r="B657" t="s">
        <v>20</v>
      </c>
      <c r="C657" s="9">
        <v>0.00590625</v>
      </c>
      <c r="D657" s="10">
        <v>0.00189</v>
      </c>
      <c r="E657" s="11">
        <v>0.001599667862625</v>
      </c>
    </row>
    <row r="658" spans="1:5" x14ac:dyDescent="0.25">
      <c r="A658" s="7">
        <v>46078.415461770834</v>
      </c>
      <c r="B658" t="s">
        <v>20</v>
      </c>
      <c r="C658" s="9">
        <v>0.007875</v>
      </c>
      <c r="D658" s="10">
        <v>0.00252</v>
      </c>
      <c r="E658" s="11">
        <v>0.0021328904835</v>
      </c>
    </row>
    <row r="659" spans="1:5" x14ac:dyDescent="0.25">
      <c r="A659" s="7">
        <v>46078.41545912037</v>
      </c>
      <c r="B659" t="s">
        <v>20</v>
      </c>
      <c r="C659" s="9">
        <v>0.0315</v>
      </c>
      <c r="D659" s="10">
        <v>0.01008</v>
      </c>
      <c r="E659" s="11">
        <v>0.008531561934</v>
      </c>
    </row>
    <row r="660" spans="1:5" x14ac:dyDescent="0.25">
      <c r="A660" s="7">
        <v>46078.41544370371</v>
      </c>
      <c r="B660" t="s">
        <v>20</v>
      </c>
      <c r="C660" s="9">
        <v>0.01575</v>
      </c>
      <c r="D660" s="10">
        <v>0.00504</v>
      </c>
      <c r="E660" s="11">
        <v>0.004265780967</v>
      </c>
    </row>
    <row r="661" spans="1:5" x14ac:dyDescent="0.25">
      <c r="A661" s="7">
        <v>46078.41543949074</v>
      </c>
      <c r="B661" t="s">
        <v>20</v>
      </c>
      <c r="C661" s="9">
        <v>0.0224735625</v>
      </c>
      <c r="D661" s="10">
        <v>0.00719154</v>
      </c>
      <c r="E661" s="11">
        <v>0.00608681239194825</v>
      </c>
    </row>
    <row r="662" spans="1:5" x14ac:dyDescent="0.25">
      <c r="A662" s="7">
        <v>46078.41543689815</v>
      </c>
      <c r="B662" t="s">
        <v>20</v>
      </c>
      <c r="C662" s="9">
        <v>0.007875</v>
      </c>
      <c r="D662" s="10">
        <v>0.00252</v>
      </c>
      <c r="E662" s="11">
        <v>0.0021328904835</v>
      </c>
    </row>
    <row r="663" spans="1:5" x14ac:dyDescent="0.25">
      <c r="A663" s="7">
        <v>46078.415434826384</v>
      </c>
      <c r="B663" t="s">
        <v>20</v>
      </c>
      <c r="C663" s="9">
        <v>1.8799644375000004</v>
      </c>
      <c r="D663" s="10">
        <v>0.6015886200000001</v>
      </c>
      <c r="E663" s="11">
        <v>0.5091756518174199</v>
      </c>
    </row>
    <row r="664" spans="1:5" x14ac:dyDescent="0.25">
      <c r="A664" s="7">
        <v>46078.415428622684</v>
      </c>
      <c r="B664" t="s">
        <v>20</v>
      </c>
      <c r="C664" s="9">
        <v>0.075865125</v>
      </c>
      <c r="D664" s="10">
        <v>0.02427684</v>
      </c>
      <c r="E664" s="11">
        <v>0.0205475559545445</v>
      </c>
    </row>
    <row r="665" spans="1:5" x14ac:dyDescent="0.25">
      <c r="A665" s="7">
        <v>46078.415427824075</v>
      </c>
      <c r="B665" t="s">
        <v>20</v>
      </c>
      <c r="C665" s="9">
        <v>0.19792500000000002</v>
      </c>
      <c r="D665" s="10">
        <v>0.063336</v>
      </c>
      <c r="E665" s="11">
        <v>0.0536066474853</v>
      </c>
    </row>
    <row r="666" spans="1:5" x14ac:dyDescent="0.25">
      <c r="A666" s="7">
        <v>46078.41541390047</v>
      </c>
      <c r="B666" t="s">
        <v>20</v>
      </c>
      <c r="C666" s="9">
        <v>0.012749999999999997</v>
      </c>
      <c r="D666" s="10">
        <v>0.004079999999999999</v>
      </c>
      <c r="E666" s="11">
        <v>0.0034532512589999995</v>
      </c>
    </row>
    <row r="667" spans="1:5" x14ac:dyDescent="0.25">
      <c r="A667" s="7">
        <v>46078.41540778935</v>
      </c>
      <c r="B667" t="s">
        <v>20</v>
      </c>
      <c r="C667" s="9">
        <v>0.0024750000000000006</v>
      </c>
      <c r="D667" s="10">
        <v>0.0007920000000000002</v>
      </c>
      <c r="E667" s="11">
        <v>0.0006703370091000002</v>
      </c>
    </row>
    <row r="668" spans="1:5" x14ac:dyDescent="0.25">
      <c r="A668" s="7">
        <v>46077.809800393516</v>
      </c>
      <c r="B668" t="s">
        <v>20</v>
      </c>
      <c r="C668" s="9">
        <v>0.005909943714821764</v>
      </c>
      <c r="D668" s="10">
        <v>0.00189</v>
      </c>
      <c r="E668" s="11">
        <v>0.001605088403037</v>
      </c>
    </row>
    <row r="669" spans="1:5" x14ac:dyDescent="0.25">
      <c r="A669" s="7">
        <v>46077.80979953703</v>
      </c>
      <c r="B669" t="s">
        <v>20</v>
      </c>
      <c r="C669" s="9">
        <v>0.005628517823639775</v>
      </c>
      <c r="D669" s="10">
        <v>0.0018</v>
      </c>
      <c r="E669" s="11">
        <v>0.00152865562194</v>
      </c>
    </row>
    <row r="670" spans="1:5" x14ac:dyDescent="0.25">
      <c r="A670" s="7">
        <v>46077.80974548611</v>
      </c>
      <c r="B670" t="s">
        <v>20</v>
      </c>
      <c r="C670" s="9">
        <v>1.1138341463414634</v>
      </c>
      <c r="D670" s="10">
        <v>0.35620415999999994</v>
      </c>
      <c r="E670" s="11">
        <v>0.30250749541245286</v>
      </c>
    </row>
    <row r="671" spans="1:5" x14ac:dyDescent="0.25">
      <c r="A671" s="7">
        <v>46077.809740613426</v>
      </c>
      <c r="B671" t="s">
        <v>20</v>
      </c>
      <c r="C671" s="9">
        <v>1.7510572232645407</v>
      </c>
      <c r="D671" s="10">
        <v>0.5599881000000001</v>
      </c>
      <c r="E671" s="11">
        <v>0.4755716429358328</v>
      </c>
    </row>
    <row r="672" spans="1:5" x14ac:dyDescent="0.25">
      <c r="A672" s="7">
        <v>46077.80973903935</v>
      </c>
      <c r="B672" t="s">
        <v>20</v>
      </c>
      <c r="C672" s="9">
        <v>0.400750469043152</v>
      </c>
      <c r="D672" s="10">
        <v>0.12816</v>
      </c>
      <c r="E672" s="11">
        <v>0.108840280282128</v>
      </c>
    </row>
    <row r="673" spans="1:5" x14ac:dyDescent="0.25">
      <c r="A673" s="7">
        <v>46077.80973119213</v>
      </c>
      <c r="B673" t="s">
        <v>20</v>
      </c>
      <c r="C673" s="9">
        <v>0.015384615384615385</v>
      </c>
      <c r="D673" s="10">
        <v>0.00492</v>
      </c>
      <c r="E673" s="11">
        <v>0.004178325366636</v>
      </c>
    </row>
    <row r="674" spans="1:5" x14ac:dyDescent="0.25">
      <c r="A674" s="7">
        <v>46077.80972982639</v>
      </c>
      <c r="B674" t="s">
        <v>20</v>
      </c>
      <c r="C674" s="9">
        <v>0.005909943714821764</v>
      </c>
      <c r="D674" s="10">
        <v>0.00189</v>
      </c>
      <c r="E674" s="11">
        <v>0.001605088403037</v>
      </c>
    </row>
    <row r="675" spans="1:5" x14ac:dyDescent="0.25">
      <c r="A675" s="7">
        <v>46077.809721365746</v>
      </c>
      <c r="B675" t="s">
        <v>20</v>
      </c>
      <c r="C675" s="9">
        <v>0.01575984990619137</v>
      </c>
      <c r="D675" s="10">
        <v>0.00504</v>
      </c>
      <c r="E675" s="11">
        <v>0.004280235741432</v>
      </c>
    </row>
    <row r="676" spans="1:5" x14ac:dyDescent="0.25">
      <c r="A676" s="7">
        <v>46077.8097212963</v>
      </c>
      <c r="B676" t="s">
        <v>20</v>
      </c>
      <c r="C676" s="9">
        <v>0.007879924953095686</v>
      </c>
      <c r="D676" s="10">
        <v>0.00252</v>
      </c>
      <c r="E676" s="11">
        <v>0.002140117870716</v>
      </c>
    </row>
    <row r="677" spans="1:5" x14ac:dyDescent="0.25">
      <c r="A677" s="7">
        <v>46077.80971917824</v>
      </c>
      <c r="B677" t="s">
        <v>20</v>
      </c>
      <c r="C677" s="9">
        <v>0.03452157598499062</v>
      </c>
      <c r="D677" s="10">
        <v>0.01104</v>
      </c>
      <c r="E677" s="11">
        <v>0.009375754481232</v>
      </c>
    </row>
    <row r="678" spans="1:5" x14ac:dyDescent="0.25">
      <c r="A678" s="7">
        <v>46077.80971587963</v>
      </c>
      <c r="B678" t="s">
        <v>20</v>
      </c>
      <c r="C678" s="9">
        <v>0.0075046904315197</v>
      </c>
      <c r="D678" s="10">
        <v>0.0024</v>
      </c>
      <c r="E678" s="11">
        <v>0.0020382074959199997</v>
      </c>
    </row>
    <row r="679" spans="1:5" x14ac:dyDescent="0.25">
      <c r="A679" s="7">
        <v>46077.80971395833</v>
      </c>
      <c r="B679" t="s">
        <v>20</v>
      </c>
      <c r="C679" s="9">
        <v>0.06495647279549718</v>
      </c>
      <c r="D679" s="10">
        <v>0.020773079999999996</v>
      </c>
      <c r="E679" s="11">
        <v>0.01764160307056076</v>
      </c>
    </row>
    <row r="680" spans="1:5" x14ac:dyDescent="0.25">
      <c r="A680" s="7">
        <v>46077.80970658565</v>
      </c>
      <c r="B680" t="s">
        <v>20</v>
      </c>
      <c r="C680" s="9">
        <v>0.5233480300187618</v>
      </c>
      <c r="D680" s="10">
        <v>0.16736670000000003</v>
      </c>
      <c r="E680" s="11">
        <v>0.14213669271141413</v>
      </c>
    </row>
    <row r="681" spans="1:5" x14ac:dyDescent="0.25">
      <c r="A681" s="7">
        <v>46077.809699652775</v>
      </c>
      <c r="B681" t="s">
        <v>20</v>
      </c>
      <c r="C681" s="9">
        <v>0.05703564727954973</v>
      </c>
      <c r="D681" s="10">
        <v>0.018240000000000003</v>
      </c>
      <c r="E681" s="11">
        <v>0.015490376968992003</v>
      </c>
    </row>
    <row r="682" spans="1:5" x14ac:dyDescent="0.25">
      <c r="A682" s="7">
        <v>46077.80969576389</v>
      </c>
      <c r="B682" t="s">
        <v>20</v>
      </c>
      <c r="C682" s="9">
        <v>0.10469793621013132</v>
      </c>
      <c r="D682" s="10">
        <v>0.033482399999999995</v>
      </c>
      <c r="E682" s="11">
        <v>0.028435032775579915</v>
      </c>
    </row>
    <row r="683" spans="1:5" x14ac:dyDescent="0.25">
      <c r="A683" s="7">
        <v>46077.80969496528</v>
      </c>
      <c r="B683" t="s">
        <v>20</v>
      </c>
      <c r="C683" s="9">
        <v>0.007879924953095686</v>
      </c>
      <c r="D683" s="10">
        <v>0.00252</v>
      </c>
      <c r="E683" s="11">
        <v>0.002140117870716</v>
      </c>
    </row>
    <row r="684" spans="1:5" x14ac:dyDescent="0.25">
      <c r="A684" s="7">
        <v>46077.80968623843</v>
      </c>
      <c r="B684" t="s">
        <v>20</v>
      </c>
      <c r="C684" s="9">
        <v>0.07863264540337712</v>
      </c>
      <c r="D684" s="10">
        <v>0.02514672</v>
      </c>
      <c r="E684" s="11">
        <v>0.02135593050075058</v>
      </c>
    </row>
    <row r="685" spans="1:5" x14ac:dyDescent="0.25">
      <c r="A685" s="7">
        <v>46077.80968230324</v>
      </c>
      <c r="B685" t="s">
        <v>20</v>
      </c>
      <c r="C685" s="9">
        <v>0.08264165103189494</v>
      </c>
      <c r="D685" s="10">
        <v>0.0264288</v>
      </c>
      <c r="E685" s="11">
        <v>0.02244474094507104</v>
      </c>
    </row>
    <row r="686" spans="1:5" x14ac:dyDescent="0.25">
      <c r="A686" s="7">
        <v>46077.80966451389</v>
      </c>
      <c r="B686" t="s">
        <v>20</v>
      </c>
      <c r="C686" s="9">
        <v>0.005628517823639775</v>
      </c>
      <c r="D686" s="10">
        <v>0.0018</v>
      </c>
      <c r="E686" s="11">
        <v>0.00152865562194</v>
      </c>
    </row>
    <row r="687" spans="1:5" x14ac:dyDescent="0.25">
      <c r="A687" s="7">
        <v>46077.809656620375</v>
      </c>
      <c r="B687" t="s">
        <v>20</v>
      </c>
      <c r="C687" s="9">
        <v>0.16247654784240154</v>
      </c>
      <c r="D687" s="10">
        <v>0.051960000000000006</v>
      </c>
      <c r="E687" s="11">
        <v>0.044127192286668004</v>
      </c>
    </row>
    <row r="688" spans="1:5" x14ac:dyDescent="0.25">
      <c r="A688" s="7">
        <v>46077.80964450231</v>
      </c>
      <c r="B688" t="s">
        <v>20</v>
      </c>
      <c r="C688" s="9">
        <v>0.19722101313320825</v>
      </c>
      <c r="D688" s="10">
        <v>0.06307128</v>
      </c>
      <c r="E688" s="11">
        <v>0.05356348153052882</v>
      </c>
    </row>
    <row r="689" spans="1:5" x14ac:dyDescent="0.25">
      <c r="A689" s="7">
        <v>46077.80964445602</v>
      </c>
      <c r="B689" t="s">
        <v>20</v>
      </c>
      <c r="C689" s="9">
        <v>0.013414634146341467</v>
      </c>
      <c r="D689" s="10">
        <v>0.00429</v>
      </c>
      <c r="E689" s="11">
        <v>0.0036432958989570004</v>
      </c>
    </row>
    <row r="690" spans="1:5" x14ac:dyDescent="0.25">
      <c r="A690" s="7">
        <v>46077.80964137732</v>
      </c>
      <c r="B690" t="s">
        <v>20</v>
      </c>
      <c r="C690" s="9">
        <v>0.19405928705440903</v>
      </c>
      <c r="D690" s="10">
        <v>0.06206016</v>
      </c>
      <c r="E690" s="11">
        <v>0.05270478471249773</v>
      </c>
    </row>
    <row r="691" spans="1:5" x14ac:dyDescent="0.25">
      <c r="A691" s="7">
        <v>46077.809634618054</v>
      </c>
      <c r="B691" t="s">
        <v>20</v>
      </c>
      <c r="C691" s="9">
        <v>0.0300187617260788</v>
      </c>
      <c r="D691" s="10">
        <v>0.0096</v>
      </c>
      <c r="E691" s="11">
        <v>0.008152829983679999</v>
      </c>
    </row>
    <row r="692" spans="1:5" x14ac:dyDescent="0.25">
      <c r="A692" s="7">
        <v>46077.80963412037</v>
      </c>
      <c r="B692" t="s">
        <v>20</v>
      </c>
      <c r="C692" s="9">
        <v>0.005909943714821764</v>
      </c>
      <c r="D692" s="10">
        <v>0.00189</v>
      </c>
      <c r="E692" s="11">
        <v>0.001605088403037</v>
      </c>
    </row>
    <row r="693" spans="1:5" x14ac:dyDescent="0.25">
      <c r="A693" s="7">
        <v>46077.80963321759</v>
      </c>
      <c r="B693" t="s">
        <v>20</v>
      </c>
      <c r="C693" s="9">
        <v>0.0225140712945591</v>
      </c>
      <c r="D693" s="10">
        <v>0.0072</v>
      </c>
      <c r="E693" s="11">
        <v>0.00611462248776</v>
      </c>
    </row>
    <row r="694" spans="1:5" x14ac:dyDescent="0.25">
      <c r="A694" s="7">
        <v>46077.80963212963</v>
      </c>
      <c r="B694" t="s">
        <v>20</v>
      </c>
      <c r="C694" s="9">
        <v>0.007879924953095686</v>
      </c>
      <c r="D694" s="10">
        <v>0.00252</v>
      </c>
      <c r="E694" s="11">
        <v>0.002140117870716</v>
      </c>
    </row>
    <row r="695" spans="1:5" x14ac:dyDescent="0.25">
      <c r="A695" s="7">
        <v>46077.80962917824</v>
      </c>
      <c r="B695" t="s">
        <v>20</v>
      </c>
      <c r="C695" s="9">
        <v>0.01575984990619137</v>
      </c>
      <c r="D695" s="10">
        <v>0.00504</v>
      </c>
      <c r="E695" s="11">
        <v>0.004280235741432</v>
      </c>
    </row>
    <row r="696" spans="1:5" x14ac:dyDescent="0.25">
      <c r="A696" s="7">
        <v>46077.80961848379</v>
      </c>
      <c r="B696" t="s">
        <v>20</v>
      </c>
      <c r="C696" s="9">
        <v>0.5798786116322701</v>
      </c>
      <c r="D696" s="10">
        <v>0.18544517999999996</v>
      </c>
      <c r="E696" s="11">
        <v>0.15748989831593066</v>
      </c>
    </row>
    <row r="697" spans="1:5" x14ac:dyDescent="0.25">
      <c r="A697" s="7">
        <v>46077.809617418985</v>
      </c>
      <c r="B697" t="s">
        <v>20</v>
      </c>
      <c r="C697" s="9">
        <v>0.005909943714821764</v>
      </c>
      <c r="D697" s="10">
        <v>0.00189</v>
      </c>
      <c r="E697" s="11">
        <v>0.001605088403037</v>
      </c>
    </row>
    <row r="698" spans="1:5" x14ac:dyDescent="0.25">
      <c r="A698" s="7">
        <v>46077.80961711805</v>
      </c>
      <c r="B698" t="s">
        <v>20</v>
      </c>
      <c r="C698" s="9">
        <v>0.007879924953095686</v>
      </c>
      <c r="D698" s="10">
        <v>0.00252</v>
      </c>
      <c r="E698" s="11">
        <v>0.002140117870716</v>
      </c>
    </row>
    <row r="699" spans="1:5" x14ac:dyDescent="0.25">
      <c r="A699" s="7">
        <v>46077.80961413194</v>
      </c>
      <c r="B699" t="s">
        <v>20</v>
      </c>
      <c r="C699" s="9">
        <v>0.03151969981238274</v>
      </c>
      <c r="D699" s="10">
        <v>0.01008</v>
      </c>
      <c r="E699" s="11">
        <v>0.008560471482864</v>
      </c>
    </row>
    <row r="700" spans="1:5" x14ac:dyDescent="0.25">
      <c r="A700" s="7">
        <v>46077.809598935186</v>
      </c>
      <c r="B700" t="s">
        <v>20</v>
      </c>
      <c r="C700" s="9">
        <v>0.01575984990619137</v>
      </c>
      <c r="D700" s="10">
        <v>0.00504</v>
      </c>
      <c r="E700" s="11">
        <v>0.004280235741432</v>
      </c>
    </row>
    <row r="701" spans="1:5" x14ac:dyDescent="0.25">
      <c r="A701" s="7">
        <v>46077.809595555555</v>
      </c>
      <c r="B701" t="s">
        <v>20</v>
      </c>
      <c r="C701" s="9">
        <v>0.022487617260787993</v>
      </c>
      <c r="D701" s="10">
        <v>0.00719154</v>
      </c>
      <c r="E701" s="11">
        <v>0.006107437806336882</v>
      </c>
    </row>
    <row r="702" spans="1:5" x14ac:dyDescent="0.25">
      <c r="A702" s="7">
        <v>46077.80959320602</v>
      </c>
      <c r="B702" t="s">
        <v>20</v>
      </c>
      <c r="C702" s="9">
        <v>0.007879924953095686</v>
      </c>
      <c r="D702" s="10">
        <v>0.00252</v>
      </c>
      <c r="E702" s="11">
        <v>0.002140117870716</v>
      </c>
    </row>
    <row r="703" spans="1:5" x14ac:dyDescent="0.25">
      <c r="A703" s="7">
        <v>46077.80959179398</v>
      </c>
      <c r="B703" t="s">
        <v>20</v>
      </c>
      <c r="C703" s="9">
        <v>1.8811401500938092</v>
      </c>
      <c r="D703" s="10">
        <v>0.6015886200000001</v>
      </c>
      <c r="E703" s="11">
        <v>0.510901014476737</v>
      </c>
    </row>
    <row r="704" spans="1:5" x14ac:dyDescent="0.25">
      <c r="A704" s="7">
        <v>46077.80958368056</v>
      </c>
      <c r="B704" t="s">
        <v>20</v>
      </c>
      <c r="C704" s="9">
        <v>0.07591257035647281</v>
      </c>
      <c r="D704" s="10">
        <v>0.02427684</v>
      </c>
      <c r="E704" s="11">
        <v>0.020617182193854375</v>
      </c>
    </row>
    <row r="705" spans="1:5" x14ac:dyDescent="0.25">
      <c r="A705" s="7">
        <v>46077.80958184028</v>
      </c>
      <c r="B705" t="s">
        <v>20</v>
      </c>
      <c r="C705" s="9">
        <v>0.19804878048780492</v>
      </c>
      <c r="D705" s="10">
        <v>0.063336</v>
      </c>
      <c r="E705" s="11">
        <v>0.0537882958173288</v>
      </c>
    </row>
    <row r="706" spans="1:5" x14ac:dyDescent="0.25">
      <c r="A706" s="7">
        <v>46077.809565856485</v>
      </c>
      <c r="B706" t="s">
        <v>20</v>
      </c>
      <c r="C706" s="9">
        <v>0.01275797373358349</v>
      </c>
      <c r="D706" s="10">
        <v>0.004079999999999999</v>
      </c>
      <c r="E706" s="11">
        <v>0.0034649527430639995</v>
      </c>
    </row>
    <row r="707" spans="1:5" x14ac:dyDescent="0.25">
      <c r="A707" s="7">
        <v>46077.80955643518</v>
      </c>
      <c r="B707" t="s">
        <v>20</v>
      </c>
      <c r="C707" s="9">
        <v>0.002476547842401502</v>
      </c>
      <c r="D707" s="10">
        <v>0.0007920000000000002</v>
      </c>
      <c r="E707" s="11">
        <v>0.0006726084736536002</v>
      </c>
    </row>
    <row r="708" spans="1:5" x14ac:dyDescent="0.25">
      <c r="A708" s="7">
        <v>46077.291645254634</v>
      </c>
      <c r="B708" t="s">
        <v>20</v>
      </c>
      <c r="C708" s="9">
        <v>0.01703753734097905</v>
      </c>
      <c r="D708" s="10">
        <v>0.005446900687911002</v>
      </c>
      <c r="E708" s="11">
        <v>0.004625797421513337</v>
      </c>
    </row>
    <row r="709" spans="1:5" x14ac:dyDescent="0.25">
      <c r="A709" s="7">
        <v>46077.291628946754</v>
      </c>
      <c r="B709" t="s">
        <v>20</v>
      </c>
      <c r="C709" s="9">
        <v>0.01387022393555996</v>
      </c>
      <c r="D709" s="10">
        <v>0.004434310592198519</v>
      </c>
      <c r="E709" s="11">
        <v>0.0037658521201068646</v>
      </c>
    </row>
    <row r="710" spans="1:5" x14ac:dyDescent="0.25">
      <c r="A710" s="7">
        <v>46077.29162724537</v>
      </c>
      <c r="B710" t="s">
        <v>20</v>
      </c>
      <c r="C710" s="9">
        <v>0.004990923287242598</v>
      </c>
      <c r="D710" s="10">
        <v>0.0015955981749314586</v>
      </c>
      <c r="E710" s="11">
        <v>0.001355066733592321</v>
      </c>
    </row>
    <row r="711" spans="1:5" x14ac:dyDescent="0.25">
      <c r="A711" s="7">
        <v>46077.29162590278</v>
      </c>
      <c r="B711" t="s">
        <v>20</v>
      </c>
      <c r="C711" s="9">
        <v>0.11770101251039754</v>
      </c>
      <c r="D711" s="10">
        <v>0.03762901369957409</v>
      </c>
      <c r="E711" s="11">
        <v>0.031956557411061785</v>
      </c>
    </row>
    <row r="712" spans="1:5" x14ac:dyDescent="0.25">
      <c r="A712" s="7">
        <v>46077.291625694445</v>
      </c>
      <c r="B712" t="s">
        <v>20</v>
      </c>
      <c r="C712" s="9">
        <v>1.1494961944064137</v>
      </c>
      <c r="D712" s="10">
        <v>0.3674939333517304</v>
      </c>
      <c r="E712" s="11">
        <v>0.3120953706927591</v>
      </c>
    </row>
    <row r="713" spans="1:5" x14ac:dyDescent="0.25">
      <c r="A713" s="7">
        <v>46077.29162365741</v>
      </c>
      <c r="B713" t="s">
        <v>20</v>
      </c>
      <c r="C713" s="9">
        <v>0.08830505880405051</v>
      </c>
      <c r="D713" s="10">
        <v>0.02823112729965495</v>
      </c>
      <c r="E713" s="11">
        <v>0.02397537303351186</v>
      </c>
    </row>
    <row r="714" spans="1:5" x14ac:dyDescent="0.25">
      <c r="A714" s="7">
        <v>46077.29162364583</v>
      </c>
      <c r="B714" t="s">
        <v>20</v>
      </c>
      <c r="C714" s="9">
        <v>0.057592221477357715</v>
      </c>
      <c r="D714" s="10">
        <v>0.01841223320631126</v>
      </c>
      <c r="E714" s="11">
        <v>0.01563664655738781</v>
      </c>
    </row>
    <row r="715" spans="1:5" x14ac:dyDescent="0.25">
      <c r="A715" s="7">
        <v>46077.29160354167</v>
      </c>
      <c r="B715" t="s">
        <v>20</v>
      </c>
      <c r="C715" s="9">
        <v>0.029109968061565742</v>
      </c>
      <c r="D715" s="10">
        <v>0.009306456789282568</v>
      </c>
      <c r="E715" s="11">
        <v>0.007903537495154711</v>
      </c>
    </row>
    <row r="716" spans="1:5" x14ac:dyDescent="0.25">
      <c r="A716" s="7">
        <v>46076.49191884259</v>
      </c>
      <c r="B716" t="s">
        <v>20</v>
      </c>
      <c r="C716" s="9">
        <v>0.005886016817190906</v>
      </c>
      <c r="D716" s="10">
        <v>0.00189</v>
      </c>
      <c r="E716" s="11">
        <v>0.001602531289737</v>
      </c>
    </row>
    <row r="717" spans="1:5" x14ac:dyDescent="0.25">
      <c r="A717" s="7">
        <v>46076.49191834491</v>
      </c>
      <c r="B717" t="s">
        <v>20</v>
      </c>
      <c r="C717" s="9">
        <v>0.005605730302086578</v>
      </c>
      <c r="D717" s="10">
        <v>0.0018000000000000002</v>
      </c>
      <c r="E717" s="11">
        <v>0.0015262202759400002</v>
      </c>
    </row>
    <row r="718" spans="1:5" x14ac:dyDescent="0.25">
      <c r="A718" s="7">
        <v>46076.491854699074</v>
      </c>
      <c r="B718" t="s">
        <v>20</v>
      </c>
      <c r="C718" s="9">
        <v>1.107255704072117</v>
      </c>
      <c r="D718" s="10">
        <v>0.35620416</v>
      </c>
      <c r="E718" s="11">
        <v>0.3020255618700977</v>
      </c>
    </row>
    <row r="719" spans="1:5" x14ac:dyDescent="0.25">
      <c r="A719" s="7">
        <v>46076.4918503125</v>
      </c>
      <c r="B719" t="s">
        <v>20</v>
      </c>
      <c r="C719" s="9">
        <v>1.7407152626670812</v>
      </c>
      <c r="D719" s="10">
        <v>0.5599881</v>
      </c>
      <c r="E719" s="11">
        <v>0.47481399583617573</v>
      </c>
    </row>
    <row r="720" spans="1:5" x14ac:dyDescent="0.25">
      <c r="A720" s="7">
        <v>46076.49184811342</v>
      </c>
      <c r="B720" t="s">
        <v>20</v>
      </c>
      <c r="C720" s="9">
        <v>0.398383587193037</v>
      </c>
      <c r="D720" s="10">
        <v>0.12816</v>
      </c>
      <c r="E720" s="11">
        <v>0.108666883646928</v>
      </c>
    </row>
    <row r="721" spans="1:5" x14ac:dyDescent="0.25">
      <c r="A721" s="7">
        <v>46076.49183854167</v>
      </c>
      <c r="B721" t="s">
        <v>20</v>
      </c>
      <c r="C721" s="9">
        <v>0.015293751942803855</v>
      </c>
      <c r="D721" s="10">
        <v>0.00492</v>
      </c>
      <c r="E721" s="11">
        <v>0.004171668754236</v>
      </c>
    </row>
    <row r="722" spans="1:5" x14ac:dyDescent="0.25">
      <c r="A722" s="7">
        <v>46076.49183702546</v>
      </c>
      <c r="B722" t="s">
        <v>20</v>
      </c>
      <c r="C722" s="9">
        <v>0.00587503885607709</v>
      </c>
      <c r="D722" s="10">
        <v>0.0018899999999999998</v>
      </c>
      <c r="E722" s="11">
        <v>0.0016025312897369997</v>
      </c>
    </row>
    <row r="723" spans="1:5" x14ac:dyDescent="0.25">
      <c r="A723" s="7">
        <v>46076.491826446756</v>
      </c>
      <c r="B723" t="s">
        <v>20</v>
      </c>
      <c r="C723" s="9">
        <v>0.015666770282872243</v>
      </c>
      <c r="D723" s="10">
        <v>0.00504</v>
      </c>
      <c r="E723" s="11">
        <v>0.004273416772632</v>
      </c>
    </row>
    <row r="724" spans="1:5" x14ac:dyDescent="0.25">
      <c r="A724" s="7">
        <v>46076.49182596065</v>
      </c>
      <c r="B724" t="s">
        <v>20</v>
      </c>
      <c r="C724" s="9">
        <v>0.007833385141436121</v>
      </c>
      <c r="D724" s="10">
        <v>0.00252</v>
      </c>
      <c r="E724" s="11">
        <v>0.002136708386316</v>
      </c>
    </row>
    <row r="725" spans="1:5" x14ac:dyDescent="0.25">
      <c r="A725" s="7">
        <v>46076.491823958335</v>
      </c>
      <c r="B725" t="s">
        <v>20</v>
      </c>
      <c r="C725" s="9">
        <v>0.03431768728629158</v>
      </c>
      <c r="D725" s="10">
        <v>0.011040000000000001</v>
      </c>
      <c r="E725" s="11">
        <v>0.009360817692432001</v>
      </c>
    </row>
    <row r="726" spans="1:5" x14ac:dyDescent="0.25">
      <c r="A726" s="7">
        <v>46076.49181975695</v>
      </c>
      <c r="B726" t="s">
        <v>20</v>
      </c>
      <c r="C726" s="9">
        <v>0.007460366801367734</v>
      </c>
      <c r="D726" s="10">
        <v>0.0024</v>
      </c>
      <c r="E726" s="11">
        <v>0.0020349603679199997</v>
      </c>
    </row>
    <row r="727" spans="1:5" x14ac:dyDescent="0.25">
      <c r="A727" s="7">
        <v>46076.49181733796</v>
      </c>
      <c r="B727" t="s">
        <v>20</v>
      </c>
      <c r="C727" s="9">
        <v>0.06457283183089835</v>
      </c>
      <c r="D727" s="10">
        <v>0.020773079999999996</v>
      </c>
      <c r="E727" s="11">
        <v>0.01761349771651316</v>
      </c>
    </row>
    <row r="728" spans="1:5" x14ac:dyDescent="0.25">
      <c r="A728" s="7">
        <v>46076.49180726852</v>
      </c>
      <c r="B728" t="s">
        <v>20</v>
      </c>
      <c r="C728" s="9">
        <v>0.5202570718060305</v>
      </c>
      <c r="D728" s="10">
        <v>0.1673667</v>
      </c>
      <c r="E728" s="11">
        <v>0.14191025058731513</v>
      </c>
    </row>
    <row r="729" spans="1:5" x14ac:dyDescent="0.25">
      <c r="A729" s="7">
        <v>46076.491799247684</v>
      </c>
      <c r="B729" t="s">
        <v>20</v>
      </c>
      <c r="C729" s="9">
        <v>0.05669878769039479</v>
      </c>
      <c r="D729" s="10">
        <v>0.018240000000000003</v>
      </c>
      <c r="E729" s="11">
        <v>0.015465698796192003</v>
      </c>
    </row>
    <row r="730" spans="1:5" x14ac:dyDescent="0.25">
      <c r="A730" s="7">
        <v>46076.49179612269</v>
      </c>
      <c r="B730" t="s">
        <v>20</v>
      </c>
      <c r="C730" s="9">
        <v>0.10407957724588125</v>
      </c>
      <c r="D730" s="10">
        <v>0.033482399999999995</v>
      </c>
      <c r="E730" s="11">
        <v>0.028389732092851918</v>
      </c>
    </row>
    <row r="731" spans="1:5" x14ac:dyDescent="0.25">
      <c r="A731" s="7">
        <v>46076.4917946875</v>
      </c>
      <c r="B731" t="s">
        <v>20</v>
      </c>
      <c r="C731" s="9">
        <v>0.007833385141436121</v>
      </c>
      <c r="D731" s="10">
        <v>0.00252</v>
      </c>
      <c r="E731" s="11">
        <v>0.002136708386316</v>
      </c>
    </row>
    <row r="732" spans="1:5" x14ac:dyDescent="0.25">
      <c r="A732" s="7">
        <v>46076.49178611111</v>
      </c>
      <c r="B732" t="s">
        <v>20</v>
      </c>
      <c r="C732" s="9">
        <v>0.07816823127137085</v>
      </c>
      <c r="D732" s="10">
        <v>0.02514672</v>
      </c>
      <c r="E732" s="11">
        <v>0.021321907742992176</v>
      </c>
    </row>
    <row r="733" spans="1:5" x14ac:dyDescent="0.25">
      <c r="A733" s="7">
        <v>46076.491778923606</v>
      </c>
      <c r="B733" t="s">
        <v>20</v>
      </c>
      <c r="C733" s="9">
        <v>0.08215355921666148</v>
      </c>
      <c r="D733" s="10">
        <v>0.0264288</v>
      </c>
      <c r="E733" s="11">
        <v>0.02240898357153504</v>
      </c>
    </row>
    <row r="734" spans="1:5" x14ac:dyDescent="0.25">
      <c r="A734" s="7">
        <v>46076.49175489583</v>
      </c>
      <c r="B734" t="s">
        <v>20</v>
      </c>
      <c r="C734" s="9">
        <v>0.005595275101025801</v>
      </c>
      <c r="D734" s="10">
        <v>0.0018</v>
      </c>
      <c r="E734" s="11">
        <v>0.00152622027594</v>
      </c>
    </row>
    <row r="735" spans="1:5" x14ac:dyDescent="0.25">
      <c r="A735" s="7">
        <v>46076.491744803236</v>
      </c>
      <c r="B735" t="s">
        <v>20</v>
      </c>
      <c r="C735" s="9">
        <v>0.16151694124961147</v>
      </c>
      <c r="D735" s="10">
        <v>0.051960000000000006</v>
      </c>
      <c r="E735" s="11">
        <v>0.044056891965468005</v>
      </c>
    </row>
    <row r="736" spans="1:5" x14ac:dyDescent="0.25">
      <c r="A736" s="7">
        <v>46076.491720185186</v>
      </c>
      <c r="B736" t="s">
        <v>20</v>
      </c>
      <c r="C736" s="9">
        <v>0.013335405657444826</v>
      </c>
      <c r="D736" s="10">
        <v>0.00429</v>
      </c>
      <c r="E736" s="11">
        <v>0.0036374916576570005</v>
      </c>
    </row>
    <row r="737" spans="1:5" x14ac:dyDescent="0.25">
      <c r="A737" s="7">
        <v>46076.491719513884</v>
      </c>
      <c r="B737" t="s">
        <v>20</v>
      </c>
      <c r="C737" s="9">
        <v>0.19605620142990363</v>
      </c>
      <c r="D737" s="10">
        <v>0.06307128</v>
      </c>
      <c r="E737" s="11">
        <v>0.05347814798082722</v>
      </c>
    </row>
    <row r="738" spans="1:5" x14ac:dyDescent="0.25">
      <c r="A738" s="7">
        <v>46076.49171587963</v>
      </c>
      <c r="B738" t="s">
        <v>20</v>
      </c>
      <c r="C738" s="9">
        <v>0.19245284426484302</v>
      </c>
      <c r="D738" s="10">
        <v>0.061912079999999994</v>
      </c>
      <c r="E738" s="11">
        <v>0.05249526212312186</v>
      </c>
    </row>
    <row r="739" spans="1:5" x14ac:dyDescent="0.25">
      <c r="A739" s="7">
        <v>46076.491709131944</v>
      </c>
      <c r="B739" t="s">
        <v>20</v>
      </c>
      <c r="C739" s="9">
        <v>0.029841467205470935</v>
      </c>
      <c r="D739" s="10">
        <v>0.0096</v>
      </c>
      <c r="E739" s="11">
        <v>0.008139841471679999</v>
      </c>
    </row>
    <row r="740" spans="1:5" x14ac:dyDescent="0.25">
      <c r="A740" s="7">
        <v>46076.49170773148</v>
      </c>
      <c r="B740" t="s">
        <v>20</v>
      </c>
      <c r="C740" s="9">
        <v>0.00587503885607709</v>
      </c>
      <c r="D740" s="10">
        <v>0.0018899999999999998</v>
      </c>
      <c r="E740" s="11">
        <v>0.0016025312897369997</v>
      </c>
    </row>
    <row r="741" spans="1:5" x14ac:dyDescent="0.25">
      <c r="A741" s="7">
        <v>46076.49170770834</v>
      </c>
      <c r="B741" t="s">
        <v>20</v>
      </c>
      <c r="C741" s="9">
        <v>0.022381100404103203</v>
      </c>
      <c r="D741" s="10">
        <v>0.0072</v>
      </c>
      <c r="E741" s="11">
        <v>0.00610488110376</v>
      </c>
    </row>
    <row r="742" spans="1:5" x14ac:dyDescent="0.25">
      <c r="A742" s="7">
        <v>46076.491705023145</v>
      </c>
      <c r="B742" t="s">
        <v>20</v>
      </c>
      <c r="C742" s="9">
        <v>0.007833385141436121</v>
      </c>
      <c r="D742" s="10">
        <v>0.00252</v>
      </c>
      <c r="E742" s="11">
        <v>0.002136708386316</v>
      </c>
    </row>
    <row r="743" spans="1:5" x14ac:dyDescent="0.25">
      <c r="A743" s="7">
        <v>46076.49170238426</v>
      </c>
      <c r="B743" t="s">
        <v>20</v>
      </c>
      <c r="C743" s="9">
        <v>0.015666770282872243</v>
      </c>
      <c r="D743" s="10">
        <v>0.00504</v>
      </c>
      <c r="E743" s="11">
        <v>0.004273416772632</v>
      </c>
    </row>
    <row r="744" spans="1:5" x14ac:dyDescent="0.25">
      <c r="A744" s="7">
        <v>46076.491685636574</v>
      </c>
      <c r="B744" t="s">
        <v>20</v>
      </c>
      <c r="C744" s="9">
        <v>0.5764537768106931</v>
      </c>
      <c r="D744" s="10">
        <v>0.18544517999999996</v>
      </c>
      <c r="E744" s="11">
        <v>0.15723899655074605</v>
      </c>
    </row>
    <row r="745" spans="1:5" x14ac:dyDescent="0.25">
      <c r="A745" s="7">
        <v>46076.491685092595</v>
      </c>
      <c r="B745" t="s">
        <v>20</v>
      </c>
      <c r="C745" s="9">
        <v>0.00587503885607709</v>
      </c>
      <c r="D745" s="10">
        <v>0.0018899999999999998</v>
      </c>
      <c r="E745" s="11">
        <v>0.0016025312897369997</v>
      </c>
    </row>
    <row r="746" spans="1:5" x14ac:dyDescent="0.25">
      <c r="A746" s="7">
        <v>46076.491684872686</v>
      </c>
      <c r="B746" t="s">
        <v>20</v>
      </c>
      <c r="C746" s="9">
        <v>0.007833385141436121</v>
      </c>
      <c r="D746" s="10">
        <v>0.00252</v>
      </c>
      <c r="E746" s="11">
        <v>0.002136708386316</v>
      </c>
    </row>
    <row r="747" spans="1:5" x14ac:dyDescent="0.25">
      <c r="A747" s="7">
        <v>46076.49168263889</v>
      </c>
      <c r="B747" t="s">
        <v>20</v>
      </c>
      <c r="C747" s="9">
        <v>0.031333540565744486</v>
      </c>
      <c r="D747" s="10">
        <v>0.01008</v>
      </c>
      <c r="E747" s="11">
        <v>0.008546833545264</v>
      </c>
    </row>
    <row r="748" spans="1:5" x14ac:dyDescent="0.25">
      <c r="A748" s="7">
        <v>46076.491667395836</v>
      </c>
      <c r="B748" t="s">
        <v>20</v>
      </c>
      <c r="C748" s="9">
        <v>0.015666770282872243</v>
      </c>
      <c r="D748" s="10">
        <v>0.00504</v>
      </c>
      <c r="E748" s="11">
        <v>0.004273416772632</v>
      </c>
    </row>
    <row r="749" spans="1:5" x14ac:dyDescent="0.25">
      <c r="A749" s="7">
        <v>46076.49166505787</v>
      </c>
      <c r="B749" t="s">
        <v>20</v>
      </c>
      <c r="C749" s="9">
        <v>0.02235480261112838</v>
      </c>
      <c r="D749" s="10">
        <v>0.00719154</v>
      </c>
      <c r="E749" s="11">
        <v>0.006097707868463082</v>
      </c>
    </row>
    <row r="750" spans="1:5" x14ac:dyDescent="0.25">
      <c r="A750" s="7">
        <v>46076.49166237269</v>
      </c>
      <c r="B750" t="s">
        <v>20</v>
      </c>
      <c r="C750" s="9">
        <v>0.007833385141436121</v>
      </c>
      <c r="D750" s="10">
        <v>0.00252</v>
      </c>
      <c r="E750" s="11">
        <v>0.002136708386316</v>
      </c>
    </row>
    <row r="751" spans="1:5" x14ac:dyDescent="0.25">
      <c r="A751" s="7">
        <v>46076.491660416665</v>
      </c>
      <c r="B751" t="s">
        <v>20</v>
      </c>
      <c r="C751" s="9">
        <v>1.8700299036369292</v>
      </c>
      <c r="D751" s="10">
        <v>0.6015886200000001</v>
      </c>
      <c r="E751" s="11">
        <v>0.5100870831215356</v>
      </c>
    </row>
    <row r="752" spans="1:5" x14ac:dyDescent="0.25">
      <c r="A752" s="7">
        <v>46076.49165418981</v>
      </c>
      <c r="B752" t="s">
        <v>20</v>
      </c>
      <c r="C752" s="9">
        <v>0.07546422132421511</v>
      </c>
      <c r="D752" s="10">
        <v>0.02427684</v>
      </c>
      <c r="E752" s="11">
        <v>0.020584336357639572</v>
      </c>
    </row>
    <row r="753" spans="1:5" x14ac:dyDescent="0.25">
      <c r="A753" s="7">
        <v>46076.49165309028</v>
      </c>
      <c r="B753" t="s">
        <v>20</v>
      </c>
      <c r="C753" s="9">
        <v>0.19687907988809453</v>
      </c>
      <c r="D753" s="10">
        <v>0.063336</v>
      </c>
      <c r="E753" s="11">
        <v>0.0537026041094088</v>
      </c>
    </row>
    <row r="754" spans="1:5" x14ac:dyDescent="0.25">
      <c r="A754" s="7">
        <v>46076.49164061343</v>
      </c>
      <c r="B754" t="s">
        <v>20</v>
      </c>
      <c r="C754" s="9">
        <v>0.012682623562325147</v>
      </c>
      <c r="D754" s="10">
        <v>0.004079999999999999</v>
      </c>
      <c r="E754" s="11">
        <v>0.0034594326254639997</v>
      </c>
    </row>
    <row r="755" spans="1:5" x14ac:dyDescent="0.25">
      <c r="A755" s="7">
        <v>46076.49163395833</v>
      </c>
      <c r="B755" t="s">
        <v>20</v>
      </c>
      <c r="C755" s="9">
        <v>0.002461921044451353</v>
      </c>
      <c r="D755" s="10">
        <v>0.0007920000000000002</v>
      </c>
      <c r="E755" s="11">
        <v>0.0006715369214136002</v>
      </c>
    </row>
    <row r="756" spans="1:5" x14ac:dyDescent="0.25">
      <c r="A756" s="7">
        <v>46075.71448152778</v>
      </c>
      <c r="B756" t="s">
        <v>20</v>
      </c>
      <c r="C756" s="9">
        <v>0.005783353733170135</v>
      </c>
      <c r="D756" s="10">
        <v>0.00189</v>
      </c>
      <c r="E756" s="11">
        <v>0.0015977892022469998</v>
      </c>
    </row>
    <row r="757" spans="1:5" x14ac:dyDescent="0.25">
      <c r="A757" s="7">
        <v>46075.71448026621</v>
      </c>
      <c r="B757" t="s">
        <v>20</v>
      </c>
      <c r="C757" s="9">
        <v>0.0055079559363525096</v>
      </c>
      <c r="D757" s="10">
        <v>0.0018</v>
      </c>
      <c r="E757" s="11">
        <v>0.00152170400214</v>
      </c>
    </row>
    <row r="758" spans="1:5" x14ac:dyDescent="0.25">
      <c r="A758" s="7">
        <v>46075.714414016205</v>
      </c>
      <c r="B758" t="s">
        <v>20</v>
      </c>
      <c r="C758" s="9">
        <v>1.0899760097919218</v>
      </c>
      <c r="D758" s="10">
        <v>0.35620416</v>
      </c>
      <c r="E758" s="11">
        <v>0.30113183102828717</v>
      </c>
    </row>
    <row r="759" spans="1:5" x14ac:dyDescent="0.25">
      <c r="A759" s="7">
        <v>46075.71440924768</v>
      </c>
      <c r="B759" t="s">
        <v>20</v>
      </c>
      <c r="C759" s="9">
        <v>1.7135498776009797</v>
      </c>
      <c r="D759" s="10">
        <v>0.5599881000000001</v>
      </c>
      <c r="E759" s="11">
        <v>0.4734089627337637</v>
      </c>
    </row>
    <row r="760" spans="1:5" x14ac:dyDescent="0.25">
      <c r="A760" s="7">
        <v>46075.714407175925</v>
      </c>
      <c r="B760" t="s">
        <v>20</v>
      </c>
      <c r="C760" s="9">
        <v>0.3921664626682987</v>
      </c>
      <c r="D760" s="10">
        <v>0.12816</v>
      </c>
      <c r="E760" s="11">
        <v>0.108345324952368</v>
      </c>
    </row>
    <row r="761" spans="1:5" x14ac:dyDescent="0.25">
      <c r="A761" s="7">
        <v>46075.71439771991</v>
      </c>
      <c r="B761" t="s">
        <v>20</v>
      </c>
      <c r="C761" s="9">
        <v>0.015055079559363525</v>
      </c>
      <c r="D761" s="10">
        <v>0.00492</v>
      </c>
      <c r="E761" s="11">
        <v>0.004159324272516</v>
      </c>
    </row>
    <row r="762" spans="1:5" x14ac:dyDescent="0.25">
      <c r="A762" s="7">
        <v>46075.71439645834</v>
      </c>
      <c r="B762" t="s">
        <v>20</v>
      </c>
      <c r="C762" s="9">
        <v>0.005783353733170135</v>
      </c>
      <c r="D762" s="10">
        <v>0.00189</v>
      </c>
      <c r="E762" s="11">
        <v>0.0015977892022469998</v>
      </c>
    </row>
    <row r="763" spans="1:5" x14ac:dyDescent="0.25">
      <c r="A763" s="7">
        <v>46075.71438627315</v>
      </c>
      <c r="B763" t="s">
        <v>20</v>
      </c>
      <c r="C763" s="9">
        <v>0.015422276621787027</v>
      </c>
      <c r="D763" s="10">
        <v>0.00504</v>
      </c>
      <c r="E763" s="11">
        <v>0.004260771205992</v>
      </c>
    </row>
    <row r="764" spans="1:5" x14ac:dyDescent="0.25">
      <c r="A764" s="7">
        <v>46075.71438626158</v>
      </c>
      <c r="B764" t="s">
        <v>20</v>
      </c>
      <c r="C764" s="9">
        <v>0.007711138310893513</v>
      </c>
      <c r="D764" s="10">
        <v>0.00252</v>
      </c>
      <c r="E764" s="11">
        <v>0.002130385602996</v>
      </c>
    </row>
    <row r="765" spans="1:5" x14ac:dyDescent="0.25">
      <c r="A765" s="7">
        <v>46075.71438491898</v>
      </c>
      <c r="B765" t="s">
        <v>20</v>
      </c>
      <c r="C765" s="9">
        <v>0.03378212974296206</v>
      </c>
      <c r="D765" s="10">
        <v>0.011040000000000001</v>
      </c>
      <c r="E765" s="11">
        <v>0.009333117879792</v>
      </c>
    </row>
    <row r="766" spans="1:5" x14ac:dyDescent="0.25">
      <c r="A766" s="7">
        <v>46075.7143803588</v>
      </c>
      <c r="B766" t="s">
        <v>20</v>
      </c>
      <c r="C766" s="9">
        <v>0.0073439412484700125</v>
      </c>
      <c r="D766" s="10">
        <v>0.0024</v>
      </c>
      <c r="E766" s="11">
        <v>0.00202893866952</v>
      </c>
    </row>
    <row r="767" spans="1:5" x14ac:dyDescent="0.25">
      <c r="A767" s="7">
        <v>46075.71437822917</v>
      </c>
      <c r="B767" t="s">
        <v>20</v>
      </c>
      <c r="C767" s="9">
        <v>0.06356511627906977</v>
      </c>
      <c r="D767" s="10">
        <v>0.02077308</v>
      </c>
      <c r="E767" s="11">
        <v>0.017561377207096884</v>
      </c>
    </row>
    <row r="768" spans="1:5" x14ac:dyDescent="0.25">
      <c r="A768" s="7">
        <v>46075.71436784722</v>
      </c>
      <c r="B768" t="s">
        <v>20</v>
      </c>
      <c r="C768" s="9">
        <v>0.5121380048959608</v>
      </c>
      <c r="D768" s="10">
        <v>0.16736669999999998</v>
      </c>
      <c r="E768" s="11">
        <v>0.14149032067498038</v>
      </c>
    </row>
    <row r="769" spans="1:5" x14ac:dyDescent="0.25">
      <c r="A769" s="7">
        <v>46075.71435898148</v>
      </c>
      <c r="B769" t="s">
        <v>20</v>
      </c>
      <c r="C769" s="9">
        <v>0.055813953488372106</v>
      </c>
      <c r="D769" s="10">
        <v>0.018240000000000003</v>
      </c>
      <c r="E769" s="11">
        <v>0.015419933888352002</v>
      </c>
    </row>
    <row r="770" spans="1:5" x14ac:dyDescent="0.25">
      <c r="A770" s="7">
        <v>46075.714354745374</v>
      </c>
      <c r="B770" t="s">
        <v>20</v>
      </c>
      <c r="C770" s="9">
        <v>0.10245532435740513</v>
      </c>
      <c r="D770" s="10">
        <v>0.033482399999999995</v>
      </c>
      <c r="E770" s="11">
        <v>0.028305723378473514</v>
      </c>
    </row>
    <row r="771" spans="1:5" x14ac:dyDescent="0.25">
      <c r="A771" s="7">
        <v>46075.714353055555</v>
      </c>
      <c r="B771" t="s">
        <v>20</v>
      </c>
      <c r="C771" s="9">
        <v>0.007711138310893513</v>
      </c>
      <c r="D771" s="10">
        <v>0.00252</v>
      </c>
      <c r="E771" s="11">
        <v>0.002130385602996</v>
      </c>
    </row>
    <row r="772" spans="1:5" x14ac:dyDescent="0.25">
      <c r="A772" s="7">
        <v>46075.714342164356</v>
      </c>
      <c r="B772" t="s">
        <v>20</v>
      </c>
      <c r="C772" s="9">
        <v>0.0769483476132191</v>
      </c>
      <c r="D772" s="10">
        <v>0.02514672</v>
      </c>
      <c r="E772" s="11">
        <v>0.021258813591496655</v>
      </c>
    </row>
    <row r="773" spans="1:5" x14ac:dyDescent="0.25">
      <c r="A773" s="7">
        <v>46075.71433675926</v>
      </c>
      <c r="B773" t="s">
        <v>20</v>
      </c>
      <c r="C773" s="9">
        <v>0.08087148102815178</v>
      </c>
      <c r="D773" s="10">
        <v>0.0264288</v>
      </c>
      <c r="E773" s="11">
        <v>0.022342672628754237</v>
      </c>
    </row>
    <row r="774" spans="1:5" x14ac:dyDescent="0.25">
      <c r="A774" s="7">
        <v>46075.71431802084</v>
      </c>
      <c r="B774" t="s">
        <v>20</v>
      </c>
      <c r="C774" s="9">
        <v>0.0055079559363525096</v>
      </c>
      <c r="D774" s="10">
        <v>0.0018</v>
      </c>
      <c r="E774" s="11">
        <v>0.00152170400214</v>
      </c>
    </row>
    <row r="775" spans="1:5" x14ac:dyDescent="0.25">
      <c r="A775" s="7">
        <v>46075.714307511575</v>
      </c>
      <c r="B775" t="s">
        <v>20</v>
      </c>
      <c r="C775" s="9">
        <v>0.1589963280293758</v>
      </c>
      <c r="D775" s="10">
        <v>0.051960000000000006</v>
      </c>
      <c r="E775" s="11">
        <v>0.043926522195108</v>
      </c>
    </row>
    <row r="776" spans="1:5" x14ac:dyDescent="0.25">
      <c r="A776" s="7">
        <v>46075.71429534722</v>
      </c>
      <c r="B776" t="s">
        <v>20</v>
      </c>
      <c r="C776" s="9">
        <v>0.013127294981640149</v>
      </c>
      <c r="D776" s="10">
        <v>0.00429</v>
      </c>
      <c r="E776" s="11">
        <v>0.0036267278717670003</v>
      </c>
    </row>
    <row r="777" spans="1:5" x14ac:dyDescent="0.25">
      <c r="A777" s="7">
        <v>46075.714295196754</v>
      </c>
      <c r="B777" t="s">
        <v>20</v>
      </c>
      <c r="C777" s="9">
        <v>0.19299657282741736</v>
      </c>
      <c r="D777" s="10">
        <v>0.06307128</v>
      </c>
      <c r="E777" s="11">
        <v>0.05331989955338474</v>
      </c>
    </row>
    <row r="778" spans="1:5" x14ac:dyDescent="0.25">
      <c r="A778" s="7">
        <v>46075.71429133102</v>
      </c>
      <c r="B778" t="s">
        <v>20</v>
      </c>
      <c r="C778" s="9">
        <v>0.18897723378212974</v>
      </c>
      <c r="D778" s="10">
        <v>0.061757759999999995</v>
      </c>
      <c r="E778" s="11">
        <v>0.052209461419556444</v>
      </c>
    </row>
    <row r="779" spans="1:5" x14ac:dyDescent="0.25">
      <c r="A779" s="7">
        <v>46075.714284236106</v>
      </c>
      <c r="B779" t="s">
        <v>20</v>
      </c>
      <c r="C779" s="9">
        <v>0.02937576499388005</v>
      </c>
      <c r="D779" s="10">
        <v>0.0096</v>
      </c>
      <c r="E779" s="11">
        <v>0.00811575467808</v>
      </c>
    </row>
    <row r="780" spans="1:5" x14ac:dyDescent="0.25">
      <c r="A780" s="7">
        <v>46075.71428259259</v>
      </c>
      <c r="B780" t="s">
        <v>20</v>
      </c>
      <c r="C780" s="9">
        <v>0.022031823745410038</v>
      </c>
      <c r="D780" s="10">
        <v>0.0072</v>
      </c>
      <c r="E780" s="11">
        <v>0.00608681600856</v>
      </c>
    </row>
    <row r="781" spans="1:5" x14ac:dyDescent="0.25">
      <c r="A781" s="7">
        <v>46075.71428246528</v>
      </c>
      <c r="B781" t="s">
        <v>20</v>
      </c>
      <c r="C781" s="9">
        <v>0.005783353733170135</v>
      </c>
      <c r="D781" s="10">
        <v>0.00189</v>
      </c>
      <c r="E781" s="11">
        <v>0.0015977892022469998</v>
      </c>
    </row>
    <row r="782" spans="1:5" x14ac:dyDescent="0.25">
      <c r="A782" s="7">
        <v>46075.71427967593</v>
      </c>
      <c r="B782" t="s">
        <v>20</v>
      </c>
      <c r="C782" s="9">
        <v>0.007711138310893513</v>
      </c>
      <c r="D782" s="10">
        <v>0.00252</v>
      </c>
      <c r="E782" s="11">
        <v>0.002130385602996</v>
      </c>
    </row>
    <row r="783" spans="1:5" x14ac:dyDescent="0.25">
      <c r="A783" s="7">
        <v>46075.71427719908</v>
      </c>
      <c r="B783" t="s">
        <v>20</v>
      </c>
      <c r="C783" s="9">
        <v>0.015422276621787027</v>
      </c>
      <c r="D783" s="10">
        <v>0.00504</v>
      </c>
      <c r="E783" s="11">
        <v>0.004260771205992</v>
      </c>
    </row>
    <row r="784" spans="1:5" x14ac:dyDescent="0.25">
      <c r="A784" s="7">
        <v>46075.71426453703</v>
      </c>
      <c r="B784" t="s">
        <v>20</v>
      </c>
      <c r="C784" s="9">
        <v>0.5674577111383108</v>
      </c>
      <c r="D784" s="10">
        <v>0.18544517999999996</v>
      </c>
      <c r="E784" s="11">
        <v>0.15677370699087367</v>
      </c>
    </row>
    <row r="785" spans="1:5" x14ac:dyDescent="0.25">
      <c r="A785" s="7">
        <v>46075.71426429398</v>
      </c>
      <c r="B785" t="s">
        <v>20</v>
      </c>
      <c r="C785" s="9">
        <v>0.005783353733170135</v>
      </c>
      <c r="D785" s="10">
        <v>0.00189</v>
      </c>
      <c r="E785" s="11">
        <v>0.0015977892022469998</v>
      </c>
    </row>
    <row r="786" spans="1:5" x14ac:dyDescent="0.25">
      <c r="A786" s="7">
        <v>46075.714263229165</v>
      </c>
      <c r="B786" t="s">
        <v>20</v>
      </c>
      <c r="C786" s="9">
        <v>0.007711138310893513</v>
      </c>
      <c r="D786" s="10">
        <v>0.00252</v>
      </c>
      <c r="E786" s="11">
        <v>0.002130385602996</v>
      </c>
    </row>
    <row r="787" spans="1:5" x14ac:dyDescent="0.25">
      <c r="A787" s="7">
        <v>46075.71426011574</v>
      </c>
      <c r="B787" t="s">
        <v>20</v>
      </c>
      <c r="C787" s="9">
        <v>0.030844553243574054</v>
      </c>
      <c r="D787" s="10">
        <v>0.01008</v>
      </c>
      <c r="E787" s="11">
        <v>0.008521542411984</v>
      </c>
    </row>
    <row r="788" spans="1:5" x14ac:dyDescent="0.25">
      <c r="A788" s="7">
        <v>46075.71424565972</v>
      </c>
      <c r="B788" t="s">
        <v>20</v>
      </c>
      <c r="C788" s="9">
        <v>0.015422276621787027</v>
      </c>
      <c r="D788" s="10">
        <v>0.00504</v>
      </c>
      <c r="E788" s="11">
        <v>0.004260771205992</v>
      </c>
    </row>
    <row r="789" spans="1:5" x14ac:dyDescent="0.25">
      <c r="A789" s="7">
        <v>46075.71424122685</v>
      </c>
      <c r="B789" t="s">
        <v>20</v>
      </c>
      <c r="C789" s="9">
        <v>0.022005936352509182</v>
      </c>
      <c r="D789" s="10">
        <v>0.00719154</v>
      </c>
      <c r="E789" s="11">
        <v>0.006079663999749942</v>
      </c>
    </row>
    <row r="790" spans="1:5" x14ac:dyDescent="0.25">
      <c r="A790" s="7">
        <v>46075.714235520834</v>
      </c>
      <c r="B790" t="s">
        <v>20</v>
      </c>
      <c r="C790" s="9">
        <v>0.007711138310893513</v>
      </c>
      <c r="D790" s="10">
        <v>0.00252</v>
      </c>
      <c r="E790" s="11">
        <v>0.002130385602996</v>
      </c>
    </row>
    <row r="791" spans="1:5" x14ac:dyDescent="0.25">
      <c r="A791" s="7">
        <v>46075.71423346065</v>
      </c>
      <c r="B791" t="s">
        <v>20</v>
      </c>
      <c r="C791" s="9">
        <v>1.840846450428397</v>
      </c>
      <c r="D791" s="10">
        <v>0.6015886200000001</v>
      </c>
      <c r="E791" s="11">
        <v>0.5085776726088221</v>
      </c>
    </row>
    <row r="792" spans="1:5" x14ac:dyDescent="0.25">
      <c r="A792" s="7">
        <v>46075.71422625</v>
      </c>
      <c r="B792" t="s">
        <v>20</v>
      </c>
      <c r="C792" s="9">
        <v>0.07428653610771115</v>
      </c>
      <c r="D792" s="10">
        <v>0.02427684</v>
      </c>
      <c r="E792" s="11">
        <v>0.020523424770729132</v>
      </c>
    </row>
    <row r="793" spans="1:5" x14ac:dyDescent="0.25">
      <c r="A793" s="7">
        <v>46075.71422613426</v>
      </c>
      <c r="B793" t="s">
        <v>20</v>
      </c>
      <c r="C793" s="9">
        <v>0.19380660954712364</v>
      </c>
      <c r="D793" s="10">
        <v>0.063336</v>
      </c>
      <c r="E793" s="11">
        <v>0.0535436914886328</v>
      </c>
    </row>
    <row r="794" spans="1:5" x14ac:dyDescent="0.25">
      <c r="A794" s="7">
        <v>46075.71421255787</v>
      </c>
      <c r="B794" t="s">
        <v>20</v>
      </c>
      <c r="C794" s="9">
        <v>0.01248470012239902</v>
      </c>
      <c r="D794" s="10">
        <v>0.004079999999999999</v>
      </c>
      <c r="E794" s="11">
        <v>0.0034491957381839996</v>
      </c>
    </row>
    <row r="795" spans="1:5" x14ac:dyDescent="0.25">
      <c r="A795" s="7">
        <v>46075.71420560185</v>
      </c>
      <c r="B795" t="s">
        <v>20</v>
      </c>
      <c r="C795" s="9">
        <v>0.0024235006119951046</v>
      </c>
      <c r="D795" s="10">
        <v>0.0007920000000000002</v>
      </c>
      <c r="E795" s="11">
        <v>0.0006695497609416002</v>
      </c>
    </row>
    <row r="796" spans="1:5" x14ac:dyDescent="0.25">
      <c r="A796" s="7">
        <v>46074.83381553241</v>
      </c>
      <c r="B796" t="s">
        <v>20</v>
      </c>
      <c r="C796" s="9">
        <v>0.005801104972375691</v>
      </c>
      <c r="D796" s="10">
        <v>0.00189</v>
      </c>
      <c r="E796" s="11">
        <v>0.001604237855976</v>
      </c>
    </row>
    <row r="797" spans="1:5" x14ac:dyDescent="0.25">
      <c r="A797" s="7">
        <v>46074.83381552083</v>
      </c>
      <c r="B797" t="s">
        <v>20</v>
      </c>
      <c r="C797" s="9">
        <v>0.005524861878453039</v>
      </c>
      <c r="D797" s="10">
        <v>0.0018000000000000002</v>
      </c>
      <c r="E797" s="11">
        <v>0.0015278455771200001</v>
      </c>
    </row>
    <row r="798" spans="1:5" x14ac:dyDescent="0.25">
      <c r="A798" s="7">
        <v>46074.83374055555</v>
      </c>
      <c r="B798" t="s">
        <v>20</v>
      </c>
      <c r="C798" s="9">
        <v>1.093321546961326</v>
      </c>
      <c r="D798" s="10">
        <v>0.35620416</v>
      </c>
      <c r="E798" s="11">
        <v>0.3023471946709693</v>
      </c>
    </row>
    <row r="799" spans="1:5" x14ac:dyDescent="0.25">
      <c r="A799" s="7">
        <v>46074.83373616898</v>
      </c>
      <c r="B799" t="s">
        <v>20</v>
      </c>
      <c r="C799" s="9">
        <v>1.7188093922651935</v>
      </c>
      <c r="D799" s="10">
        <v>0.5599881</v>
      </c>
      <c r="E799" s="11">
        <v>0.47531963434712904</v>
      </c>
    </row>
    <row r="800" spans="1:5" x14ac:dyDescent="0.25">
      <c r="A800" s="7">
        <v>46074.83373429398</v>
      </c>
      <c r="B800" t="s">
        <v>20</v>
      </c>
      <c r="C800" s="9">
        <v>0.39337016574585637</v>
      </c>
      <c r="D800" s="10">
        <v>0.12816</v>
      </c>
      <c r="E800" s="11">
        <v>0.10878260509094399</v>
      </c>
    </row>
    <row r="801" spans="1:5" x14ac:dyDescent="0.25">
      <c r="A801" s="7">
        <v>46074.83372311342</v>
      </c>
      <c r="B801" t="s">
        <v>20</v>
      </c>
      <c r="C801" s="9">
        <v>0.015119852489244006</v>
      </c>
      <c r="D801" s="10">
        <v>0.00492</v>
      </c>
      <c r="E801" s="11">
        <v>0.004176111244128</v>
      </c>
    </row>
    <row r="802" spans="1:5" x14ac:dyDescent="0.25">
      <c r="A802" s="7">
        <v>46074.833721550924</v>
      </c>
      <c r="B802" t="s">
        <v>20</v>
      </c>
      <c r="C802" s="9">
        <v>0.0058082360172095875</v>
      </c>
      <c r="D802" s="10">
        <v>0.00189</v>
      </c>
      <c r="E802" s="11">
        <v>0.001604237855976</v>
      </c>
    </row>
    <row r="803" spans="1:5" x14ac:dyDescent="0.25">
      <c r="A803" s="7">
        <v>46074.833707812504</v>
      </c>
      <c r="B803" t="s">
        <v>20</v>
      </c>
      <c r="C803" s="9">
        <v>0.015488629379225568</v>
      </c>
      <c r="D803" s="10">
        <v>0.00504</v>
      </c>
      <c r="E803" s="11">
        <v>0.004277967615936</v>
      </c>
    </row>
    <row r="804" spans="1:5" x14ac:dyDescent="0.25">
      <c r="A804" s="7">
        <v>46074.83370775463</v>
      </c>
      <c r="B804" t="s">
        <v>20</v>
      </c>
      <c r="C804" s="9">
        <v>0.007744314689612784</v>
      </c>
      <c r="D804" s="10">
        <v>0.00252</v>
      </c>
      <c r="E804" s="11">
        <v>0.002138983807968</v>
      </c>
    </row>
    <row r="805" spans="1:5" x14ac:dyDescent="0.25">
      <c r="A805" s="7">
        <v>46074.833703310185</v>
      </c>
      <c r="B805" t="s">
        <v>20</v>
      </c>
      <c r="C805" s="9">
        <v>0.03392747387830363</v>
      </c>
      <c r="D805" s="10">
        <v>0.011040000000000003</v>
      </c>
      <c r="E805" s="11">
        <v>0.009370786206336003</v>
      </c>
    </row>
    <row r="806" spans="1:5" x14ac:dyDescent="0.25">
      <c r="A806" s="7">
        <v>46074.83369855324</v>
      </c>
      <c r="B806" t="s">
        <v>20</v>
      </c>
      <c r="C806" s="9">
        <v>0.007375537799631222</v>
      </c>
      <c r="D806" s="10">
        <v>0.0024</v>
      </c>
      <c r="E806" s="11">
        <v>0.0020371274361599997</v>
      </c>
    </row>
    <row r="807" spans="1:5" x14ac:dyDescent="0.25">
      <c r="A807" s="7">
        <v>46074.83369403935</v>
      </c>
      <c r="B807" t="s">
        <v>20</v>
      </c>
      <c r="C807" s="9">
        <v>0.06383859864781806</v>
      </c>
      <c r="D807" s="10">
        <v>0.02077308</v>
      </c>
      <c r="E807" s="11">
        <v>0.01763225466731107</v>
      </c>
    </row>
    <row r="808" spans="1:5" x14ac:dyDescent="0.25">
      <c r="A808" s="7">
        <v>46074.833675497684</v>
      </c>
      <c r="B808" t="s">
        <v>20</v>
      </c>
      <c r="C808" s="9">
        <v>0.5143414259373079</v>
      </c>
      <c r="D808" s="10">
        <v>0.1673667</v>
      </c>
      <c r="E808" s="11">
        <v>0.1420613735289833</v>
      </c>
    </row>
    <row r="809" spans="1:5" x14ac:dyDescent="0.25">
      <c r="A809" s="7">
        <v>46074.83366541666</v>
      </c>
      <c r="B809" t="s">
        <v>20</v>
      </c>
      <c r="C809" s="9">
        <v>0.0560540872771973</v>
      </c>
      <c r="D809" s="10">
        <v>0.018240000000000003</v>
      </c>
      <c r="E809" s="11">
        <v>0.015482168514816003</v>
      </c>
    </row>
    <row r="810" spans="1:5" x14ac:dyDescent="0.25">
      <c r="A810" s="7">
        <v>46074.83366134259</v>
      </c>
      <c r="B810" t="s">
        <v>20</v>
      </c>
      <c r="C810" s="9">
        <v>0.10289612784265517</v>
      </c>
      <c r="D810" s="10">
        <v>0.033482399999999995</v>
      </c>
      <c r="E810" s="11">
        <v>0.028419964861868156</v>
      </c>
    </row>
    <row r="811" spans="1:5" x14ac:dyDescent="0.25">
      <c r="A811" s="7">
        <v>46074.833659421296</v>
      </c>
      <c r="B811" t="s">
        <v>20</v>
      </c>
      <c r="C811" s="9">
        <v>0.007744314689612784</v>
      </c>
      <c r="D811" s="10">
        <v>0.00252</v>
      </c>
      <c r="E811" s="11">
        <v>0.002138983807968</v>
      </c>
    </row>
    <row r="812" spans="1:5" x14ac:dyDescent="0.25">
      <c r="A812" s="7">
        <v>46074.83364789352</v>
      </c>
      <c r="B812" t="s">
        <v>20</v>
      </c>
      <c r="C812" s="9">
        <v>0.07727940995697603</v>
      </c>
      <c r="D812" s="10">
        <v>0.025146720000000004</v>
      </c>
      <c r="E812" s="11">
        <v>0.02134461385059725</v>
      </c>
    </row>
    <row r="813" spans="1:5" x14ac:dyDescent="0.25">
      <c r="A813" s="7">
        <v>46074.83364237269</v>
      </c>
      <c r="B813" t="s">
        <v>20</v>
      </c>
      <c r="C813" s="9">
        <v>0.08121942224953901</v>
      </c>
      <c r="D813" s="10">
        <v>0.026428799999999995</v>
      </c>
      <c r="E813" s="11">
        <v>0.022432847326993917</v>
      </c>
    </row>
    <row r="814" spans="1:5" x14ac:dyDescent="0.25">
      <c r="A814" s="7">
        <v>46074.83362109953</v>
      </c>
      <c r="B814" t="s">
        <v>20</v>
      </c>
      <c r="C814" s="9">
        <v>0.005531653349723417</v>
      </c>
      <c r="D814" s="10">
        <v>0.0018</v>
      </c>
      <c r="E814" s="11">
        <v>0.00152784557712</v>
      </c>
    </row>
    <row r="815" spans="1:5" x14ac:dyDescent="0.25">
      <c r="A815" s="7">
        <v>46074.833608368055</v>
      </c>
      <c r="B815" t="s">
        <v>20</v>
      </c>
      <c r="C815" s="9">
        <v>0.15968039336201598</v>
      </c>
      <c r="D815" s="10">
        <v>0.05196</v>
      </c>
      <c r="E815" s="11">
        <v>0.044103808992864</v>
      </c>
    </row>
    <row r="816" spans="1:5" x14ac:dyDescent="0.25">
      <c r="A816" s="7">
        <v>46074.83359042824</v>
      </c>
      <c r="B816" t="s">
        <v>20</v>
      </c>
      <c r="C816" s="9">
        <v>0.013183773816840811</v>
      </c>
      <c r="D816" s="10">
        <v>0.00429</v>
      </c>
      <c r="E816" s="11">
        <v>0.0036413652921360004</v>
      </c>
    </row>
    <row r="817" spans="1:5" x14ac:dyDescent="0.25">
      <c r="A817" s="7">
        <v>46074.83359041667</v>
      </c>
      <c r="B817" t="s">
        <v>20</v>
      </c>
      <c r="C817" s="9">
        <v>0.19382692071296861</v>
      </c>
      <c r="D817" s="10">
        <v>0.06307128</v>
      </c>
      <c r="E817" s="11">
        <v>0.053535097884053945</v>
      </c>
    </row>
    <row r="818" spans="1:5" x14ac:dyDescent="0.25">
      <c r="A818" s="7">
        <v>46074.833585810185</v>
      </c>
      <c r="B818" t="s">
        <v>20</v>
      </c>
      <c r="C818" s="9">
        <v>0.18931677934849414</v>
      </c>
      <c r="D818" s="10">
        <v>0.06160368</v>
      </c>
      <c r="E818" s="11">
        <v>0.052289394456842116</v>
      </c>
    </row>
    <row r="819" spans="1:5" x14ac:dyDescent="0.25">
      <c r="A819" s="7">
        <v>46074.83357591435</v>
      </c>
      <c r="B819" t="s">
        <v>20</v>
      </c>
      <c r="C819" s="9">
        <v>0.029502151198524888</v>
      </c>
      <c r="D819" s="10">
        <v>0.0096</v>
      </c>
      <c r="E819" s="11">
        <v>0.008148509744639999</v>
      </c>
    </row>
    <row r="820" spans="1:5" x14ac:dyDescent="0.25">
      <c r="A820" s="7">
        <v>46074.83357556713</v>
      </c>
      <c r="B820" t="s">
        <v>20</v>
      </c>
      <c r="C820" s="9">
        <v>0.0058082360172095875</v>
      </c>
      <c r="D820" s="10">
        <v>0.00189</v>
      </c>
      <c r="E820" s="11">
        <v>0.001604237855976</v>
      </c>
    </row>
    <row r="821" spans="1:5" x14ac:dyDescent="0.25">
      <c r="A821" s="7">
        <v>46074.83357545139</v>
      </c>
      <c r="B821" t="s">
        <v>20</v>
      </c>
      <c r="C821" s="9">
        <v>0.022126613398893668</v>
      </c>
      <c r="D821" s="10">
        <v>0.0072</v>
      </c>
      <c r="E821" s="11">
        <v>0.00611138230848</v>
      </c>
    </row>
    <row r="822" spans="1:5" x14ac:dyDescent="0.25">
      <c r="A822" s="7">
        <v>46074.83357246528</v>
      </c>
      <c r="B822" t="s">
        <v>20</v>
      </c>
      <c r="C822" s="9">
        <v>0.007744314689612784</v>
      </c>
      <c r="D822" s="10">
        <v>0.00252</v>
      </c>
      <c r="E822" s="11">
        <v>0.002138983807968</v>
      </c>
    </row>
    <row r="823" spans="1:5" x14ac:dyDescent="0.25">
      <c r="A823" s="7">
        <v>46074.83356885417</v>
      </c>
      <c r="B823" t="s">
        <v>20</v>
      </c>
      <c r="C823" s="9">
        <v>0.015488629379225568</v>
      </c>
      <c r="D823" s="10">
        <v>0.00504</v>
      </c>
      <c r="E823" s="11">
        <v>0.004277967615936</v>
      </c>
    </row>
    <row r="824" spans="1:5" x14ac:dyDescent="0.25">
      <c r="A824" s="7">
        <v>46074.83355273148</v>
      </c>
      <c r="B824" t="s">
        <v>20</v>
      </c>
      <c r="C824" s="9">
        <v>0.5698991395205899</v>
      </c>
      <c r="D824" s="10">
        <v>0.18544517999999996</v>
      </c>
      <c r="E824" s="11">
        <v>0.1574064433673457</v>
      </c>
    </row>
    <row r="825" spans="1:5" x14ac:dyDescent="0.25">
      <c r="A825" s="7">
        <v>46074.83355256944</v>
      </c>
      <c r="B825" t="s">
        <v>20</v>
      </c>
      <c r="C825" s="9">
        <v>0.0058082360172095875</v>
      </c>
      <c r="D825" s="10">
        <v>0.00189</v>
      </c>
      <c r="E825" s="11">
        <v>0.001604237855976</v>
      </c>
    </row>
    <row r="826" spans="1:5" x14ac:dyDescent="0.25">
      <c r="A826" s="7">
        <v>46074.83355256944</v>
      </c>
      <c r="B826" t="s">
        <v>20</v>
      </c>
      <c r="C826" s="9">
        <v>0.007744314689612784</v>
      </c>
      <c r="D826" s="10">
        <v>0.00252</v>
      </c>
      <c r="E826" s="11">
        <v>0.002138983807968</v>
      </c>
    </row>
    <row r="827" spans="1:5" x14ac:dyDescent="0.25">
      <c r="A827" s="7">
        <v>46074.833548483795</v>
      </c>
      <c r="B827" t="s">
        <v>20</v>
      </c>
      <c r="C827" s="9">
        <v>0.030977258758451136</v>
      </c>
      <c r="D827" s="10">
        <v>0.01008</v>
      </c>
      <c r="E827" s="11">
        <v>0.008555935231872</v>
      </c>
    </row>
    <row r="828" spans="1:5" x14ac:dyDescent="0.25">
      <c r="A828" s="7">
        <v>46074.833529421296</v>
      </c>
      <c r="B828" t="s">
        <v>20</v>
      </c>
      <c r="C828" s="9">
        <v>0.015488629379225568</v>
      </c>
      <c r="D828" s="10">
        <v>0.00504</v>
      </c>
      <c r="E828" s="11">
        <v>0.004277967615936</v>
      </c>
    </row>
    <row r="829" spans="1:5" x14ac:dyDescent="0.25">
      <c r="A829" s="7">
        <v>46074.833526284725</v>
      </c>
      <c r="B829" t="s">
        <v>20</v>
      </c>
      <c r="C829" s="9">
        <v>0.022100614628149967</v>
      </c>
      <c r="D829" s="10">
        <v>0.00719154</v>
      </c>
      <c r="E829" s="11">
        <v>0.006104201434267536</v>
      </c>
    </row>
    <row r="830" spans="1:5" x14ac:dyDescent="0.25">
      <c r="A830" s="7">
        <v>46074.83352354167</v>
      </c>
      <c r="B830" t="s">
        <v>20</v>
      </c>
      <c r="C830" s="9">
        <v>0.007744314689612784</v>
      </c>
      <c r="D830" s="10">
        <v>0.00252</v>
      </c>
      <c r="E830" s="11">
        <v>0.002138983807968</v>
      </c>
    </row>
    <row r="831" spans="1:5" x14ac:dyDescent="0.25">
      <c r="A831" s="7">
        <v>46074.833520740736</v>
      </c>
      <c r="B831" t="s">
        <v>20</v>
      </c>
      <c r="C831" s="9">
        <v>1.8487665027658269</v>
      </c>
      <c r="D831" s="10">
        <v>0.6015886200000001</v>
      </c>
      <c r="E831" s="11">
        <v>0.5106302846181803</v>
      </c>
    </row>
    <row r="832" spans="1:5" x14ac:dyDescent="0.25">
      <c r="A832" s="7">
        <v>46074.833509930555</v>
      </c>
      <c r="B832" t="s">
        <v>20</v>
      </c>
      <c r="C832" s="9">
        <v>0.0746061462814997</v>
      </c>
      <c r="D832" s="10">
        <v>0.024276840000000004</v>
      </c>
      <c r="E832" s="11">
        <v>0.02060625701136106</v>
      </c>
    </row>
    <row r="833" spans="1:5" x14ac:dyDescent="0.25">
      <c r="A833" s="7">
        <v>46074.83350980324</v>
      </c>
      <c r="B833" t="s">
        <v>20</v>
      </c>
      <c r="C833" s="9">
        <v>0.19464044253226798</v>
      </c>
      <c r="D833" s="10">
        <v>0.063336</v>
      </c>
      <c r="E833" s="11">
        <v>0.053759793040262405</v>
      </c>
    </row>
    <row r="834" spans="1:5" x14ac:dyDescent="0.25">
      <c r="A834" s="7">
        <v>46074.833486979165</v>
      </c>
      <c r="B834" t="s">
        <v>20</v>
      </c>
      <c r="C834" s="9">
        <v>0.012538414259373076</v>
      </c>
      <c r="D834" s="10">
        <v>0.004079999999999999</v>
      </c>
      <c r="E834" s="11">
        <v>0.0034631166414719997</v>
      </c>
    </row>
    <row r="835" spans="1:5" x14ac:dyDescent="0.25">
      <c r="A835" s="7">
        <v>46074.83347293982</v>
      </c>
      <c r="B835" t="s">
        <v>20</v>
      </c>
      <c r="C835" s="9">
        <v>0.002433927473878304</v>
      </c>
      <c r="D835" s="10">
        <v>0.0007920000000000002</v>
      </c>
      <c r="E835" s="11">
        <v>0.0006722520539328002</v>
      </c>
    </row>
    <row r="836" spans="1:5" x14ac:dyDescent="0.25">
      <c r="A836" s="7">
        <v>46073.46219130787</v>
      </c>
      <c r="B836" t="s">
        <v>20</v>
      </c>
      <c r="C836" s="9">
        <v>0.005730745906610067</v>
      </c>
      <c r="D836" s="10">
        <v>0.00189</v>
      </c>
      <c r="E836" s="11">
        <v>0.001604237914755</v>
      </c>
    </row>
    <row r="837" spans="1:5" x14ac:dyDescent="0.25">
      <c r="A837" s="7">
        <v>46073.46219115741</v>
      </c>
      <c r="B837" t="s">
        <v>20</v>
      </c>
      <c r="C837" s="9">
        <v>0.00545785324439054</v>
      </c>
      <c r="D837" s="10">
        <v>0.0018000000000000002</v>
      </c>
      <c r="E837" s="11">
        <v>0.0015278456331000003</v>
      </c>
    </row>
    <row r="838" spans="1:5" x14ac:dyDescent="0.25">
      <c r="A838" s="7">
        <v>46073.46212350695</v>
      </c>
      <c r="B838" t="s">
        <v>20</v>
      </c>
      <c r="C838" s="9">
        <v>1.0800611279563372</v>
      </c>
      <c r="D838" s="10">
        <v>0.35620416</v>
      </c>
      <c r="E838" s="11">
        <v>0.3023472057489187</v>
      </c>
    </row>
    <row r="839" spans="1:5" x14ac:dyDescent="0.25">
      <c r="A839" s="7">
        <v>46073.462118090276</v>
      </c>
      <c r="B839" t="s">
        <v>20</v>
      </c>
      <c r="C839" s="9">
        <v>1.6979627046694967</v>
      </c>
      <c r="D839" s="10">
        <v>0.5599881</v>
      </c>
      <c r="E839" s="11">
        <v>0.475319651762759</v>
      </c>
    </row>
    <row r="840" spans="1:5" x14ac:dyDescent="0.25">
      <c r="A840" s="7">
        <v>46073.46211579861</v>
      </c>
      <c r="B840" t="s">
        <v>20</v>
      </c>
      <c r="C840" s="9">
        <v>0.38859915100060644</v>
      </c>
      <c r="D840" s="10">
        <v>0.12816</v>
      </c>
      <c r="E840" s="11">
        <v>0.10878260907672</v>
      </c>
    </row>
    <row r="841" spans="1:5" x14ac:dyDescent="0.25">
      <c r="A841" s="7">
        <v>46073.46210634259</v>
      </c>
      <c r="B841" t="s">
        <v>20</v>
      </c>
      <c r="C841" s="9">
        <v>0.014918132201334143</v>
      </c>
      <c r="D841" s="10">
        <v>0.00492</v>
      </c>
      <c r="E841" s="11">
        <v>0.00417611139714</v>
      </c>
    </row>
    <row r="842" spans="1:5" x14ac:dyDescent="0.25">
      <c r="A842" s="7">
        <v>46073.46210480324</v>
      </c>
      <c r="B842" t="s">
        <v>20</v>
      </c>
      <c r="C842" s="9">
        <v>0.005730745906610067</v>
      </c>
      <c r="D842" s="10">
        <v>0.00189</v>
      </c>
      <c r="E842" s="11">
        <v>0.001604237914755</v>
      </c>
    </row>
    <row r="843" spans="1:5" x14ac:dyDescent="0.25">
      <c r="A843" s="7">
        <v>46073.462093090275</v>
      </c>
      <c r="B843" t="s">
        <v>20</v>
      </c>
      <c r="C843" s="9">
        <v>0.015281989084293512</v>
      </c>
      <c r="D843" s="10">
        <v>0.00504</v>
      </c>
      <c r="E843" s="11">
        <v>0.00427796777268</v>
      </c>
    </row>
    <row r="844" spans="1:5" x14ac:dyDescent="0.25">
      <c r="A844" s="7">
        <v>46073.462092800924</v>
      </c>
      <c r="B844" t="s">
        <v>20</v>
      </c>
      <c r="C844" s="9">
        <v>0.007640994542146756</v>
      </c>
      <c r="D844" s="10">
        <v>0.00252</v>
      </c>
      <c r="E844" s="11">
        <v>0.00213898388634</v>
      </c>
    </row>
    <row r="845" spans="1:5" x14ac:dyDescent="0.25">
      <c r="A845" s="7">
        <v>46073.46208940972</v>
      </c>
      <c r="B845" t="s">
        <v>20</v>
      </c>
      <c r="C845" s="9">
        <v>0.03347483323226198</v>
      </c>
      <c r="D845" s="10">
        <v>0.011040000000000001</v>
      </c>
      <c r="E845" s="11">
        <v>0.009370786549680002</v>
      </c>
    </row>
    <row r="846" spans="1:5" x14ac:dyDescent="0.25">
      <c r="A846" s="7">
        <v>46073.462085300926</v>
      </c>
      <c r="B846" t="s">
        <v>20</v>
      </c>
      <c r="C846" s="9">
        <v>0.0072771376591873865</v>
      </c>
      <c r="D846" s="10">
        <v>0.0024</v>
      </c>
      <c r="E846" s="11">
        <v>0.0020371275108</v>
      </c>
    </row>
    <row r="847" spans="1:5" x14ac:dyDescent="0.25">
      <c r="A847" s="7">
        <v>46073.46205596065</v>
      </c>
      <c r="B847" t="s">
        <v>20</v>
      </c>
      <c r="C847" s="9">
        <v>0.06298690115221346</v>
      </c>
      <c r="D847" s="10">
        <v>0.02077308</v>
      </c>
      <c r="E847" s="11">
        <v>0.01763225531335386</v>
      </c>
    </row>
    <row r="848" spans="1:5" x14ac:dyDescent="0.25">
      <c r="A848" s="7">
        <v>46073.46204230324</v>
      </c>
      <c r="B848" t="s">
        <v>20</v>
      </c>
      <c r="C848" s="9">
        <v>0.5074793814432991</v>
      </c>
      <c r="D848" s="10">
        <v>0.16736670000000003</v>
      </c>
      <c r="E848" s="11">
        <v>0.1420613787340877</v>
      </c>
    </row>
    <row r="849" spans="1:5" x14ac:dyDescent="0.25">
      <c r="A849" s="7">
        <v>46073.46203451389</v>
      </c>
      <c r="B849" t="s">
        <v>20</v>
      </c>
      <c r="C849" s="9">
        <v>0.05530624620982415</v>
      </c>
      <c r="D849" s="10">
        <v>0.018240000000000003</v>
      </c>
      <c r="E849" s="11">
        <v>0.015482169082080003</v>
      </c>
    </row>
    <row r="850" spans="1:5" x14ac:dyDescent="0.25">
      <c r="A850" s="7">
        <v>46073.46203013889</v>
      </c>
      <c r="B850" t="s">
        <v>20</v>
      </c>
      <c r="C850" s="9">
        <v>0.10152334748332321</v>
      </c>
      <c r="D850" s="10">
        <v>0.033482399999999995</v>
      </c>
      <c r="E850" s="11">
        <v>0.028419965903170797</v>
      </c>
    </row>
    <row r="851" spans="1:5" x14ac:dyDescent="0.25">
      <c r="A851" s="7">
        <v>46073.462029270835</v>
      </c>
      <c r="B851" t="s">
        <v>20</v>
      </c>
      <c r="C851" s="9">
        <v>0.007640994542146756</v>
      </c>
      <c r="D851" s="10">
        <v>0.00252</v>
      </c>
      <c r="E851" s="11">
        <v>0.00213898388634</v>
      </c>
    </row>
    <row r="852" spans="1:5" x14ac:dyDescent="0.25">
      <c r="A852" s="7">
        <v>46073.4620206713</v>
      </c>
      <c r="B852" t="s">
        <v>20</v>
      </c>
      <c r="C852" s="9">
        <v>0.0762483929654336</v>
      </c>
      <c r="D852" s="10">
        <v>0.02514672</v>
      </c>
      <c r="E852" s="11">
        <v>0.02134461463266024</v>
      </c>
    </row>
    <row r="853" spans="1:5" x14ac:dyDescent="0.25">
      <c r="A853" s="7">
        <v>46073.46201650463</v>
      </c>
      <c r="B853" t="s">
        <v>20</v>
      </c>
      <c r="C853" s="9">
        <v>0.0801358399029715</v>
      </c>
      <c r="D853" s="10">
        <v>0.0264288</v>
      </c>
      <c r="E853" s="11">
        <v>0.0224328481489296</v>
      </c>
    </row>
    <row r="854" spans="1:5" x14ac:dyDescent="0.25">
      <c r="A854" s="7">
        <v>46073.46199847222</v>
      </c>
      <c r="B854" t="s">
        <v>20</v>
      </c>
      <c r="C854" s="9">
        <v>0.00545785324439054</v>
      </c>
      <c r="D854" s="10">
        <v>0.0018000000000000002</v>
      </c>
      <c r="E854" s="11">
        <v>0.0015278456331000003</v>
      </c>
    </row>
    <row r="855" spans="1:5" x14ac:dyDescent="0.25">
      <c r="A855" s="7">
        <v>46073.461986759256</v>
      </c>
      <c r="B855" t="s">
        <v>20</v>
      </c>
      <c r="C855" s="9">
        <v>0.15755003032140694</v>
      </c>
      <c r="D855" s="10">
        <v>0.051960000000000006</v>
      </c>
      <c r="E855" s="11">
        <v>0.04410381060882001</v>
      </c>
    </row>
    <row r="856" spans="1:5" x14ac:dyDescent="0.25">
      <c r="A856" s="7">
        <v>46073.46197363426</v>
      </c>
      <c r="B856" t="s">
        <v>20</v>
      </c>
      <c r="C856" s="9">
        <v>0.013007883565797455</v>
      </c>
      <c r="D856" s="10">
        <v>0.00429</v>
      </c>
      <c r="E856" s="11">
        <v>0.0036413654255550007</v>
      </c>
    </row>
    <row r="857" spans="1:5" x14ac:dyDescent="0.25">
      <c r="A857" s="7">
        <v>46073.46197362269</v>
      </c>
      <c r="B857" t="s">
        <v>20</v>
      </c>
      <c r="C857" s="9">
        <v>0.19124099454214674</v>
      </c>
      <c r="D857" s="10">
        <v>0.06307128</v>
      </c>
      <c r="E857" s="11">
        <v>0.053535099845570755</v>
      </c>
    </row>
    <row r="858" spans="1:5" x14ac:dyDescent="0.25">
      <c r="A858" s="7">
        <v>46073.461970833334</v>
      </c>
      <c r="B858" t="s">
        <v>20</v>
      </c>
      <c r="C858" s="9">
        <v>0.18627653123104912</v>
      </c>
      <c r="D858" s="10">
        <v>0.061433999999999996</v>
      </c>
      <c r="E858" s="11">
        <v>0.052145371457702996</v>
      </c>
    </row>
    <row r="859" spans="1:5" x14ac:dyDescent="0.25">
      <c r="A859" s="7">
        <v>46073.46196299768</v>
      </c>
      <c r="B859" t="s">
        <v>20</v>
      </c>
      <c r="C859" s="9">
        <v>0.029108550636749546</v>
      </c>
      <c r="D859" s="10">
        <v>0.0096</v>
      </c>
      <c r="E859" s="11">
        <v>0.0081485100432</v>
      </c>
    </row>
    <row r="860" spans="1:5" x14ac:dyDescent="0.25">
      <c r="A860" s="7">
        <v>46073.46196162037</v>
      </c>
      <c r="B860" t="s">
        <v>20</v>
      </c>
      <c r="C860" s="9">
        <v>0.005730745906610067</v>
      </c>
      <c r="D860" s="10">
        <v>0.00189</v>
      </c>
      <c r="E860" s="11">
        <v>0.001604237914755</v>
      </c>
    </row>
    <row r="861" spans="1:5" x14ac:dyDescent="0.25">
      <c r="A861" s="7">
        <v>46073.461961574074</v>
      </c>
      <c r="B861" t="s">
        <v>20</v>
      </c>
      <c r="C861" s="9">
        <v>0.02183141297756216</v>
      </c>
      <c r="D861" s="10">
        <v>0.007200000000000001</v>
      </c>
      <c r="E861" s="11">
        <v>0.006111382532400001</v>
      </c>
    </row>
    <row r="862" spans="1:5" x14ac:dyDescent="0.25">
      <c r="A862" s="7">
        <v>46073.461959409724</v>
      </c>
      <c r="B862" t="s">
        <v>20</v>
      </c>
      <c r="C862" s="9">
        <v>0.007640994542146756</v>
      </c>
      <c r="D862" s="10">
        <v>0.00252</v>
      </c>
      <c r="E862" s="11">
        <v>0.00213898388634</v>
      </c>
    </row>
    <row r="863" spans="1:5" x14ac:dyDescent="0.25">
      <c r="A863" s="7">
        <v>46073.46195636574</v>
      </c>
      <c r="B863" t="s">
        <v>20</v>
      </c>
      <c r="C863" s="9">
        <v>0.015281989084293512</v>
      </c>
      <c r="D863" s="10">
        <v>0.00504</v>
      </c>
      <c r="E863" s="11">
        <v>0.00427796777268</v>
      </c>
    </row>
    <row r="864" spans="1:5" x14ac:dyDescent="0.25">
      <c r="A864" s="7">
        <v>46073.46194292824</v>
      </c>
      <c r="B864" t="s">
        <v>20</v>
      </c>
      <c r="C864" s="9">
        <v>0.5622958762886597</v>
      </c>
      <c r="D864" s="10">
        <v>0.18544517999999996</v>
      </c>
      <c r="E864" s="11">
        <v>0.1574064491346908</v>
      </c>
    </row>
    <row r="865" spans="1:5" x14ac:dyDescent="0.25">
      <c r="A865" s="7">
        <v>46073.461942291666</v>
      </c>
      <c r="B865" t="s">
        <v>20</v>
      </c>
      <c r="C865" s="9">
        <v>0.005730745906610067</v>
      </c>
      <c r="D865" s="10">
        <v>0.00189</v>
      </c>
      <c r="E865" s="11">
        <v>0.001604237914755</v>
      </c>
    </row>
    <row r="866" spans="1:5" x14ac:dyDescent="0.25">
      <c r="A866" s="7">
        <v>46073.46194204861</v>
      </c>
      <c r="B866" t="s">
        <v>20</v>
      </c>
      <c r="C866" s="9">
        <v>0.007640994542146756</v>
      </c>
      <c r="D866" s="10">
        <v>0.00252</v>
      </c>
      <c r="E866" s="11">
        <v>0.00213898388634</v>
      </c>
    </row>
    <row r="867" spans="1:5" x14ac:dyDescent="0.25">
      <c r="A867" s="7">
        <v>46073.46193837963</v>
      </c>
      <c r="B867" t="s">
        <v>20</v>
      </c>
      <c r="C867" s="9">
        <v>0.030563978168587025</v>
      </c>
      <c r="D867" s="10">
        <v>0.01008</v>
      </c>
      <c r="E867" s="11">
        <v>0.00855593554536</v>
      </c>
    </row>
    <row r="868" spans="1:5" x14ac:dyDescent="0.25">
      <c r="A868" s="7">
        <v>46073.4619228125</v>
      </c>
      <c r="B868" t="s">
        <v>20</v>
      </c>
      <c r="C868" s="9">
        <v>0.015281989084293512</v>
      </c>
      <c r="D868" s="10">
        <v>0.00504</v>
      </c>
      <c r="E868" s="11">
        <v>0.00427796777268</v>
      </c>
    </row>
    <row r="869" spans="1:5" x14ac:dyDescent="0.25">
      <c r="A869" s="7">
        <v>46073.461919340276</v>
      </c>
      <c r="B869" t="s">
        <v>20</v>
      </c>
      <c r="C869" s="9">
        <v>0.021805761067313523</v>
      </c>
      <c r="D869" s="10">
        <v>0.00719154</v>
      </c>
      <c r="E869" s="11">
        <v>0.00610420165792443</v>
      </c>
    </row>
    <row r="870" spans="1:5" x14ac:dyDescent="0.25">
      <c r="A870" s="7">
        <v>46073.46191543981</v>
      </c>
      <c r="B870" t="s">
        <v>20</v>
      </c>
      <c r="C870" s="9">
        <v>0.007640994542146756</v>
      </c>
      <c r="D870" s="10">
        <v>0.00252</v>
      </c>
      <c r="E870" s="11">
        <v>0.00213898388634</v>
      </c>
    </row>
    <row r="871" spans="1:5" x14ac:dyDescent="0.25">
      <c r="A871" s="7">
        <v>46073.461912349536</v>
      </c>
      <c r="B871" t="s">
        <v>20</v>
      </c>
      <c r="C871" s="9">
        <v>1.8241013341419048</v>
      </c>
      <c r="D871" s="10">
        <v>0.6015886200000001</v>
      </c>
      <c r="E871" s="11">
        <v>0.5106303033275864</v>
      </c>
    </row>
    <row r="872" spans="1:5" x14ac:dyDescent="0.25">
      <c r="A872" s="7">
        <v>46073.461904537035</v>
      </c>
      <c r="B872" t="s">
        <v>20</v>
      </c>
      <c r="C872" s="9">
        <v>0.07361079442086113</v>
      </c>
      <c r="D872" s="10">
        <v>0.02427684</v>
      </c>
      <c r="E872" s="11">
        <v>0.020606257766370782</v>
      </c>
    </row>
    <row r="873" spans="1:5" x14ac:dyDescent="0.25">
      <c r="A873" s="7">
        <v>46073.46190390046</v>
      </c>
      <c r="B873" t="s">
        <v>20</v>
      </c>
      <c r="C873" s="9">
        <v>0.19204366282595514</v>
      </c>
      <c r="D873" s="10">
        <v>0.063336</v>
      </c>
      <c r="E873" s="11">
        <v>0.053759795010012004</v>
      </c>
    </row>
    <row r="874" spans="1:5" x14ac:dyDescent="0.25">
      <c r="A874" s="7">
        <v>46073.46189074074</v>
      </c>
      <c r="B874" t="s">
        <v>20</v>
      </c>
      <c r="C874" s="9">
        <v>0.012371134020618556</v>
      </c>
      <c r="D874" s="10">
        <v>0.004079999999999999</v>
      </c>
      <c r="E874" s="11">
        <v>0.0034631167683599998</v>
      </c>
    </row>
    <row r="875" spans="1:5" x14ac:dyDescent="0.25">
      <c r="A875" s="7">
        <v>46073.461883449076</v>
      </c>
      <c r="B875" t="s">
        <v>20</v>
      </c>
      <c r="C875" s="9">
        <v>0.0024014554275318383</v>
      </c>
      <c r="D875" s="10">
        <v>0.0007920000000000003</v>
      </c>
      <c r="E875" s="11">
        <v>0.0006722520785640003</v>
      </c>
    </row>
    <row r="876" spans="1:5" x14ac:dyDescent="0.25">
      <c r="A876" s="7">
        <v>46072.4374590625</v>
      </c>
      <c r="B876" t="s">
        <v>20</v>
      </c>
      <c r="C876" s="9">
        <v>0.005945265806857502</v>
      </c>
      <c r="D876" s="10">
        <v>0.00189</v>
      </c>
      <c r="E876" s="11">
        <v>0.001605955900752</v>
      </c>
    </row>
    <row r="877" spans="1:5" x14ac:dyDescent="0.25">
      <c r="A877" s="7">
        <v>46072.43745829861</v>
      </c>
      <c r="B877" t="s">
        <v>20</v>
      </c>
      <c r="C877" s="9">
        <v>0.005662157911292859</v>
      </c>
      <c r="D877" s="10">
        <v>0.0018</v>
      </c>
      <c r="E877" s="11">
        <v>0.00152948181024</v>
      </c>
    </row>
    <row r="878" spans="1:5" x14ac:dyDescent="0.25">
      <c r="A878" s="7">
        <v>46072.43740362268</v>
      </c>
      <c r="B878" t="s">
        <v>20</v>
      </c>
      <c r="C878" s="9">
        <v>1.1204912236552373</v>
      </c>
      <c r="D878" s="10">
        <v>0.35620416</v>
      </c>
      <c r="E878" s="11">
        <v>0.3026709908065659</v>
      </c>
    </row>
    <row r="879" spans="1:5" x14ac:dyDescent="0.25">
      <c r="A879" s="7">
        <v>46072.43739922454</v>
      </c>
      <c r="B879" t="s">
        <v>20</v>
      </c>
      <c r="C879" s="9">
        <v>1.6765904372444167</v>
      </c>
      <c r="D879" s="10">
        <v>0.5329881000000001</v>
      </c>
      <c r="E879" s="11">
        <v>0.45288644668021016</v>
      </c>
    </row>
    <row r="880" spans="1:5" x14ac:dyDescent="0.25">
      <c r="A880" s="7">
        <v>46072.43739802083</v>
      </c>
      <c r="B880" t="s">
        <v>20</v>
      </c>
      <c r="C880" s="9">
        <v>0.40314564328405156</v>
      </c>
      <c r="D880" s="10">
        <v>0.12816</v>
      </c>
      <c r="E880" s="11">
        <v>0.108899104889088</v>
      </c>
    </row>
    <row r="881" spans="1:5" x14ac:dyDescent="0.25">
      <c r="A881" s="7">
        <v>46072.437390798616</v>
      </c>
      <c r="B881" t="s">
        <v>20</v>
      </c>
      <c r="C881" s="9">
        <v>0.015476564957533814</v>
      </c>
      <c r="D881" s="10">
        <v>0.00492</v>
      </c>
      <c r="E881" s="11">
        <v>0.0041805836146560004</v>
      </c>
    </row>
    <row r="882" spans="1:5" x14ac:dyDescent="0.25">
      <c r="A882" s="7">
        <v>46072.43738984954</v>
      </c>
      <c r="B882" t="s">
        <v>20</v>
      </c>
      <c r="C882" s="9">
        <v>0.005945265806857502</v>
      </c>
      <c r="D882" s="10">
        <v>0.00189</v>
      </c>
      <c r="E882" s="11">
        <v>0.001605955900752</v>
      </c>
    </row>
    <row r="883" spans="1:5" x14ac:dyDescent="0.25">
      <c r="A883" s="7">
        <v>46072.43738267361</v>
      </c>
      <c r="B883" t="s">
        <v>20</v>
      </c>
      <c r="C883" s="9">
        <v>0.015854042151620007</v>
      </c>
      <c r="D883" s="10">
        <v>0.00504</v>
      </c>
      <c r="E883" s="11">
        <v>0.0042825490686720005</v>
      </c>
    </row>
    <row r="884" spans="1:5" x14ac:dyDescent="0.25">
      <c r="A884" s="7">
        <v>46072.437382557866</v>
      </c>
      <c r="B884" t="s">
        <v>20</v>
      </c>
      <c r="C884" s="9">
        <v>0.007927021075810003</v>
      </c>
      <c r="D884" s="10">
        <v>0.00252</v>
      </c>
      <c r="E884" s="11">
        <v>0.0021412745343360002</v>
      </c>
    </row>
    <row r="885" spans="1:5" x14ac:dyDescent="0.25">
      <c r="A885" s="7">
        <v>46072.43738096065</v>
      </c>
      <c r="B885" t="s">
        <v>20</v>
      </c>
      <c r="C885" s="9">
        <v>0.03472790185592954</v>
      </c>
      <c r="D885" s="10">
        <v>0.011040000000000001</v>
      </c>
      <c r="E885" s="11">
        <v>0.009380821769472001</v>
      </c>
    </row>
    <row r="886" spans="1:5" x14ac:dyDescent="0.25">
      <c r="A886" s="7">
        <v>46072.4373805787</v>
      </c>
      <c r="B886" t="s">
        <v>20</v>
      </c>
      <c r="C886" s="9">
        <v>0.030198175526895247</v>
      </c>
      <c r="D886" s="10">
        <v>0.0096</v>
      </c>
      <c r="E886" s="11">
        <v>0.00815723632128</v>
      </c>
    </row>
    <row r="887" spans="1:5" x14ac:dyDescent="0.25">
      <c r="A887" s="7">
        <v>46072.43737813657</v>
      </c>
      <c r="B887" t="s">
        <v>20</v>
      </c>
      <c r="C887" s="9">
        <v>0.007549543881723812</v>
      </c>
      <c r="D887" s="10">
        <v>0.0024</v>
      </c>
      <c r="E887" s="11">
        <v>0.00203930908032</v>
      </c>
    </row>
    <row r="888" spans="1:5" x14ac:dyDescent="0.25">
      <c r="A888" s="7">
        <v>46072.4373762037</v>
      </c>
      <c r="B888" t="s">
        <v>20</v>
      </c>
      <c r="C888" s="9">
        <v>0.06534469959106637</v>
      </c>
      <c r="D888" s="10">
        <v>0.02077308</v>
      </c>
      <c r="E888" s="11">
        <v>0.017651137779255744</v>
      </c>
    </row>
    <row r="889" spans="1:5" x14ac:dyDescent="0.25">
      <c r="A889" s="7">
        <v>46072.437368541665</v>
      </c>
      <c r="B889" t="s">
        <v>20</v>
      </c>
      <c r="C889" s="9">
        <v>0.526475935828877</v>
      </c>
      <c r="D889" s="10">
        <v>0.1673667</v>
      </c>
      <c r="E889" s="11">
        <v>0.14221351293883058</v>
      </c>
    </row>
    <row r="890" spans="1:5" x14ac:dyDescent="0.25">
      <c r="A890" s="7">
        <v>46072.437362094905</v>
      </c>
      <c r="B890" t="s">
        <v>20</v>
      </c>
      <c r="C890" s="9">
        <v>0.05737653350110098</v>
      </c>
      <c r="D890" s="10">
        <v>0.018240000000000003</v>
      </c>
      <c r="E890" s="11">
        <v>0.015498749010432003</v>
      </c>
    </row>
    <row r="891" spans="1:5" x14ac:dyDescent="0.25">
      <c r="A891" s="7">
        <v>46072.43735912037</v>
      </c>
      <c r="B891" t="s">
        <v>20</v>
      </c>
      <c r="C891" s="9">
        <v>0.10532368669392889</v>
      </c>
      <c r="D891" s="10">
        <v>0.033482399999999995</v>
      </c>
      <c r="E891" s="11">
        <v>0.028450400979544318</v>
      </c>
    </row>
    <row r="892" spans="1:5" x14ac:dyDescent="0.25">
      <c r="A892" s="7">
        <v>46072.437358379626</v>
      </c>
      <c r="B892" t="s">
        <v>20</v>
      </c>
      <c r="C892" s="9">
        <v>0.007927021075810003</v>
      </c>
      <c r="D892" s="10">
        <v>0.00252</v>
      </c>
      <c r="E892" s="11">
        <v>0.0021412745343360002</v>
      </c>
    </row>
    <row r="893" spans="1:5" x14ac:dyDescent="0.25">
      <c r="A893" s="7">
        <v>46072.43734163194</v>
      </c>
      <c r="B893" t="s">
        <v>20</v>
      </c>
      <c r="C893" s="9">
        <v>0.07910261088392576</v>
      </c>
      <c r="D893" s="10">
        <v>0.025146719999999997</v>
      </c>
      <c r="E893" s="11">
        <v>0.021367472681776894</v>
      </c>
    </row>
    <row r="894" spans="1:5" x14ac:dyDescent="0.25">
      <c r="A894" s="7">
        <v>46072.43733236111</v>
      </c>
      <c r="B894" t="s">
        <v>20</v>
      </c>
      <c r="C894" s="9">
        <v>0.08313557722554261</v>
      </c>
      <c r="D894" s="10">
        <v>0.0264288</v>
      </c>
      <c r="E894" s="11">
        <v>0.02245687159248384</v>
      </c>
    </row>
    <row r="895" spans="1:5" x14ac:dyDescent="0.25">
      <c r="A895" s="7">
        <v>46072.43731032407</v>
      </c>
      <c r="B895" t="s">
        <v>20</v>
      </c>
      <c r="C895" s="9">
        <v>0.005662157911292859</v>
      </c>
      <c r="D895" s="10">
        <v>0.0018</v>
      </c>
      <c r="E895" s="11">
        <v>0.00152948181024</v>
      </c>
    </row>
    <row r="896" spans="1:5" x14ac:dyDescent="0.25">
      <c r="A896" s="7">
        <v>46072.43730265046</v>
      </c>
      <c r="B896" t="s">
        <v>20</v>
      </c>
      <c r="C896" s="9">
        <v>0.16344762503932056</v>
      </c>
      <c r="D896" s="10">
        <v>0.051960000000000006</v>
      </c>
      <c r="E896" s="11">
        <v>0.044151041588928006</v>
      </c>
    </row>
    <row r="897" spans="1:5" x14ac:dyDescent="0.25">
      <c r="A897" s="7">
        <v>46072.43729296296</v>
      </c>
      <c r="B897" t="s">
        <v>20</v>
      </c>
      <c r="C897" s="9">
        <v>0.013494809688581315</v>
      </c>
      <c r="D897" s="10">
        <v>0.00429</v>
      </c>
      <c r="E897" s="11">
        <v>0.0036452649810720006</v>
      </c>
    </row>
    <row r="898" spans="1:5" x14ac:dyDescent="0.25">
      <c r="A898" s="7">
        <v>46072.43729289352</v>
      </c>
      <c r="B898" t="s">
        <v>20</v>
      </c>
      <c r="C898" s="9">
        <v>0.19839974834853724</v>
      </c>
      <c r="D898" s="10">
        <v>0.06307128</v>
      </c>
      <c r="E898" s="11">
        <v>0.0535924308380855</v>
      </c>
    </row>
    <row r="899" spans="1:5" x14ac:dyDescent="0.25">
      <c r="A899" s="7">
        <v>46072.43728957176</v>
      </c>
      <c r="B899" t="s">
        <v>20</v>
      </c>
      <c r="C899" s="9">
        <v>0.19324944951242526</v>
      </c>
      <c r="D899" s="10">
        <v>0.061433999999999996</v>
      </c>
      <c r="E899" s="11">
        <v>0.0522012141834912</v>
      </c>
    </row>
    <row r="900" spans="1:5" x14ac:dyDescent="0.25">
      <c r="A900" s="7">
        <v>46072.437283611114</v>
      </c>
      <c r="B900" t="s">
        <v>20</v>
      </c>
      <c r="C900" s="9">
        <v>0.030198175526895247</v>
      </c>
      <c r="D900" s="10">
        <v>0.0096</v>
      </c>
      <c r="E900" s="11">
        <v>0.00815723632128</v>
      </c>
    </row>
    <row r="901" spans="1:5" x14ac:dyDescent="0.25">
      <c r="A901" s="7">
        <v>46072.43728265046</v>
      </c>
      <c r="B901" t="s">
        <v>20</v>
      </c>
      <c r="C901" s="9">
        <v>0.005945265806857502</v>
      </c>
      <c r="D901" s="10">
        <v>0.00189</v>
      </c>
      <c r="E901" s="11">
        <v>0.001605955900752</v>
      </c>
    </row>
    <row r="902" spans="1:5" x14ac:dyDescent="0.25">
      <c r="A902" s="7">
        <v>46072.43728225694</v>
      </c>
      <c r="B902" t="s">
        <v>20</v>
      </c>
      <c r="C902" s="9">
        <v>0.022648631645171436</v>
      </c>
      <c r="D902" s="10">
        <v>0.0072</v>
      </c>
      <c r="E902" s="11">
        <v>0.00611792724096</v>
      </c>
    </row>
    <row r="903" spans="1:5" x14ac:dyDescent="0.25">
      <c r="A903" s="7">
        <v>46072.43728085648</v>
      </c>
      <c r="B903" t="s">
        <v>20</v>
      </c>
      <c r="C903" s="9">
        <v>0.007927021075810003</v>
      </c>
      <c r="D903" s="10">
        <v>0.00252</v>
      </c>
      <c r="E903" s="11">
        <v>0.0021412745343360002</v>
      </c>
    </row>
    <row r="904" spans="1:5" x14ac:dyDescent="0.25">
      <c r="A904" s="7">
        <v>46072.437278680554</v>
      </c>
      <c r="B904" t="s">
        <v>20</v>
      </c>
      <c r="C904" s="9">
        <v>0.015854042151620007</v>
      </c>
      <c r="D904" s="10">
        <v>0.00504</v>
      </c>
      <c r="E904" s="11">
        <v>0.0042825490686720005</v>
      </c>
    </row>
    <row r="905" spans="1:5" x14ac:dyDescent="0.25">
      <c r="A905" s="7">
        <v>46072.437266678244</v>
      </c>
      <c r="B905" t="s">
        <v>20</v>
      </c>
      <c r="C905" s="9">
        <v>0.5833443850267378</v>
      </c>
      <c r="D905" s="10">
        <v>0.18544517999999996</v>
      </c>
      <c r="E905" s="11">
        <v>0.157575016448157</v>
      </c>
    </row>
    <row r="906" spans="1:5" x14ac:dyDescent="0.25">
      <c r="A906" s="7">
        <v>46072.437266469904</v>
      </c>
      <c r="B906" t="s">
        <v>20</v>
      </c>
      <c r="C906" s="9">
        <v>0.005945265806857502</v>
      </c>
      <c r="D906" s="10">
        <v>0.00189</v>
      </c>
      <c r="E906" s="11">
        <v>0.001605955900752</v>
      </c>
    </row>
    <row r="907" spans="1:5" x14ac:dyDescent="0.25">
      <c r="A907" s="7">
        <v>46072.43726633102</v>
      </c>
      <c r="B907" t="s">
        <v>20</v>
      </c>
      <c r="C907" s="9">
        <v>0.007927021075810003</v>
      </c>
      <c r="D907" s="10">
        <v>0.00252</v>
      </c>
      <c r="E907" s="11">
        <v>0.0021412745343360002</v>
      </c>
    </row>
    <row r="908" spans="1:5" x14ac:dyDescent="0.25">
      <c r="A908" s="7">
        <v>46072.437263796295</v>
      </c>
      <c r="B908" t="s">
        <v>20</v>
      </c>
      <c r="C908" s="9">
        <v>0.031708084303240014</v>
      </c>
      <c r="D908" s="10">
        <v>0.01008</v>
      </c>
      <c r="E908" s="11">
        <v>0.008565098137344001</v>
      </c>
    </row>
    <row r="909" spans="1:5" x14ac:dyDescent="0.25">
      <c r="A909" s="7">
        <v>46072.43723972222</v>
      </c>
      <c r="B909" t="s">
        <v>20</v>
      </c>
      <c r="C909" s="9">
        <v>0.015854042151620007</v>
      </c>
      <c r="D909" s="10">
        <v>0.00504</v>
      </c>
      <c r="E909" s="11">
        <v>0.0042825490686720005</v>
      </c>
    </row>
    <row r="910" spans="1:5" x14ac:dyDescent="0.25">
      <c r="A910" s="7">
        <v>46072.43723440972</v>
      </c>
      <c r="B910" t="s">
        <v>20</v>
      </c>
      <c r="C910" s="9">
        <v>0.02262201950298836</v>
      </c>
      <c r="D910" s="10">
        <v>0.00719154</v>
      </c>
      <c r="E910" s="11">
        <v>0.006110738676451872</v>
      </c>
    </row>
    <row r="911" spans="1:5" x14ac:dyDescent="0.25">
      <c r="A911" s="7">
        <v>46072.43723224537</v>
      </c>
      <c r="B911" t="s">
        <v>20</v>
      </c>
      <c r="C911" s="9">
        <v>0.007927021075810003</v>
      </c>
      <c r="D911" s="10">
        <v>0.00252</v>
      </c>
      <c r="E911" s="11">
        <v>0.0021412745343360002</v>
      </c>
    </row>
    <row r="912" spans="1:5" x14ac:dyDescent="0.25">
      <c r="A912" s="7">
        <v>46072.43723038194</v>
      </c>
      <c r="B912" t="s">
        <v>20</v>
      </c>
      <c r="C912" s="9">
        <v>1.8923832022648635</v>
      </c>
      <c r="D912" s="10">
        <v>0.6015886200000001</v>
      </c>
      <c r="E912" s="11">
        <v>0.511177139742991</v>
      </c>
    </row>
    <row r="913" spans="1:5" x14ac:dyDescent="0.25">
      <c r="A913" s="7">
        <v>46072.437225138885</v>
      </c>
      <c r="B913" t="s">
        <v>20</v>
      </c>
      <c r="C913" s="9">
        <v>0.07636627870399497</v>
      </c>
      <c r="D913" s="10">
        <v>0.02427684</v>
      </c>
      <c r="E913" s="11">
        <v>0.020628325105614912</v>
      </c>
    </row>
    <row r="914" spans="1:5" x14ac:dyDescent="0.25">
      <c r="A914" s="7">
        <v>46072.43722496528</v>
      </c>
      <c r="B914" t="s">
        <v>20</v>
      </c>
      <c r="C914" s="9">
        <v>0.1992324630386914</v>
      </c>
      <c r="D914" s="10">
        <v>0.063336</v>
      </c>
      <c r="E914" s="11">
        <v>0.05381736662964481</v>
      </c>
    </row>
    <row r="915" spans="1:5" x14ac:dyDescent="0.25">
      <c r="A915" s="7">
        <v>46072.43721189815</v>
      </c>
      <c r="B915" t="s">
        <v>20</v>
      </c>
      <c r="C915" s="9">
        <v>0.012834224598930478</v>
      </c>
      <c r="D915" s="10">
        <v>0.004079999999999999</v>
      </c>
      <c r="E915" s="11">
        <v>0.0034668254365439995</v>
      </c>
    </row>
    <row r="916" spans="1:5" x14ac:dyDescent="0.25">
      <c r="A916" s="7">
        <v>46072.43720356481</v>
      </c>
      <c r="B916" t="s">
        <v>20</v>
      </c>
      <c r="C916" s="9">
        <v>0.0024913494809688584</v>
      </c>
      <c r="D916" s="10">
        <v>0.0007920000000000002</v>
      </c>
      <c r="E916" s="11">
        <v>0.0006729719965056001</v>
      </c>
    </row>
    <row r="917" spans="1:5" x14ac:dyDescent="0.25">
      <c r="A917" s="7">
        <v>46071.40003822917</v>
      </c>
      <c r="B917" t="s">
        <v>20</v>
      </c>
      <c r="C917" s="9">
        <v>0.006075216972034715</v>
      </c>
      <c r="D917" s="10">
        <v>0.00189</v>
      </c>
      <c r="E917" s="11">
        <v>0.001603340166456</v>
      </c>
    </row>
    <row r="918" spans="1:5" x14ac:dyDescent="0.25">
      <c r="A918" s="7">
        <v>46071.40003766204</v>
      </c>
      <c r="B918" t="s">
        <v>20</v>
      </c>
      <c r="C918" s="9">
        <v>0.0057859209257473485</v>
      </c>
      <c r="D918" s="10">
        <v>0.0018</v>
      </c>
      <c r="E918" s="11">
        <v>0.0015269906347199999</v>
      </c>
    </row>
    <row r="919" spans="1:5" x14ac:dyDescent="0.25">
      <c r="A919" s="7">
        <v>46071.39998299768</v>
      </c>
      <c r="B919" t="s">
        <v>20</v>
      </c>
      <c r="C919" s="9">
        <v>1.1449828351012536</v>
      </c>
      <c r="D919" s="10">
        <v>0.35620416</v>
      </c>
      <c r="E919" s="11">
        <v>0.30217800909350245</v>
      </c>
    </row>
    <row r="920" spans="1:5" x14ac:dyDescent="0.25">
      <c r="A920" s="7">
        <v>46071.399979814814</v>
      </c>
      <c r="B920" t="s">
        <v>20</v>
      </c>
      <c r="C920" s="9">
        <v>1.713237222757956</v>
      </c>
      <c r="D920" s="10">
        <v>0.5329881000000001</v>
      </c>
      <c r="E920" s="11">
        <v>0.4521487983984483</v>
      </c>
    </row>
    <row r="921" spans="1:5" x14ac:dyDescent="0.25">
      <c r="A921" s="7">
        <v>46071.399978472225</v>
      </c>
      <c r="B921" t="s">
        <v>20</v>
      </c>
      <c r="C921" s="9">
        <v>0.4119575699132112</v>
      </c>
      <c r="D921" s="10">
        <v>0.12816</v>
      </c>
      <c r="E921" s="11">
        <v>0.10872173319206399</v>
      </c>
    </row>
    <row r="922" spans="1:5" x14ac:dyDescent="0.25">
      <c r="A922" s="7">
        <v>46071.399971493054</v>
      </c>
      <c r="B922" t="s">
        <v>20</v>
      </c>
      <c r="C922" s="9">
        <v>0.015814850530376085</v>
      </c>
      <c r="D922" s="10">
        <v>0.00492</v>
      </c>
      <c r="E922" s="11">
        <v>0.004173774401568</v>
      </c>
    </row>
    <row r="923" spans="1:5" x14ac:dyDescent="0.25">
      <c r="A923" s="7">
        <v>46071.399970185186</v>
      </c>
      <c r="B923" t="s">
        <v>20</v>
      </c>
      <c r="C923" s="9">
        <v>0.006075216972034715</v>
      </c>
      <c r="D923" s="10">
        <v>0.00189</v>
      </c>
      <c r="E923" s="11">
        <v>0.001603340166456</v>
      </c>
    </row>
    <row r="924" spans="1:5" x14ac:dyDescent="0.25">
      <c r="A924" s="7">
        <v>46071.399962372685</v>
      </c>
      <c r="B924" t="s">
        <v>20</v>
      </c>
      <c r="C924" s="9">
        <v>0.016200578592092577</v>
      </c>
      <c r="D924" s="10">
        <v>0.00504</v>
      </c>
      <c r="E924" s="11">
        <v>0.004275573777216</v>
      </c>
    </row>
    <row r="925" spans="1:5" x14ac:dyDescent="0.25">
      <c r="A925" s="7">
        <v>46071.399962361116</v>
      </c>
      <c r="B925" t="s">
        <v>20</v>
      </c>
      <c r="C925" s="9">
        <v>0.008100289296046288</v>
      </c>
      <c r="D925" s="10">
        <v>0.00252</v>
      </c>
      <c r="E925" s="11">
        <v>0.002137786888608</v>
      </c>
    </row>
    <row r="926" spans="1:5" x14ac:dyDescent="0.25">
      <c r="A926" s="7">
        <v>46071.399961030096</v>
      </c>
      <c r="B926" t="s">
        <v>20</v>
      </c>
      <c r="C926" s="9">
        <v>0.03548698167791707</v>
      </c>
      <c r="D926" s="10">
        <v>0.01104</v>
      </c>
      <c r="E926" s="11">
        <v>0.009365542559615999</v>
      </c>
    </row>
    <row r="927" spans="1:5" x14ac:dyDescent="0.25">
      <c r="A927" s="7">
        <v>46071.39996030093</v>
      </c>
      <c r="B927" t="s">
        <v>20</v>
      </c>
      <c r="C927" s="9">
        <v>0.030858244937319187</v>
      </c>
      <c r="D927" s="10">
        <v>0.0096</v>
      </c>
      <c r="E927" s="11">
        <v>0.00814395005184</v>
      </c>
    </row>
    <row r="928" spans="1:5" x14ac:dyDescent="0.25">
      <c r="A928" s="7">
        <v>46071.39995815972</v>
      </c>
      <c r="B928" t="s">
        <v>20</v>
      </c>
      <c r="C928" s="9">
        <v>0.007714561234329797</v>
      </c>
      <c r="D928" s="10">
        <v>0.0024</v>
      </c>
      <c r="E928" s="11">
        <v>0.00203598751296</v>
      </c>
    </row>
    <row r="929" spans="1:5" x14ac:dyDescent="0.25">
      <c r="A929" s="7">
        <v>46071.39995574074</v>
      </c>
      <c r="B929" t="s">
        <v>20</v>
      </c>
      <c r="C929" s="9">
        <v>0.06677299903567985</v>
      </c>
      <c r="D929" s="10">
        <v>0.02077308</v>
      </c>
      <c r="E929" s="11">
        <v>0.01762238811904963</v>
      </c>
    </row>
    <row r="930" spans="1:5" x14ac:dyDescent="0.25">
      <c r="A930" s="7">
        <v>46071.399949479164</v>
      </c>
      <c r="B930" t="s">
        <v>20</v>
      </c>
      <c r="C930" s="9">
        <v>0.5379836065573771</v>
      </c>
      <c r="D930" s="10">
        <v>0.1673667</v>
      </c>
      <c r="E930" s="11">
        <v>0.14198187970221768</v>
      </c>
    </row>
    <row r="931" spans="1:5" x14ac:dyDescent="0.25">
      <c r="A931" s="7">
        <v>46071.3999434838</v>
      </c>
      <c r="B931" t="s">
        <v>20</v>
      </c>
      <c r="C931" s="9">
        <v>0.05863066538090647</v>
      </c>
      <c r="D931" s="10">
        <v>0.018240000000000003</v>
      </c>
      <c r="E931" s="11">
        <v>0.015473505098496002</v>
      </c>
    </row>
    <row r="932" spans="1:5" x14ac:dyDescent="0.25">
      <c r="A932" s="7">
        <v>46071.39994004629</v>
      </c>
      <c r="B932" t="s">
        <v>20</v>
      </c>
      <c r="C932" s="9">
        <v>0.107625843780135</v>
      </c>
      <c r="D932" s="10">
        <v>0.033482399999999995</v>
      </c>
      <c r="E932" s="11">
        <v>0.028404061793304954</v>
      </c>
    </row>
    <row r="933" spans="1:5" x14ac:dyDescent="0.25">
      <c r="A933" s="7">
        <v>46071.399939131945</v>
      </c>
      <c r="B933" t="s">
        <v>20</v>
      </c>
      <c r="C933" s="9">
        <v>0.008100289296046288</v>
      </c>
      <c r="D933" s="10">
        <v>0.00252</v>
      </c>
      <c r="E933" s="11">
        <v>0.002137786888608</v>
      </c>
    </row>
    <row r="934" spans="1:5" x14ac:dyDescent="0.25">
      <c r="A934" s="7">
        <v>46071.39993201389</v>
      </c>
      <c r="B934" t="s">
        <v>20</v>
      </c>
      <c r="C934" s="9">
        <v>0.08083162970106075</v>
      </c>
      <c r="D934" s="10">
        <v>0.02514672</v>
      </c>
      <c r="E934" s="11">
        <v>0.021332669963292288</v>
      </c>
    </row>
    <row r="935" spans="1:5" x14ac:dyDescent="0.25">
      <c r="A935" s="7">
        <v>46071.399928784725</v>
      </c>
      <c r="B935" t="s">
        <v>20</v>
      </c>
      <c r="C935" s="9">
        <v>0.08495274831243974</v>
      </c>
      <c r="D935" s="10">
        <v>0.026428800000000002</v>
      </c>
      <c r="E935" s="11">
        <v>0.02242029449271552</v>
      </c>
    </row>
    <row r="936" spans="1:5" x14ac:dyDescent="0.25">
      <c r="A936" s="7">
        <v>46071.39991394676</v>
      </c>
      <c r="B936" t="s">
        <v>20</v>
      </c>
      <c r="C936" s="9">
        <v>0.0057859209257473485</v>
      </c>
      <c r="D936" s="10">
        <v>0.0018</v>
      </c>
      <c r="E936" s="11">
        <v>0.0015269906347199999</v>
      </c>
    </row>
    <row r="937" spans="1:5" x14ac:dyDescent="0.25">
      <c r="A937" s="7">
        <v>46071.39990655093</v>
      </c>
      <c r="B937" t="s">
        <v>20</v>
      </c>
      <c r="C937" s="9">
        <v>0.16702025072324014</v>
      </c>
      <c r="D937" s="10">
        <v>0.051960000000000006</v>
      </c>
      <c r="E937" s="11">
        <v>0.044079129655584005</v>
      </c>
    </row>
    <row r="938" spans="1:5" x14ac:dyDescent="0.25">
      <c r="A938" s="7">
        <v>46071.399896365736</v>
      </c>
      <c r="B938" t="s">
        <v>20</v>
      </c>
      <c r="C938" s="9">
        <v>0.013789778206364515</v>
      </c>
      <c r="D938" s="10">
        <v>0.00429</v>
      </c>
      <c r="E938" s="11">
        <v>0.0036393276794160004</v>
      </c>
    </row>
    <row r="939" spans="1:5" x14ac:dyDescent="0.25">
      <c r="A939" s="7">
        <v>46071.39989627315</v>
      </c>
      <c r="B939" t="s">
        <v>20</v>
      </c>
      <c r="C939" s="9">
        <v>0.20273635486981675</v>
      </c>
      <c r="D939" s="10">
        <v>0.06307128</v>
      </c>
      <c r="E939" s="11">
        <v>0.0535051410443349</v>
      </c>
    </row>
    <row r="940" spans="1:5" x14ac:dyDescent="0.25">
      <c r="A940" s="7">
        <v>46071.399893449074</v>
      </c>
      <c r="B940" t="s">
        <v>20</v>
      </c>
      <c r="C940" s="9">
        <v>0.19747348119575697</v>
      </c>
      <c r="D940" s="10">
        <v>0.06143399999999999</v>
      </c>
      <c r="E940" s="11">
        <v>0.05211619036299359</v>
      </c>
    </row>
    <row r="941" spans="1:5" x14ac:dyDescent="0.25">
      <c r="A941" s="7">
        <v>46071.399887418986</v>
      </c>
      <c r="B941" t="s">
        <v>20</v>
      </c>
      <c r="C941" s="9">
        <v>0.030858244937319187</v>
      </c>
      <c r="D941" s="10">
        <v>0.0096</v>
      </c>
      <c r="E941" s="11">
        <v>0.00814395005184</v>
      </c>
    </row>
    <row r="942" spans="1:5" x14ac:dyDescent="0.25">
      <c r="A942" s="7">
        <v>46071.3998865162</v>
      </c>
      <c r="B942" t="s">
        <v>20</v>
      </c>
      <c r="C942" s="9">
        <v>0.006075216972034715</v>
      </c>
      <c r="D942" s="10">
        <v>0.00189</v>
      </c>
      <c r="E942" s="11">
        <v>0.001603340166456</v>
      </c>
    </row>
    <row r="943" spans="1:5" x14ac:dyDescent="0.25">
      <c r="A943" s="7">
        <v>46071.399886342595</v>
      </c>
      <c r="B943" t="s">
        <v>20</v>
      </c>
      <c r="C943" s="9">
        <v>0.023143683702989394</v>
      </c>
      <c r="D943" s="10">
        <v>0.0072</v>
      </c>
      <c r="E943" s="11">
        <v>0.006107962538879999</v>
      </c>
    </row>
    <row r="944" spans="1:5" x14ac:dyDescent="0.25">
      <c r="A944" s="7">
        <v>46071.39988474537</v>
      </c>
      <c r="B944" t="s">
        <v>20</v>
      </c>
      <c r="C944" s="9">
        <v>0.008100289296046288</v>
      </c>
      <c r="D944" s="10">
        <v>0.00252</v>
      </c>
      <c r="E944" s="11">
        <v>0.002137786888608</v>
      </c>
    </row>
    <row r="945" spans="1:5" x14ac:dyDescent="0.25">
      <c r="A945" s="7">
        <v>46071.399882384256</v>
      </c>
      <c r="B945" t="s">
        <v>20</v>
      </c>
      <c r="C945" s="9">
        <v>0.016200578592092577</v>
      </c>
      <c r="D945" s="10">
        <v>0.00504</v>
      </c>
      <c r="E945" s="11">
        <v>0.004275573777216</v>
      </c>
    </row>
    <row r="946" spans="1:5" x14ac:dyDescent="0.25">
      <c r="A946" s="7">
        <v>46071.39987212963</v>
      </c>
      <c r="B946" t="s">
        <v>20</v>
      </c>
      <c r="C946" s="9">
        <v>0.5960950819672131</v>
      </c>
      <c r="D946" s="10">
        <v>0.18544518</v>
      </c>
      <c r="E946" s="11">
        <v>0.15731836284109146</v>
      </c>
    </row>
    <row r="947" spans="1:5" x14ac:dyDescent="0.25">
      <c r="A947" s="7">
        <v>46071.399871875</v>
      </c>
      <c r="B947" t="s">
        <v>20</v>
      </c>
      <c r="C947" s="9">
        <v>0.006075216972034715</v>
      </c>
      <c r="D947" s="10">
        <v>0.00189</v>
      </c>
      <c r="E947" s="11">
        <v>0.001603340166456</v>
      </c>
    </row>
    <row r="948" spans="1:5" x14ac:dyDescent="0.25">
      <c r="A948" s="7">
        <v>46071.39987104166</v>
      </c>
      <c r="B948" t="s">
        <v>20</v>
      </c>
      <c r="C948" s="9">
        <v>0.008100289296046288</v>
      </c>
      <c r="D948" s="10">
        <v>0.00252</v>
      </c>
      <c r="E948" s="11">
        <v>0.002137786888608</v>
      </c>
    </row>
    <row r="949" spans="1:5" x14ac:dyDescent="0.25">
      <c r="A949" s="7">
        <v>46071.399869479166</v>
      </c>
      <c r="B949" t="s">
        <v>20</v>
      </c>
      <c r="C949" s="9">
        <v>0.03240115718418515</v>
      </c>
      <c r="D949" s="10">
        <v>0.01008</v>
      </c>
      <c r="E949" s="11">
        <v>0.008551147554432</v>
      </c>
    </row>
    <row r="950" spans="1:5" x14ac:dyDescent="0.25">
      <c r="A950" s="7">
        <v>46071.399859756944</v>
      </c>
      <c r="B950" t="s">
        <v>20</v>
      </c>
      <c r="C950" s="9">
        <v>0.016200578592092577</v>
      </c>
      <c r="D950" s="10">
        <v>0.00504</v>
      </c>
      <c r="E950" s="11">
        <v>0.004275573777216</v>
      </c>
    </row>
    <row r="951" spans="1:5" x14ac:dyDescent="0.25">
      <c r="A951" s="7">
        <v>46071.39985798611</v>
      </c>
      <c r="B951" t="s">
        <v>20</v>
      </c>
      <c r="C951" s="9">
        <v>0.02311648987463838</v>
      </c>
      <c r="D951" s="10">
        <v>0.00719154</v>
      </c>
      <c r="E951" s="11">
        <v>0.0061007856828968155</v>
      </c>
    </row>
    <row r="952" spans="1:5" x14ac:dyDescent="0.25">
      <c r="A952" s="7">
        <v>46071.39985599537</v>
      </c>
      <c r="B952" t="s">
        <v>20</v>
      </c>
      <c r="C952" s="9">
        <v>0.008100289296046288</v>
      </c>
      <c r="D952" s="10">
        <v>0.00252</v>
      </c>
      <c r="E952" s="11">
        <v>0.002137786888608</v>
      </c>
    </row>
    <row r="953" spans="1:5" x14ac:dyDescent="0.25">
      <c r="A953" s="7">
        <v>46071.39985444445</v>
      </c>
      <c r="B953" t="s">
        <v>20</v>
      </c>
      <c r="C953" s="9">
        <v>1.9337467695274837</v>
      </c>
      <c r="D953" s="10">
        <v>0.6015886200000001</v>
      </c>
      <c r="E953" s="11">
        <v>0.5103445492745161</v>
      </c>
    </row>
    <row r="954" spans="1:5" x14ac:dyDescent="0.25">
      <c r="A954" s="7">
        <v>46071.3998492824</v>
      </c>
      <c r="B954" t="s">
        <v>20</v>
      </c>
      <c r="C954" s="9">
        <v>0.07803548698167792</v>
      </c>
      <c r="D954" s="10">
        <v>0.02427684</v>
      </c>
      <c r="E954" s="11">
        <v>0.020594726289219937</v>
      </c>
    </row>
    <row r="955" spans="1:5" x14ac:dyDescent="0.25">
      <c r="A955" s="7">
        <v>46071.399848506946</v>
      </c>
      <c r="B955" t="s">
        <v>20</v>
      </c>
      <c r="C955" s="9">
        <v>0.20358727097396337</v>
      </c>
      <c r="D955" s="10">
        <v>0.063336</v>
      </c>
      <c r="E955" s="11">
        <v>0.0537297104670144</v>
      </c>
    </row>
    <row r="956" spans="1:5" x14ac:dyDescent="0.25">
      <c r="A956" s="7">
        <v>46071.39983949074</v>
      </c>
      <c r="B956" t="s">
        <v>20</v>
      </c>
      <c r="C956" s="9">
        <v>0.013114754098360654</v>
      </c>
      <c r="D956" s="10">
        <v>0.004079999999999999</v>
      </c>
      <c r="E956" s="11">
        <v>0.0034611787720319996</v>
      </c>
    </row>
    <row r="957" spans="1:5" x14ac:dyDescent="0.25">
      <c r="A957" s="7">
        <v>46071.39983392361</v>
      </c>
      <c r="B957" t="s">
        <v>20</v>
      </c>
      <c r="C957" s="9">
        <v>0.0025458052073288337</v>
      </c>
      <c r="D957" s="10">
        <v>0.0007920000000000002</v>
      </c>
      <c r="E957" s="11">
        <v>0.0006718758792768002</v>
      </c>
    </row>
    <row r="958" spans="1:5" x14ac:dyDescent="0.25">
      <c r="A958" s="7">
        <v>46070.758651122684</v>
      </c>
      <c r="B958" t="s">
        <v>20</v>
      </c>
      <c r="C958" s="9">
        <v>0.025625293993580923</v>
      </c>
      <c r="D958" s="10">
        <v>0.008171906254552956</v>
      </c>
      <c r="E958" s="11">
        <v>0.006895684204973456</v>
      </c>
    </row>
    <row r="959" spans="1:5" x14ac:dyDescent="0.25">
      <c r="A959" s="7">
        <v>46070.758634756945</v>
      </c>
      <c r="B959" t="s">
        <v>20</v>
      </c>
      <c r="C959" s="9">
        <v>0.01609447405829809</v>
      </c>
      <c r="D959" s="10">
        <v>0.0051325277771912614</v>
      </c>
      <c r="E959" s="11">
        <v>0.004330971210670286</v>
      </c>
    </row>
    <row r="960" spans="1:5" x14ac:dyDescent="0.25">
      <c r="A960" s="7">
        <v>46070.75863329861</v>
      </c>
      <c r="B960" t="s">
        <v>20</v>
      </c>
      <c r="C960" s="9">
        <v>0.044160355005277124</v>
      </c>
      <c r="D960" s="10">
        <v>0.014082737211182876</v>
      </c>
      <c r="E960" s="11">
        <v>0.011883409516089474</v>
      </c>
    </row>
    <row r="961" spans="1:5" x14ac:dyDescent="0.25">
      <c r="A961" s="7">
        <v>46070.758633136575</v>
      </c>
      <c r="B961" t="s">
        <v>20</v>
      </c>
      <c r="C961" s="9">
        <v>0.08067737427246621</v>
      </c>
      <c r="D961" s="10">
        <v>0.025728014655489476</v>
      </c>
      <c r="E961" s="11">
        <v>0.021710021965357176</v>
      </c>
    </row>
    <row r="962" spans="1:5" x14ac:dyDescent="0.25">
      <c r="A962" s="7">
        <v>46070.75863256944</v>
      </c>
      <c r="B962" t="s">
        <v>20</v>
      </c>
      <c r="C962" s="9">
        <v>1.0214917925383384</v>
      </c>
      <c r="D962" s="10">
        <v>0.32575373264047613</v>
      </c>
      <c r="E962" s="11">
        <v>0.27488015634400603</v>
      </c>
    </row>
    <row r="963" spans="1:5" x14ac:dyDescent="0.25">
      <c r="A963" s="7">
        <v>46070.75863114583</v>
      </c>
      <c r="B963" t="s">
        <v>20</v>
      </c>
      <c r="C963" s="9">
        <v>0.08654651675926456</v>
      </c>
      <c r="D963" s="10">
        <v>0.027599684194529468</v>
      </c>
      <c r="E963" s="11">
        <v>0.02328938933390686</v>
      </c>
    </row>
    <row r="964" spans="1:5" x14ac:dyDescent="0.25">
      <c r="A964" s="7">
        <v>46070.758630833334</v>
      </c>
      <c r="B964" t="s">
        <v>20</v>
      </c>
      <c r="C964" s="9">
        <v>0.043469243917792465</v>
      </c>
      <c r="D964" s="10">
        <v>0.013862341885384018</v>
      </c>
      <c r="E964" s="11">
        <v>0.011697433745000027</v>
      </c>
    </row>
    <row r="965" spans="1:5" x14ac:dyDescent="0.25">
      <c r="A965" s="7">
        <v>46070.75861693287</v>
      </c>
      <c r="B965" t="s">
        <v>20</v>
      </c>
      <c r="C965" s="9">
        <v>0.02489055297449697</v>
      </c>
      <c r="D965" s="10">
        <v>0.007937597343567084</v>
      </c>
      <c r="E965" s="11">
        <v>0.006697967759600674</v>
      </c>
    </row>
    <row r="966" spans="1:5" x14ac:dyDescent="0.25">
      <c r="A966" s="7">
        <v>46070.42192414352</v>
      </c>
      <c r="B966" t="s">
        <v>20</v>
      </c>
      <c r="C966" s="9">
        <v>0.005776283618581907</v>
      </c>
      <c r="D966" s="10">
        <v>0.00189</v>
      </c>
      <c r="E966" s="11">
        <v>0.001594835126766</v>
      </c>
    </row>
    <row r="967" spans="1:5" x14ac:dyDescent="0.25">
      <c r="A967" s="7">
        <v>46070.421923437505</v>
      </c>
      <c r="B967" t="s">
        <v>20</v>
      </c>
      <c r="C967" s="9">
        <v>0.005501222493887531</v>
      </c>
      <c r="D967" s="10">
        <v>0.0018</v>
      </c>
      <c r="E967" s="11">
        <v>0.00151889059692</v>
      </c>
    </row>
    <row r="968" spans="1:5" x14ac:dyDescent="0.25">
      <c r="A968" s="7">
        <v>46070.421873761574</v>
      </c>
      <c r="B968" t="s">
        <v>20</v>
      </c>
      <c r="C968" s="9">
        <v>1.0886435207823961</v>
      </c>
      <c r="D968" s="10">
        <v>0.35620416</v>
      </c>
      <c r="E968" s="11">
        <v>0.3005750828932151</v>
      </c>
    </row>
    <row r="969" spans="1:5" x14ac:dyDescent="0.25">
      <c r="A969" s="7">
        <v>46070.42187006945</v>
      </c>
      <c r="B969" t="s">
        <v>20</v>
      </c>
      <c r="C969" s="9">
        <v>1.6289367359413205</v>
      </c>
      <c r="D969" s="10">
        <v>0.5329881000000001</v>
      </c>
      <c r="E969" s="11">
        <v>0.4497503407556982</v>
      </c>
    </row>
    <row r="970" spans="1:5" x14ac:dyDescent="0.25">
      <c r="A970" s="7">
        <v>46070.42186858796</v>
      </c>
      <c r="B970" t="s">
        <v>20</v>
      </c>
      <c r="C970" s="9">
        <v>0.39168704156479217</v>
      </c>
      <c r="D970" s="10">
        <v>0.12816</v>
      </c>
      <c r="E970" s="11">
        <v>0.10814501050070399</v>
      </c>
    </row>
    <row r="971" spans="1:5" x14ac:dyDescent="0.25">
      <c r="A971" s="7">
        <v>46070.42186159722</v>
      </c>
      <c r="B971" t="s">
        <v>20</v>
      </c>
      <c r="C971" s="9">
        <v>0.015036674816625918</v>
      </c>
      <c r="D971" s="10">
        <v>0.00492</v>
      </c>
      <c r="E971" s="11">
        <v>0.004151634298248</v>
      </c>
    </row>
    <row r="972" spans="1:5" x14ac:dyDescent="0.25">
      <c r="A972" s="7">
        <v>46070.4218606713</v>
      </c>
      <c r="B972" t="s">
        <v>20</v>
      </c>
      <c r="C972" s="9">
        <v>0.005776283618581907</v>
      </c>
      <c r="D972" s="10">
        <v>0.00189</v>
      </c>
      <c r="E972" s="11">
        <v>0.001594835126766</v>
      </c>
    </row>
    <row r="973" spans="1:5" x14ac:dyDescent="0.25">
      <c r="A973" s="7">
        <v>46070.42185329861</v>
      </c>
      <c r="B973" t="s">
        <v>20</v>
      </c>
      <c r="C973" s="9">
        <v>0.015403422982885088</v>
      </c>
      <c r="D973" s="10">
        <v>0.00504</v>
      </c>
      <c r="E973" s="11">
        <v>0.004252893671376</v>
      </c>
    </row>
    <row r="974" spans="1:5" x14ac:dyDescent="0.25">
      <c r="A974" s="7">
        <v>46070.421853287036</v>
      </c>
      <c r="B974" t="s">
        <v>20</v>
      </c>
      <c r="C974" s="9">
        <v>0.007701711491442544</v>
      </c>
      <c r="D974" s="10">
        <v>0.00252</v>
      </c>
      <c r="E974" s="11">
        <v>0.002126446835688</v>
      </c>
    </row>
    <row r="975" spans="1:5" x14ac:dyDescent="0.25">
      <c r="A975" s="7">
        <v>46070.421851493054</v>
      </c>
      <c r="B975" t="s">
        <v>20</v>
      </c>
      <c r="C975" s="9">
        <v>0.03374083129584352</v>
      </c>
      <c r="D975" s="10">
        <v>0.01104</v>
      </c>
      <c r="E975" s="11">
        <v>0.009315862327775998</v>
      </c>
    </row>
    <row r="976" spans="1:5" x14ac:dyDescent="0.25">
      <c r="A976" s="7">
        <v>46070.42185103009</v>
      </c>
      <c r="B976" t="s">
        <v>20</v>
      </c>
      <c r="C976" s="9">
        <v>0.029339853300733496</v>
      </c>
      <c r="D976" s="10">
        <v>0.0096</v>
      </c>
      <c r="E976" s="11">
        <v>0.008100749850239999</v>
      </c>
    </row>
    <row r="977" spans="1:5" x14ac:dyDescent="0.25">
      <c r="A977" s="7">
        <v>46070.42184895833</v>
      </c>
      <c r="B977" t="s">
        <v>20</v>
      </c>
      <c r="C977" s="9">
        <v>0.007334963325183374</v>
      </c>
      <c r="D977" s="10">
        <v>0.0024</v>
      </c>
      <c r="E977" s="11">
        <v>0.0020251874625599998</v>
      </c>
    </row>
    <row r="978" spans="1:5" x14ac:dyDescent="0.25">
      <c r="A978" s="7">
        <v>46070.421847164354</v>
      </c>
      <c r="B978" t="s">
        <v>20</v>
      </c>
      <c r="C978" s="9">
        <v>0.06348740831295843</v>
      </c>
      <c r="D978" s="10">
        <v>0.02077308</v>
      </c>
      <c r="E978" s="11">
        <v>0.01752890882281495</v>
      </c>
    </row>
    <row r="979" spans="1:5" x14ac:dyDescent="0.25">
      <c r="A979" s="7">
        <v>46070.421840173614</v>
      </c>
      <c r="B979" t="s">
        <v>20</v>
      </c>
      <c r="C979" s="9">
        <v>0.5115119193154034</v>
      </c>
      <c r="D979" s="10">
        <v>0.16736669999999998</v>
      </c>
      <c r="E979" s="11">
        <v>0.14122872603751696</v>
      </c>
    </row>
    <row r="980" spans="1:5" x14ac:dyDescent="0.25">
      <c r="A980" s="7">
        <v>46070.42183371528</v>
      </c>
      <c r="B980" t="s">
        <v>20</v>
      </c>
      <c r="C980" s="9">
        <v>0.055745721271393656</v>
      </c>
      <c r="D980" s="10">
        <v>0.018240000000000003</v>
      </c>
      <c r="E980" s="11">
        <v>0.015391424715456003</v>
      </c>
    </row>
    <row r="981" spans="1:5" x14ac:dyDescent="0.25">
      <c r="A981" s="7">
        <v>46070.42183015046</v>
      </c>
      <c r="B981" t="s">
        <v>20</v>
      </c>
      <c r="C981" s="9">
        <v>0.10233007334963325</v>
      </c>
      <c r="D981" s="10">
        <v>0.033482399999999995</v>
      </c>
      <c r="E981" s="11">
        <v>0.028253390290174554</v>
      </c>
    </row>
    <row r="982" spans="1:5" x14ac:dyDescent="0.25">
      <c r="A982" s="7">
        <v>46070.421829212966</v>
      </c>
      <c r="B982" t="s">
        <v>20</v>
      </c>
      <c r="C982" s="9">
        <v>0.007701711491442544</v>
      </c>
      <c r="D982" s="10">
        <v>0.00252</v>
      </c>
      <c r="E982" s="11">
        <v>0.002126446835688</v>
      </c>
    </row>
    <row r="983" spans="1:5" x14ac:dyDescent="0.25">
      <c r="A983" s="7">
        <v>46070.42182109954</v>
      </c>
      <c r="B983" t="s">
        <v>20</v>
      </c>
      <c r="C983" s="9">
        <v>0.07685427872860637</v>
      </c>
      <c r="D983" s="10">
        <v>0.025146720000000004</v>
      </c>
      <c r="E983" s="11">
        <v>0.02121950919521117</v>
      </c>
    </row>
    <row r="984" spans="1:5" x14ac:dyDescent="0.25">
      <c r="A984" s="7">
        <v>46070.4218170949</v>
      </c>
      <c r="B984" t="s">
        <v>20</v>
      </c>
      <c r="C984" s="9">
        <v>0.08077261613691931</v>
      </c>
      <c r="D984" s="10">
        <v>0.0264288</v>
      </c>
      <c r="E984" s="11">
        <v>0.022301364337710718</v>
      </c>
    </row>
    <row r="985" spans="1:5" x14ac:dyDescent="0.25">
      <c r="A985" s="7">
        <v>46070.42179927083</v>
      </c>
      <c r="B985" t="s">
        <v>20</v>
      </c>
      <c r="C985" s="9">
        <v>0.005501222493887531</v>
      </c>
      <c r="D985" s="10">
        <v>0.0018</v>
      </c>
      <c r="E985" s="11">
        <v>0.00151889059692</v>
      </c>
    </row>
    <row r="986" spans="1:5" x14ac:dyDescent="0.25">
      <c r="A986" s="7">
        <v>46070.42179184028</v>
      </c>
      <c r="B986" t="s">
        <v>20</v>
      </c>
      <c r="C986" s="9">
        <v>0.15880195599022007</v>
      </c>
      <c r="D986" s="10">
        <v>0.051960000000000006</v>
      </c>
      <c r="E986" s="11">
        <v>0.04384530856442401</v>
      </c>
    </row>
    <row r="987" spans="1:5" x14ac:dyDescent="0.25">
      <c r="A987" s="7">
        <v>46070.42178193287</v>
      </c>
      <c r="B987" t="s">
        <v>20</v>
      </c>
      <c r="C987" s="9">
        <v>0.013111246943765283</v>
      </c>
      <c r="D987" s="10">
        <v>0.00429</v>
      </c>
      <c r="E987" s="11">
        <v>0.0036200225893260004</v>
      </c>
    </row>
    <row r="988" spans="1:5" x14ac:dyDescent="0.25">
      <c r="A988" s="7">
        <v>46070.421781666664</v>
      </c>
      <c r="B988" t="s">
        <v>20</v>
      </c>
      <c r="C988" s="9">
        <v>0.1927606356968215</v>
      </c>
      <c r="D988" s="10">
        <v>0.06307128</v>
      </c>
      <c r="E988" s="11">
        <v>0.053221318959838025</v>
      </c>
    </row>
    <row r="989" spans="1:5" x14ac:dyDescent="0.25">
      <c r="A989" s="7">
        <v>46070.421778668984</v>
      </c>
      <c r="B989" t="s">
        <v>20</v>
      </c>
      <c r="C989" s="9">
        <v>0.1877567237163814</v>
      </c>
      <c r="D989" s="10">
        <v>0.061433999999999996</v>
      </c>
      <c r="E989" s="11">
        <v>0.051839736072879596</v>
      </c>
    </row>
    <row r="990" spans="1:5" x14ac:dyDescent="0.25">
      <c r="A990" s="7">
        <v>46070.42177266204</v>
      </c>
      <c r="B990" t="s">
        <v>20</v>
      </c>
      <c r="C990" s="9">
        <v>0.029339853300733496</v>
      </c>
      <c r="D990" s="10">
        <v>0.0096</v>
      </c>
      <c r="E990" s="11">
        <v>0.008100749850239999</v>
      </c>
    </row>
    <row r="991" spans="1:5" x14ac:dyDescent="0.25">
      <c r="A991" s="7">
        <v>46070.421771759255</v>
      </c>
      <c r="B991" t="s">
        <v>20</v>
      </c>
      <c r="C991" s="9">
        <v>0.005776283618581907</v>
      </c>
      <c r="D991" s="10">
        <v>0.00189</v>
      </c>
      <c r="E991" s="11">
        <v>0.001594835126766</v>
      </c>
    </row>
    <row r="992" spans="1:5" x14ac:dyDescent="0.25">
      <c r="A992" s="7">
        <v>46070.421771759255</v>
      </c>
      <c r="B992" t="s">
        <v>20</v>
      </c>
      <c r="C992" s="9">
        <v>0.022004889975550123</v>
      </c>
      <c r="D992" s="10">
        <v>0.0072</v>
      </c>
      <c r="E992" s="11">
        <v>0.00607556238768</v>
      </c>
    </row>
    <row r="993" spans="1:5" x14ac:dyDescent="0.25">
      <c r="A993" s="7">
        <v>46070.42176924768</v>
      </c>
      <c r="B993" t="s">
        <v>20</v>
      </c>
      <c r="C993" s="9">
        <v>0.007701711491442544</v>
      </c>
      <c r="D993" s="10">
        <v>0.00252</v>
      </c>
      <c r="E993" s="11">
        <v>0.002126446835688</v>
      </c>
    </row>
    <row r="994" spans="1:5" x14ac:dyDescent="0.25">
      <c r="A994" s="7">
        <v>46070.42176753472</v>
      </c>
      <c r="B994" t="s">
        <v>20</v>
      </c>
      <c r="C994" s="9">
        <v>0.015403422982885088</v>
      </c>
      <c r="D994" s="10">
        <v>0.00504</v>
      </c>
      <c r="E994" s="11">
        <v>0.004252893671376</v>
      </c>
    </row>
    <row r="995" spans="1:5" x14ac:dyDescent="0.25">
      <c r="A995" s="7">
        <v>46070.42175728009</v>
      </c>
      <c r="B995" t="s">
        <v>20</v>
      </c>
      <c r="C995" s="9">
        <v>0.5667639975550122</v>
      </c>
      <c r="D995" s="10">
        <v>0.18544518</v>
      </c>
      <c r="E995" s="11">
        <v>0.15648385563674266</v>
      </c>
    </row>
    <row r="996" spans="1:5" x14ac:dyDescent="0.25">
      <c r="A996" s="7">
        <v>46070.42175677083</v>
      </c>
      <c r="B996" t="s">
        <v>20</v>
      </c>
      <c r="C996" s="9">
        <v>0.005776283618581907</v>
      </c>
      <c r="D996" s="10">
        <v>0.00189</v>
      </c>
      <c r="E996" s="11">
        <v>0.001594835126766</v>
      </c>
    </row>
    <row r="997" spans="1:5" x14ac:dyDescent="0.25">
      <c r="A997" s="7">
        <v>46070.42175652778</v>
      </c>
      <c r="B997" t="s">
        <v>20</v>
      </c>
      <c r="C997" s="9">
        <v>0.007701711491442544</v>
      </c>
      <c r="D997" s="10">
        <v>0.00252</v>
      </c>
      <c r="E997" s="11">
        <v>0.002126446835688</v>
      </c>
    </row>
    <row r="998" spans="1:5" x14ac:dyDescent="0.25">
      <c r="A998" s="7">
        <v>46070.421754490744</v>
      </c>
      <c r="B998" t="s">
        <v>20</v>
      </c>
      <c r="C998" s="9">
        <v>0.030806845965770175</v>
      </c>
      <c r="D998" s="10">
        <v>0.01008</v>
      </c>
      <c r="E998" s="11">
        <v>0.008505787342752</v>
      </c>
    </row>
    <row r="999" spans="1:5" x14ac:dyDescent="0.25">
      <c r="A999" s="7">
        <v>46070.42174351852</v>
      </c>
      <c r="B999" t="s">
        <v>20</v>
      </c>
      <c r="C999" s="9">
        <v>0.015403422982885088</v>
      </c>
      <c r="D999" s="10">
        <v>0.00504</v>
      </c>
      <c r="E999" s="11">
        <v>0.004252893671376</v>
      </c>
    </row>
    <row r="1000" spans="1:5" x14ac:dyDescent="0.25">
      <c r="A1000" s="7">
        <v>46070.421741238424</v>
      </c>
      <c r="B1000" t="s">
        <v>20</v>
      </c>
      <c r="C1000" s="9">
        <v>0.021979034229828852</v>
      </c>
      <c r="D1000" s="10">
        <v>0.00719154</v>
      </c>
      <c r="E1000" s="11">
        <v>0.0060684236018744755</v>
      </c>
    </row>
    <row r="1001" spans="1:5" x14ac:dyDescent="0.25">
      <c r="A1001" s="7">
        <v>46070.42173877315</v>
      </c>
      <c r="B1001" t="s">
        <v>20</v>
      </c>
      <c r="C1001" s="9">
        <v>0.007701711491442544</v>
      </c>
      <c r="D1001" s="10">
        <v>0.00252</v>
      </c>
      <c r="E1001" s="11">
        <v>0.002126446835688</v>
      </c>
    </row>
    <row r="1002" spans="1:5" x14ac:dyDescent="0.25">
      <c r="A1002" s="7">
        <v>46070.421737013894</v>
      </c>
      <c r="B1002" t="s">
        <v>20</v>
      </c>
      <c r="C1002" s="9">
        <v>1.838596026894866</v>
      </c>
      <c r="D1002" s="10">
        <v>0.6015886200000001</v>
      </c>
      <c r="E1002" s="11">
        <v>0.5076373878511551</v>
      </c>
    </row>
    <row r="1003" spans="1:5" x14ac:dyDescent="0.25">
      <c r="A1003" s="7">
        <v>46070.421731863426</v>
      </c>
      <c r="B1003" t="s">
        <v>20</v>
      </c>
      <c r="C1003" s="9">
        <v>0.07419572127139365</v>
      </c>
      <c r="D1003" s="10">
        <v>0.02427684</v>
      </c>
      <c r="E1003" s="11">
        <v>0.020485479999406295</v>
      </c>
    </row>
    <row r="1004" spans="1:5" x14ac:dyDescent="0.25">
      <c r="A1004" s="7">
        <v>46070.42173158565</v>
      </c>
      <c r="B1004" t="s">
        <v>20</v>
      </c>
      <c r="C1004" s="9">
        <v>0.19356968215158926</v>
      </c>
      <c r="D1004" s="10">
        <v>0.063336</v>
      </c>
      <c r="E1004" s="11">
        <v>0.0534446971369584</v>
      </c>
    </row>
    <row r="1005" spans="1:5" x14ac:dyDescent="0.25">
      <c r="A1005" s="7">
        <v>46070.42172118055</v>
      </c>
      <c r="B1005" t="s">
        <v>20</v>
      </c>
      <c r="C1005" s="9">
        <v>0.012469437652811735</v>
      </c>
      <c r="D1005" s="10">
        <v>0.004079999999999999</v>
      </c>
      <c r="E1005" s="11">
        <v>0.0034428186863519994</v>
      </c>
    </row>
    <row r="1006" spans="1:5" x14ac:dyDescent="0.25">
      <c r="A1006" s="7">
        <v>46070.421714861106</v>
      </c>
      <c r="B1006" t="s">
        <v>20</v>
      </c>
      <c r="C1006" s="9">
        <v>0.002420537897310514</v>
      </c>
      <c r="D1006" s="10">
        <v>0.0007920000000000002</v>
      </c>
      <c r="E1006" s="11">
        <v>0.0006683118626448001</v>
      </c>
    </row>
    <row r="1007" spans="1:5" x14ac:dyDescent="0.25">
      <c r="A1007" s="7">
        <v>46069.41359809028</v>
      </c>
      <c r="B1007" t="s">
        <v>24</v>
      </c>
      <c r="C1007" s="9">
        <v>0.00189</v>
      </c>
      <c r="D1007" s="10">
        <v>0.00189</v>
      </c>
      <c r="E1007" s="11">
        <v>0.001595003293863</v>
      </c>
    </row>
    <row r="1008" spans="1:5" x14ac:dyDescent="0.25">
      <c r="A1008" s="7">
        <v>46069.41359776621</v>
      </c>
      <c r="B1008" t="s">
        <v>24</v>
      </c>
      <c r="C1008" s="9">
        <v>0.0018</v>
      </c>
      <c r="D1008" s="10">
        <v>0.0018</v>
      </c>
      <c r="E1008" s="11">
        <v>0.0015190507560599999</v>
      </c>
    </row>
    <row r="1009" spans="1:5" x14ac:dyDescent="0.25">
      <c r="A1009" s="7">
        <v>46069.41354378472</v>
      </c>
      <c r="B1009" t="s">
        <v>24</v>
      </c>
      <c r="C1009" s="9">
        <v>0.35620416</v>
      </c>
      <c r="D1009" s="10">
        <v>0.35620416</v>
      </c>
      <c r="E1009" s="11">
        <v>0.30060677697762067</v>
      </c>
    </row>
    <row r="1010" spans="1:5" x14ac:dyDescent="0.25">
      <c r="A1010" s="7">
        <v>46069.413539560184</v>
      </c>
      <c r="B1010" t="s">
        <v>24</v>
      </c>
      <c r="C1010" s="9">
        <v>0.5329881000000001</v>
      </c>
      <c r="D1010" s="10">
        <v>0.5329881000000001</v>
      </c>
      <c r="E1010" s="11">
        <v>0.4497977645977683</v>
      </c>
    </row>
    <row r="1011" spans="1:5" x14ac:dyDescent="0.25">
      <c r="A1011" s="7">
        <v>46069.4135378125</v>
      </c>
      <c r="B1011" t="s">
        <v>24</v>
      </c>
      <c r="C1011" s="9">
        <v>0.12816</v>
      </c>
      <c r="D1011" s="10">
        <v>0.12816</v>
      </c>
      <c r="E1011" s="11">
        <v>0.108156413831472</v>
      </c>
    </row>
    <row r="1012" spans="1:5" x14ac:dyDescent="0.25">
      <c r="A1012" s="7">
        <v>46069.413529513884</v>
      </c>
      <c r="B1012" t="s">
        <v>24</v>
      </c>
      <c r="C1012" s="9">
        <v>0.00189</v>
      </c>
      <c r="D1012" s="10">
        <v>0.00189</v>
      </c>
      <c r="E1012" s="11">
        <v>0.001595003293863</v>
      </c>
    </row>
    <row r="1013" spans="1:5" x14ac:dyDescent="0.25">
      <c r="A1013" s="7">
        <v>46069.413529502315</v>
      </c>
      <c r="B1013" t="s">
        <v>24</v>
      </c>
      <c r="C1013" s="9">
        <v>0.00492</v>
      </c>
      <c r="D1013" s="10">
        <v>0.00492</v>
      </c>
      <c r="E1013" s="11">
        <v>0.004152072066564</v>
      </c>
    </row>
    <row r="1014" spans="1:5" x14ac:dyDescent="0.25">
      <c r="A1014" s="7">
        <v>46069.41352163194</v>
      </c>
      <c r="B1014" t="s">
        <v>24</v>
      </c>
      <c r="C1014" s="9">
        <v>0.00504</v>
      </c>
      <c r="D1014" s="10">
        <v>0.00504</v>
      </c>
      <c r="E1014" s="11">
        <v>0.004253342116968</v>
      </c>
    </row>
    <row r="1015" spans="1:5" x14ac:dyDescent="0.25">
      <c r="A1015" s="7">
        <v>46069.413521469905</v>
      </c>
      <c r="B1015" t="s">
        <v>24</v>
      </c>
      <c r="C1015" s="9">
        <v>0.00252</v>
      </c>
      <c r="D1015" s="10">
        <v>0.00252</v>
      </c>
      <c r="E1015" s="11">
        <v>0.002126671058484</v>
      </c>
    </row>
    <row r="1016" spans="1:5" x14ac:dyDescent="0.25">
      <c r="A1016" s="7">
        <v>46069.413519988426</v>
      </c>
      <c r="B1016" t="s">
        <v>24</v>
      </c>
      <c r="C1016" s="9">
        <v>0.011040000000000001</v>
      </c>
      <c r="D1016" s="10">
        <v>0.011040000000000001</v>
      </c>
      <c r="E1016" s="11">
        <v>0.009316844637168</v>
      </c>
    </row>
    <row r="1017" spans="1:5" x14ac:dyDescent="0.25">
      <c r="A1017" s="7">
        <v>46069.413519340276</v>
      </c>
      <c r="B1017" t="s">
        <v>24</v>
      </c>
      <c r="C1017" s="9">
        <v>0.0096</v>
      </c>
      <c r="D1017" s="10">
        <v>0.0096</v>
      </c>
      <c r="E1017" s="11">
        <v>0.00810160403232</v>
      </c>
    </row>
    <row r="1018" spans="1:5" x14ac:dyDescent="0.25">
      <c r="A1018" s="7">
        <v>46069.413517037035</v>
      </c>
      <c r="B1018" t="s">
        <v>24</v>
      </c>
      <c r="C1018" s="9">
        <v>0.0024</v>
      </c>
      <c r="D1018" s="10">
        <v>0.0024</v>
      </c>
      <c r="E1018" s="11">
        <v>0.00202540100808</v>
      </c>
    </row>
    <row r="1019" spans="1:5" x14ac:dyDescent="0.25">
      <c r="A1019" s="7">
        <v>46069.41351456019</v>
      </c>
      <c r="B1019" t="s">
        <v>24</v>
      </c>
      <c r="C1019" s="9">
        <v>0.02077308</v>
      </c>
      <c r="D1019" s="10">
        <v>0.02077308</v>
      </c>
      <c r="E1019" s="11">
        <v>0.017530757155386035</v>
      </c>
    </row>
    <row r="1020" spans="1:5" x14ac:dyDescent="0.25">
      <c r="A1020" s="7">
        <v>46069.413506944446</v>
      </c>
      <c r="B1020" t="s">
        <v>24</v>
      </c>
      <c r="C1020" s="9">
        <v>0.1673667</v>
      </c>
      <c r="D1020" s="10">
        <v>0.1673667</v>
      </c>
      <c r="E1020" s="11">
        <v>0.14124361787459289</v>
      </c>
    </row>
    <row r="1021" spans="1:5" x14ac:dyDescent="0.25">
      <c r="A1021" s="7">
        <v>46069.41349987268</v>
      </c>
      <c r="B1021" t="s">
        <v>24</v>
      </c>
      <c r="C1021" s="9">
        <v>0.018240000000000003</v>
      </c>
      <c r="D1021" s="10">
        <v>0.018240000000000003</v>
      </c>
      <c r="E1021" s="11">
        <v>0.015393047661408001</v>
      </c>
    </row>
    <row r="1022" spans="1:5" x14ac:dyDescent="0.25">
      <c r="A1022" s="7">
        <v>46069.41349716435</v>
      </c>
      <c r="B1022" t="s">
        <v>24</v>
      </c>
      <c r="C1022" s="9">
        <v>0.033482399999999995</v>
      </c>
      <c r="D1022" s="10">
        <v>0.033482399999999995</v>
      </c>
      <c r="E1022" s="11">
        <v>0.028256369463724076</v>
      </c>
    </row>
    <row r="1023" spans="1:5" x14ac:dyDescent="0.25">
      <c r="A1023" s="7">
        <v>46069.41349600695</v>
      </c>
      <c r="B1023" t="s">
        <v>24</v>
      </c>
      <c r="C1023" s="9">
        <v>0.00252</v>
      </c>
      <c r="D1023" s="10">
        <v>0.00252</v>
      </c>
      <c r="E1023" s="11">
        <v>0.002126671058484</v>
      </c>
    </row>
    <row r="1024" spans="1:5" x14ac:dyDescent="0.25">
      <c r="A1024" s="7">
        <v>46069.41348782407</v>
      </c>
      <c r="B1024" t="s">
        <v>24</v>
      </c>
      <c r="C1024" s="9">
        <v>0.02514672</v>
      </c>
      <c r="D1024" s="10">
        <v>0.02514672</v>
      </c>
      <c r="E1024" s="11">
        <v>0.021221746682460626</v>
      </c>
    </row>
    <row r="1025" spans="1:5" x14ac:dyDescent="0.25">
      <c r="A1025" s="7">
        <v>46069.41348416667</v>
      </c>
      <c r="B1025" t="s">
        <v>24</v>
      </c>
      <c r="C1025" s="9">
        <v>0.0264288</v>
      </c>
      <c r="D1025" s="10">
        <v>0.0264288</v>
      </c>
      <c r="E1025" s="11">
        <v>0.022303715900976958</v>
      </c>
    </row>
    <row r="1026" spans="1:5" x14ac:dyDescent="0.25">
      <c r="A1026" s="7">
        <v>46069.41346915509</v>
      </c>
      <c r="B1026" t="s">
        <v>24</v>
      </c>
      <c r="C1026" s="9">
        <v>0.0018</v>
      </c>
      <c r="D1026" s="10">
        <v>0.0018</v>
      </c>
      <c r="E1026" s="11">
        <v>0.0015190507560599999</v>
      </c>
    </row>
    <row r="1027" spans="1:5" x14ac:dyDescent="0.25">
      <c r="A1027" s="7">
        <v>46069.41346136574</v>
      </c>
      <c r="B1027" t="s">
        <v>24</v>
      </c>
      <c r="C1027" s="9">
        <v>0.051960000000000006</v>
      </c>
      <c r="D1027" s="10">
        <v>0.051960000000000006</v>
      </c>
      <c r="E1027" s="11">
        <v>0.043849931824932006</v>
      </c>
    </row>
    <row r="1028" spans="1:5" x14ac:dyDescent="0.25">
      <c r="A1028" s="7">
        <v>46069.413434699076</v>
      </c>
      <c r="B1028" t="s">
        <v>24</v>
      </c>
      <c r="C1028" s="9">
        <v>0.06307128</v>
      </c>
      <c r="D1028" s="10">
        <v>0.06307128</v>
      </c>
      <c r="E1028" s="11">
        <v>0.05322693087203997</v>
      </c>
    </row>
    <row r="1029" spans="1:5" x14ac:dyDescent="0.25">
      <c r="A1029" s="7">
        <v>46069.4134346875</v>
      </c>
      <c r="B1029" t="s">
        <v>24</v>
      </c>
      <c r="C1029" s="9">
        <v>0.00429</v>
      </c>
      <c r="D1029" s="10">
        <v>0.00429</v>
      </c>
      <c r="E1029" s="11">
        <v>0.0036204043019430004</v>
      </c>
    </row>
    <row r="1030" spans="1:5" x14ac:dyDescent="0.25">
      <c r="A1030" s="7">
        <v>46069.41343137731</v>
      </c>
      <c r="B1030" t="s">
        <v>24</v>
      </c>
      <c r="C1030" s="9">
        <v>0.061433999999999996</v>
      </c>
      <c r="D1030" s="10">
        <v>0.061433999999999996</v>
      </c>
      <c r="E1030" s="11">
        <v>0.05184520230432779</v>
      </c>
    </row>
    <row r="1031" spans="1:5" x14ac:dyDescent="0.25">
      <c r="A1031" s="7">
        <v>46069.41342539352</v>
      </c>
      <c r="B1031" t="s">
        <v>24</v>
      </c>
      <c r="C1031" s="9">
        <v>0.0096</v>
      </c>
      <c r="D1031" s="10">
        <v>0.0096</v>
      </c>
      <c r="E1031" s="11">
        <v>0.00810160403232</v>
      </c>
    </row>
    <row r="1032" spans="1:5" x14ac:dyDescent="0.25">
      <c r="A1032" s="7">
        <v>46069.41342462963</v>
      </c>
      <c r="B1032" t="s">
        <v>24</v>
      </c>
      <c r="C1032" s="9">
        <v>0.00189</v>
      </c>
      <c r="D1032" s="10">
        <v>0.00189</v>
      </c>
      <c r="E1032" s="11">
        <v>0.001595003293863</v>
      </c>
    </row>
    <row r="1033" spans="1:5" x14ac:dyDescent="0.25">
      <c r="A1033" s="7">
        <v>46069.41342428241</v>
      </c>
      <c r="B1033" t="s">
        <v>24</v>
      </c>
      <c r="C1033" s="9">
        <v>0.0072</v>
      </c>
      <c r="D1033" s="10">
        <v>0.0072</v>
      </c>
      <c r="E1033" s="11">
        <v>0.006076203024239999</v>
      </c>
    </row>
    <row r="1034" spans="1:5" x14ac:dyDescent="0.25">
      <c r="A1034" s="7">
        <v>46069.41342287037</v>
      </c>
      <c r="B1034" t="s">
        <v>24</v>
      </c>
      <c r="C1034" s="9">
        <v>0.00252</v>
      </c>
      <c r="D1034" s="10">
        <v>0.00252</v>
      </c>
      <c r="E1034" s="11">
        <v>0.002126671058484</v>
      </c>
    </row>
    <row r="1035" spans="1:5" x14ac:dyDescent="0.25">
      <c r="A1035" s="7">
        <v>46069.413420578705</v>
      </c>
      <c r="B1035" t="s">
        <v>24</v>
      </c>
      <c r="C1035" s="9">
        <v>0.00504</v>
      </c>
      <c r="D1035" s="10">
        <v>0.00504</v>
      </c>
      <c r="E1035" s="11">
        <v>0.004253342116968</v>
      </c>
    </row>
    <row r="1036" spans="1:5" x14ac:dyDescent="0.25">
      <c r="A1036" s="7">
        <v>46069.41341028935</v>
      </c>
      <c r="B1036" t="s">
        <v>24</v>
      </c>
      <c r="C1036" s="9">
        <v>0.18544517999999996</v>
      </c>
      <c r="D1036" s="10">
        <v>0.18544517999999996</v>
      </c>
      <c r="E1036" s="11">
        <v>0.15650035604815707</v>
      </c>
    </row>
    <row r="1037" spans="1:5" x14ac:dyDescent="0.25">
      <c r="A1037" s="7">
        <v>46069.413409375</v>
      </c>
      <c r="B1037" t="s">
        <v>24</v>
      </c>
      <c r="C1037" s="9">
        <v>0.00189</v>
      </c>
      <c r="D1037" s="10">
        <v>0.00189</v>
      </c>
      <c r="E1037" s="11">
        <v>0.001595003293863</v>
      </c>
    </row>
    <row r="1038" spans="1:5" x14ac:dyDescent="0.25">
      <c r="A1038" s="7">
        <v>46069.413409270834</v>
      </c>
      <c r="B1038" t="s">
        <v>24</v>
      </c>
      <c r="C1038" s="9">
        <v>0.00252</v>
      </c>
      <c r="D1038" s="10">
        <v>0.00252</v>
      </c>
      <c r="E1038" s="11">
        <v>0.002126671058484</v>
      </c>
    </row>
    <row r="1039" spans="1:5" x14ac:dyDescent="0.25">
      <c r="A1039" s="7">
        <v>46069.413406875</v>
      </c>
      <c r="B1039" t="s">
        <v>24</v>
      </c>
      <c r="C1039" s="9">
        <v>0.01008</v>
      </c>
      <c r="D1039" s="10">
        <v>0.01008</v>
      </c>
      <c r="E1039" s="11">
        <v>0.008506684233936</v>
      </c>
    </row>
    <row r="1040" spans="1:5" x14ac:dyDescent="0.25">
      <c r="A1040" s="7">
        <v>46069.41339342593</v>
      </c>
      <c r="B1040" t="s">
        <v>24</v>
      </c>
      <c r="C1040" s="9">
        <v>0.00504</v>
      </c>
      <c r="D1040" s="10">
        <v>0.00504</v>
      </c>
      <c r="E1040" s="11">
        <v>0.004253342116968</v>
      </c>
    </row>
    <row r="1041" spans="1:5" x14ac:dyDescent="0.25">
      <c r="A1041" s="7">
        <v>46069.41339170139</v>
      </c>
      <c r="B1041" t="s">
        <v>24</v>
      </c>
      <c r="C1041" s="9">
        <v>0.00719154</v>
      </c>
      <c r="D1041" s="10">
        <v>0.00719154</v>
      </c>
      <c r="E1041" s="11">
        <v>0.0060690634856865175</v>
      </c>
    </row>
    <row r="1042" spans="1:5" x14ac:dyDescent="0.25">
      <c r="A1042" s="7">
        <v>46069.41338802083</v>
      </c>
      <c r="B1042" t="s">
        <v>24</v>
      </c>
      <c r="C1042" s="9">
        <v>0.00252</v>
      </c>
      <c r="D1042" s="10">
        <v>0.00252</v>
      </c>
      <c r="E1042" s="11">
        <v>0.002126671058484</v>
      </c>
    </row>
    <row r="1043" spans="1:5" x14ac:dyDescent="0.25">
      <c r="A1043" s="7">
        <v>46069.413384988424</v>
      </c>
      <c r="B1043" t="s">
        <v>24</v>
      </c>
      <c r="C1043" s="9">
        <v>0.6015886200000001</v>
      </c>
      <c r="D1043" s="10">
        <v>0.6015886200000001</v>
      </c>
      <c r="E1043" s="11">
        <v>0.5076909155822734</v>
      </c>
    </row>
    <row r="1044" spans="1:5" x14ac:dyDescent="0.25">
      <c r="A1044" s="7">
        <v>46069.413380115744</v>
      </c>
      <c r="B1044" t="s">
        <v>24</v>
      </c>
      <c r="C1044" s="9">
        <v>0.02427684</v>
      </c>
      <c r="D1044" s="10">
        <v>0.02427684</v>
      </c>
      <c r="E1044" s="11">
        <v>0.020487640087082027</v>
      </c>
    </row>
    <row r="1045" spans="1:5" x14ac:dyDescent="0.25">
      <c r="A1045" s="7">
        <v>46069.413379375</v>
      </c>
      <c r="B1045" t="s">
        <v>24</v>
      </c>
      <c r="C1045" s="9">
        <v>0.063336</v>
      </c>
      <c r="D1045" s="10">
        <v>0.063336</v>
      </c>
      <c r="E1045" s="11">
        <v>0.053450332603231204</v>
      </c>
    </row>
    <row r="1046" spans="1:5" x14ac:dyDescent="0.25">
      <c r="A1046" s="7">
        <v>46069.41336756945</v>
      </c>
      <c r="B1046" t="s">
        <v>24</v>
      </c>
      <c r="C1046" s="9">
        <v>0.004079999999999999</v>
      </c>
      <c r="D1046" s="10">
        <v>0.004079999999999999</v>
      </c>
      <c r="E1046" s="11">
        <v>0.0034431817137359996</v>
      </c>
    </row>
    <row r="1047" spans="1:5" x14ac:dyDescent="0.25">
      <c r="A1047" s="7">
        <v>46069.41336099537</v>
      </c>
      <c r="B1047" t="s">
        <v>24</v>
      </c>
      <c r="C1047" s="9">
        <v>0.0007920000000000002</v>
      </c>
      <c r="D1047" s="10">
        <v>0.0007920000000000002</v>
      </c>
      <c r="E1047" s="11">
        <v>0.0006683823326664001</v>
      </c>
    </row>
    <row r="1048" spans="1:5" x14ac:dyDescent="0.25">
      <c r="A1048" s="7">
        <v>46068.39315030092</v>
      </c>
      <c r="B1048" t="s">
        <v>20</v>
      </c>
      <c r="C1048" s="9">
        <v>0.0057868952847519904</v>
      </c>
      <c r="D1048" s="10">
        <v>0.0018900000000000002</v>
      </c>
      <c r="E1048" s="11">
        <v>0.0015929073413190002</v>
      </c>
    </row>
    <row r="1049" spans="1:5" x14ac:dyDescent="0.25">
      <c r="A1049" s="7">
        <v>46068.39314983797</v>
      </c>
      <c r="B1049" t="s">
        <v>20</v>
      </c>
      <c r="C1049" s="9">
        <v>0.005511328842620943</v>
      </c>
      <c r="D1049" s="10">
        <v>0.0018</v>
      </c>
      <c r="E1049" s="11">
        <v>0.00151705461078</v>
      </c>
    </row>
    <row r="1050" spans="1:5" x14ac:dyDescent="0.25">
      <c r="A1050" s="7">
        <v>46068.39309915509</v>
      </c>
      <c r="B1050" t="s">
        <v>20</v>
      </c>
      <c r="C1050" s="9">
        <v>1.0906434782608696</v>
      </c>
      <c r="D1050" s="10">
        <v>0.35620416</v>
      </c>
      <c r="E1050" s="11">
        <v>0.30021175739278716</v>
      </c>
    </row>
    <row r="1051" spans="1:5" x14ac:dyDescent="0.25">
      <c r="A1051" s="7">
        <v>46068.39309540509</v>
      </c>
      <c r="B1051" t="s">
        <v>20</v>
      </c>
      <c r="C1051" s="9">
        <v>1.631929271279853</v>
      </c>
      <c r="D1051" s="10">
        <v>0.5329881</v>
      </c>
      <c r="E1051" s="11">
        <v>0.4492066969977065</v>
      </c>
    </row>
    <row r="1052" spans="1:5" x14ac:dyDescent="0.25">
      <c r="A1052" s="7">
        <v>46068.393094074076</v>
      </c>
      <c r="B1052" t="s">
        <v>20</v>
      </c>
      <c r="C1052" s="9">
        <v>0.39240661359461115</v>
      </c>
      <c r="D1052" s="10">
        <v>0.12816</v>
      </c>
      <c r="E1052" s="11">
        <v>0.108014288287536</v>
      </c>
    </row>
    <row r="1053" spans="1:5" x14ac:dyDescent="0.25">
      <c r="A1053" s="7">
        <v>46068.393086157404</v>
      </c>
      <c r="B1053" t="s">
        <v>20</v>
      </c>
      <c r="C1053" s="9">
        <v>0.015064298836497243</v>
      </c>
      <c r="D1053" s="10">
        <v>0.00492</v>
      </c>
      <c r="E1053" s="11">
        <v>0.004146615936132</v>
      </c>
    </row>
    <row r="1054" spans="1:5" x14ac:dyDescent="0.25">
      <c r="A1054" s="7">
        <v>46068.39308525463</v>
      </c>
      <c r="B1054" t="s">
        <v>20</v>
      </c>
      <c r="C1054" s="9">
        <v>0.0057868952847519904</v>
      </c>
      <c r="D1054" s="10">
        <v>0.0018900000000000002</v>
      </c>
      <c r="E1054" s="11">
        <v>0.0015929073413190002</v>
      </c>
    </row>
    <row r="1055" spans="1:5" x14ac:dyDescent="0.25">
      <c r="A1055" s="7">
        <v>46068.39307805555</v>
      </c>
      <c r="B1055" t="s">
        <v>20</v>
      </c>
      <c r="C1055" s="9">
        <v>0.015431720759338642</v>
      </c>
      <c r="D1055" s="10">
        <v>0.00504</v>
      </c>
      <c r="E1055" s="11">
        <v>0.004247752910184001</v>
      </c>
    </row>
    <row r="1056" spans="1:5" x14ac:dyDescent="0.25">
      <c r="A1056" s="7">
        <v>46068.39307760417</v>
      </c>
      <c r="B1056" t="s">
        <v>20</v>
      </c>
      <c r="C1056" s="9">
        <v>0.007715860379669321</v>
      </c>
      <c r="D1056" s="10">
        <v>0.00252</v>
      </c>
      <c r="E1056" s="11">
        <v>0.0021238764550920003</v>
      </c>
    </row>
    <row r="1057" spans="1:5" x14ac:dyDescent="0.25">
      <c r="A1057" s="7">
        <v>46068.393075925924</v>
      </c>
      <c r="B1057" t="s">
        <v>20</v>
      </c>
      <c r="C1057" s="9">
        <v>0.033802816901408454</v>
      </c>
      <c r="D1057" s="10">
        <v>0.011040000000000001</v>
      </c>
      <c r="E1057" s="11">
        <v>0.009304601612784002</v>
      </c>
    </row>
    <row r="1058" spans="1:5" x14ac:dyDescent="0.25">
      <c r="A1058" s="7">
        <v>46068.393075810185</v>
      </c>
      <c r="B1058" t="s">
        <v>20</v>
      </c>
      <c r="C1058" s="9">
        <v>0.029393753827311693</v>
      </c>
      <c r="D1058" s="10">
        <v>0.0096</v>
      </c>
      <c r="E1058" s="11">
        <v>0.00809095792416</v>
      </c>
    </row>
    <row r="1059" spans="1:5" x14ac:dyDescent="0.25">
      <c r="A1059" s="7">
        <v>46068.39307342593</v>
      </c>
      <c r="B1059" t="s">
        <v>20</v>
      </c>
      <c r="C1059" s="9">
        <v>0.007348438456827923</v>
      </c>
      <c r="D1059" s="10">
        <v>0.0024</v>
      </c>
      <c r="E1059" s="11">
        <v>0.00202273948104</v>
      </c>
    </row>
    <row r="1060" spans="1:5" x14ac:dyDescent="0.25">
      <c r="A1060" s="7">
        <v>46068.39307106481</v>
      </c>
      <c r="B1060" t="s">
        <v>20</v>
      </c>
      <c r="C1060" s="9">
        <v>0.06360404164115126</v>
      </c>
      <c r="D1060" s="10">
        <v>0.02077308</v>
      </c>
      <c r="E1060" s="11">
        <v>0.01750772044116767</v>
      </c>
    </row>
    <row r="1061" spans="1:5" x14ac:dyDescent="0.25">
      <c r="A1061" s="7">
        <v>46068.393064131946</v>
      </c>
      <c r="B1061" t="s">
        <v>20</v>
      </c>
      <c r="C1061" s="9">
        <v>0.5124516227801592</v>
      </c>
      <c r="D1061" s="10">
        <v>0.1673667</v>
      </c>
      <c r="E1061" s="11">
        <v>0.14105801329224057</v>
      </c>
    </row>
    <row r="1062" spans="1:5" x14ac:dyDescent="0.25">
      <c r="A1062" s="7">
        <v>46068.39305759259</v>
      </c>
      <c r="B1062" t="s">
        <v>20</v>
      </c>
      <c r="C1062" s="9">
        <v>0.05584813227189223</v>
      </c>
      <c r="D1062" s="10">
        <v>0.018240000000000003</v>
      </c>
      <c r="E1062" s="11">
        <v>0.015372820055904002</v>
      </c>
    </row>
    <row r="1063" spans="1:5" x14ac:dyDescent="0.25">
      <c r="A1063" s="7">
        <v>46068.39305425926</v>
      </c>
      <c r="B1063" t="s">
        <v>20</v>
      </c>
      <c r="C1063" s="9">
        <v>0.10251806491120635</v>
      </c>
      <c r="D1063" s="10">
        <v>0.033482399999999995</v>
      </c>
      <c r="E1063" s="11">
        <v>0.028219238499989037</v>
      </c>
    </row>
    <row r="1064" spans="1:5" x14ac:dyDescent="0.25">
      <c r="A1064" s="7">
        <v>46068.39305377315</v>
      </c>
      <c r="B1064" t="s">
        <v>20</v>
      </c>
      <c r="C1064" s="9">
        <v>0.007715860379669321</v>
      </c>
      <c r="D1064" s="10">
        <v>0.00252</v>
      </c>
      <c r="E1064" s="11">
        <v>0.0021238764550920003</v>
      </c>
    </row>
    <row r="1065" spans="1:5" x14ac:dyDescent="0.25">
      <c r="A1065" s="7">
        <v>46068.39304592593</v>
      </c>
      <c r="B1065" t="s">
        <v>20</v>
      </c>
      <c r="C1065" s="9">
        <v>0.07699546846295162</v>
      </c>
      <c r="D1065" s="10">
        <v>0.025146719999999997</v>
      </c>
      <c r="E1065" s="11">
        <v>0.02119385973444091</v>
      </c>
    </row>
    <row r="1066" spans="1:5" x14ac:dyDescent="0.25">
      <c r="A1066" s="7">
        <v>46068.3930425463</v>
      </c>
      <c r="B1066" t="s">
        <v>20</v>
      </c>
      <c r="C1066" s="9">
        <v>0.08092100428658909</v>
      </c>
      <c r="D1066" s="10">
        <v>0.026428799999999995</v>
      </c>
      <c r="E1066" s="11">
        <v>0.022274407165212475</v>
      </c>
    </row>
    <row r="1067" spans="1:5" x14ac:dyDescent="0.25">
      <c r="A1067" s="7">
        <v>46068.393028136576</v>
      </c>
      <c r="B1067" t="s">
        <v>20</v>
      </c>
      <c r="C1067" s="9">
        <v>0.005511328842620943</v>
      </c>
      <c r="D1067" s="10">
        <v>0.0018</v>
      </c>
      <c r="E1067" s="11">
        <v>0.00151705461078</v>
      </c>
    </row>
    <row r="1068" spans="1:5" x14ac:dyDescent="0.25">
      <c r="A1068" s="7">
        <v>46068.393019421295</v>
      </c>
      <c r="B1068" t="s">
        <v>20</v>
      </c>
      <c r="C1068" s="9">
        <v>0.15909369259032458</v>
      </c>
      <c r="D1068" s="10">
        <v>0.051960000000000006</v>
      </c>
      <c r="E1068" s="11">
        <v>0.04379230976451601</v>
      </c>
    </row>
    <row r="1069" spans="1:5" x14ac:dyDescent="0.25">
      <c r="A1069" s="7">
        <v>46068.39301002315</v>
      </c>
      <c r="B1069" t="s">
        <v>20</v>
      </c>
      <c r="C1069" s="9">
        <v>0.013135333741579916</v>
      </c>
      <c r="D1069" s="10">
        <v>0.00429</v>
      </c>
      <c r="E1069" s="11">
        <v>0.0036156468223590005</v>
      </c>
    </row>
    <row r="1070" spans="1:5" x14ac:dyDescent="0.25">
      <c r="A1070" s="7">
        <v>46068.39300998843</v>
      </c>
      <c r="B1070" t="s">
        <v>20</v>
      </c>
      <c r="C1070" s="9">
        <v>0.19311475811390078</v>
      </c>
      <c r="D1070" s="10">
        <v>0.06307128</v>
      </c>
      <c r="E1070" s="11">
        <v>0.053156986739886884</v>
      </c>
    </row>
    <row r="1071" spans="1:5" x14ac:dyDescent="0.25">
      <c r="A1071" s="7">
        <v>46068.39300642361</v>
      </c>
      <c r="B1071" t="s">
        <v>20</v>
      </c>
      <c r="C1071" s="9">
        <v>0.18810165339865278</v>
      </c>
      <c r="D1071" s="10">
        <v>0.061434</v>
      </c>
      <c r="E1071" s="11">
        <v>0.051777073865921404</v>
      </c>
    </row>
    <row r="1072" spans="1:5" x14ac:dyDescent="0.25">
      <c r="A1072" s="7">
        <v>46068.39300162037</v>
      </c>
      <c r="B1072" t="s">
        <v>20</v>
      </c>
      <c r="C1072" s="9">
        <v>0.029393753827311693</v>
      </c>
      <c r="D1072" s="10">
        <v>0.0096</v>
      </c>
      <c r="E1072" s="11">
        <v>0.00809095792416</v>
      </c>
    </row>
    <row r="1073" spans="1:5" x14ac:dyDescent="0.25">
      <c r="A1073" s="7">
        <v>46068.39300045139</v>
      </c>
      <c r="B1073" t="s">
        <v>20</v>
      </c>
      <c r="C1073" s="9">
        <v>0.0057868952847519904</v>
      </c>
      <c r="D1073" s="10">
        <v>0.0018900000000000002</v>
      </c>
      <c r="E1073" s="11">
        <v>0.0015929073413190002</v>
      </c>
    </row>
    <row r="1074" spans="1:5" x14ac:dyDescent="0.25">
      <c r="A1074" s="7">
        <v>46068.39300045139</v>
      </c>
      <c r="B1074" t="s">
        <v>20</v>
      </c>
      <c r="C1074" s="9">
        <v>0.02204531537048377</v>
      </c>
      <c r="D1074" s="10">
        <v>0.0072</v>
      </c>
      <c r="E1074" s="11">
        <v>0.00606821844312</v>
      </c>
    </row>
    <row r="1075" spans="1:5" x14ac:dyDescent="0.25">
      <c r="A1075" s="7">
        <v>46068.39299875</v>
      </c>
      <c r="B1075" t="s">
        <v>20</v>
      </c>
      <c r="C1075" s="9">
        <v>0.007715860379669321</v>
      </c>
      <c r="D1075" s="10">
        <v>0.00252</v>
      </c>
      <c r="E1075" s="11">
        <v>0.0021238764550920003</v>
      </c>
    </row>
    <row r="1076" spans="1:5" x14ac:dyDescent="0.25">
      <c r="A1076" s="7">
        <v>46068.39299625</v>
      </c>
      <c r="B1076" t="s">
        <v>20</v>
      </c>
      <c r="C1076" s="9">
        <v>0.015431720759338642</v>
      </c>
      <c r="D1076" s="10">
        <v>0.00504</v>
      </c>
      <c r="E1076" s="11">
        <v>0.004247752910184001</v>
      </c>
    </row>
    <row r="1077" spans="1:5" x14ac:dyDescent="0.25">
      <c r="A1077" s="7">
        <v>46068.392986666666</v>
      </c>
      <c r="B1077" t="s">
        <v>20</v>
      </c>
      <c r="C1077" s="9">
        <v>0.5678052051439068</v>
      </c>
      <c r="D1077" s="10">
        <v>0.18544517999999996</v>
      </c>
      <c r="E1077" s="11">
        <v>0.15629470298107054</v>
      </c>
    </row>
    <row r="1078" spans="1:5" x14ac:dyDescent="0.25">
      <c r="A1078" s="7">
        <v>46068.39298664352</v>
      </c>
      <c r="B1078" t="s">
        <v>20</v>
      </c>
      <c r="C1078" s="9">
        <v>0.0057868952847519904</v>
      </c>
      <c r="D1078" s="10">
        <v>0.0018900000000000002</v>
      </c>
      <c r="E1078" s="11">
        <v>0.0015929073413190002</v>
      </c>
    </row>
    <row r="1079" spans="1:5" x14ac:dyDescent="0.25">
      <c r="A1079" s="7">
        <v>46068.392985706014</v>
      </c>
      <c r="B1079" t="s">
        <v>20</v>
      </c>
      <c r="C1079" s="9">
        <v>0.007715860379669321</v>
      </c>
      <c r="D1079" s="10">
        <v>0.00252</v>
      </c>
      <c r="E1079" s="11">
        <v>0.0021238764550920003</v>
      </c>
    </row>
    <row r="1080" spans="1:5" x14ac:dyDescent="0.25">
      <c r="A1080" s="7">
        <v>46068.39298428241</v>
      </c>
      <c r="B1080" t="s">
        <v>20</v>
      </c>
      <c r="C1080" s="9">
        <v>0.030863441518677284</v>
      </c>
      <c r="D1080" s="10">
        <v>0.01008</v>
      </c>
      <c r="E1080" s="11">
        <v>0.008495505820368001</v>
      </c>
    </row>
    <row r="1081" spans="1:5" x14ac:dyDescent="0.25">
      <c r="A1081" s="7">
        <v>46068.392972974536</v>
      </c>
      <c r="B1081" t="s">
        <v>20</v>
      </c>
      <c r="C1081" s="9">
        <v>0.015431720759338642</v>
      </c>
      <c r="D1081" s="10">
        <v>0.00504</v>
      </c>
      <c r="E1081" s="11">
        <v>0.004247752910184001</v>
      </c>
    </row>
    <row r="1082" spans="1:5" x14ac:dyDescent="0.25">
      <c r="A1082" s="7">
        <v>46068.39297078704</v>
      </c>
      <c r="B1082" t="s">
        <v>20</v>
      </c>
      <c r="C1082" s="9">
        <v>0.022019412124923452</v>
      </c>
      <c r="D1082" s="10">
        <v>0.00719154</v>
      </c>
      <c r="E1082" s="11">
        <v>0.006061088286449334</v>
      </c>
    </row>
    <row r="1083" spans="1:5" x14ac:dyDescent="0.25">
      <c r="A1083" s="7">
        <v>46068.39296846065</v>
      </c>
      <c r="B1083" t="s">
        <v>20</v>
      </c>
      <c r="C1083" s="9">
        <v>0.007715860379669321</v>
      </c>
      <c r="D1083" s="10">
        <v>0.00252</v>
      </c>
      <c r="E1083" s="11">
        <v>0.0021238764550920003</v>
      </c>
    </row>
    <row r="1084" spans="1:5" x14ac:dyDescent="0.25">
      <c r="A1084" s="7">
        <v>46068.39296733796</v>
      </c>
      <c r="B1084" t="s">
        <v>20</v>
      </c>
      <c r="C1084" s="9">
        <v>1.8419737293325171</v>
      </c>
      <c r="D1084" s="10">
        <v>0.6015886200000001</v>
      </c>
      <c r="E1084" s="11">
        <v>0.5070237720909875</v>
      </c>
    </row>
    <row r="1085" spans="1:5" x14ac:dyDescent="0.25">
      <c r="A1085" s="7">
        <v>46068.392962557875</v>
      </c>
      <c r="B1085" t="s">
        <v>20</v>
      </c>
      <c r="C1085" s="9">
        <v>0.07406601347213718</v>
      </c>
      <c r="D1085" s="10">
        <v>0.024189960000000003</v>
      </c>
      <c r="E1085" s="11">
        <v>0.02038749464032432</v>
      </c>
    </row>
    <row r="1086" spans="1:5" x14ac:dyDescent="0.25">
      <c r="A1086" s="7">
        <v>46068.39296135417</v>
      </c>
      <c r="B1086" t="s">
        <v>20</v>
      </c>
      <c r="C1086" s="9">
        <v>0.19392529087568894</v>
      </c>
      <c r="D1086" s="10">
        <v>0.063336</v>
      </c>
      <c r="E1086" s="11">
        <v>0.053380094904645604</v>
      </c>
    </row>
    <row r="1087" spans="1:5" x14ac:dyDescent="0.25">
      <c r="A1087" s="7">
        <v>46068.39295207176</v>
      </c>
      <c r="B1087" t="s">
        <v>20</v>
      </c>
      <c r="C1087" s="9">
        <v>0.01249234537660747</v>
      </c>
      <c r="D1087" s="10">
        <v>0.004079999999999999</v>
      </c>
      <c r="E1087" s="11">
        <v>0.0034386571177679997</v>
      </c>
    </row>
    <row r="1088" spans="1:5" x14ac:dyDescent="0.25">
      <c r="A1088" s="7">
        <v>46068.39294633102</v>
      </c>
      <c r="B1088" t="s">
        <v>20</v>
      </c>
      <c r="C1088" s="9">
        <v>0.0024249846907532153</v>
      </c>
      <c r="D1088" s="10">
        <v>0.0007920000000000002</v>
      </c>
      <c r="E1088" s="11">
        <v>0.0006675040287432002</v>
      </c>
    </row>
    <row r="1089" spans="1:5" x14ac:dyDescent="0.25">
      <c r="A1089" s="7">
        <v>46067.383492824076</v>
      </c>
      <c r="B1089" t="s">
        <v>20</v>
      </c>
      <c r="C1089" s="9">
        <v>0.0057868952847519904</v>
      </c>
      <c r="D1089" s="10">
        <v>0.0018900000000000002</v>
      </c>
      <c r="E1089" s="11">
        <v>0.0015924707658720003</v>
      </c>
    </row>
    <row r="1090" spans="1:5" x14ac:dyDescent="0.25">
      <c r="A1090" s="7">
        <v>46067.38349277778</v>
      </c>
      <c r="B1090" t="s">
        <v>20</v>
      </c>
      <c r="C1090" s="9">
        <v>0.005511328842620943</v>
      </c>
      <c r="D1090" s="10">
        <v>0.0018</v>
      </c>
      <c r="E1090" s="11">
        <v>0.00151663882464</v>
      </c>
    </row>
    <row r="1091" spans="1:5" x14ac:dyDescent="0.25">
      <c r="A1091" s="7">
        <v>46067.383442604165</v>
      </c>
      <c r="B1091" t="s">
        <v>20</v>
      </c>
      <c r="C1091" s="9">
        <v>1.0906434782608696</v>
      </c>
      <c r="D1091" s="10">
        <v>0.35620416</v>
      </c>
      <c r="E1091" s="11">
        <v>0.3001294769745992</v>
      </c>
    </row>
    <row r="1092" spans="1:5" x14ac:dyDescent="0.25">
      <c r="A1092" s="7">
        <v>46067.38343825232</v>
      </c>
      <c r="B1092" t="s">
        <v>20</v>
      </c>
      <c r="C1092" s="9">
        <v>1.6329292279411767</v>
      </c>
      <c r="D1092" s="10">
        <v>0.5329881000000001</v>
      </c>
      <c r="E1092" s="11">
        <v>0.44908358085061495</v>
      </c>
    </row>
    <row r="1093" spans="1:5" x14ac:dyDescent="0.25">
      <c r="A1093" s="7">
        <v>46067.383437048615</v>
      </c>
      <c r="B1093" t="s">
        <v>20</v>
      </c>
      <c r="C1093" s="9">
        <v>0.39264705882352935</v>
      </c>
      <c r="D1093" s="10">
        <v>0.12816</v>
      </c>
      <c r="E1093" s="11">
        <v>0.107984684314368</v>
      </c>
    </row>
    <row r="1094" spans="1:5" x14ac:dyDescent="0.25">
      <c r="A1094" s="7">
        <v>46067.383429375</v>
      </c>
      <c r="B1094" t="s">
        <v>20</v>
      </c>
      <c r="C1094" s="9">
        <v>0.015073529411764704</v>
      </c>
      <c r="D1094" s="10">
        <v>0.00492</v>
      </c>
      <c r="E1094" s="11">
        <v>0.004145479454016</v>
      </c>
    </row>
    <row r="1095" spans="1:5" x14ac:dyDescent="0.25">
      <c r="A1095" s="7">
        <v>46067.38342789352</v>
      </c>
      <c r="B1095" t="s">
        <v>20</v>
      </c>
      <c r="C1095" s="9">
        <v>0.005790441176470588</v>
      </c>
      <c r="D1095" s="10">
        <v>0.00189</v>
      </c>
      <c r="E1095" s="11">
        <v>0.001592470765872</v>
      </c>
    </row>
    <row r="1096" spans="1:5" x14ac:dyDescent="0.25">
      <c r="A1096" s="7">
        <v>46067.38341984954</v>
      </c>
      <c r="B1096" t="s">
        <v>20</v>
      </c>
      <c r="C1096" s="9">
        <v>0.007720588235294117</v>
      </c>
      <c r="D1096" s="10">
        <v>0.00252</v>
      </c>
      <c r="E1096" s="11">
        <v>0.0021232943544960002</v>
      </c>
    </row>
    <row r="1097" spans="1:5" x14ac:dyDescent="0.25">
      <c r="A1097" s="7">
        <v>46067.383419791666</v>
      </c>
      <c r="B1097" t="s">
        <v>20</v>
      </c>
      <c r="C1097" s="9">
        <v>0.015441176470588234</v>
      </c>
      <c r="D1097" s="10">
        <v>0.00504</v>
      </c>
      <c r="E1097" s="11">
        <v>0.0042465887089920005</v>
      </c>
    </row>
    <row r="1098" spans="1:5" x14ac:dyDescent="0.25">
      <c r="A1098" s="7">
        <v>46067.38341825231</v>
      </c>
      <c r="B1098" t="s">
        <v>20</v>
      </c>
      <c r="C1098" s="9">
        <v>0.033823529411764704</v>
      </c>
      <c r="D1098" s="10">
        <v>0.01104</v>
      </c>
      <c r="E1098" s="11">
        <v>0.009302051457792</v>
      </c>
    </row>
    <row r="1099" spans="1:5" x14ac:dyDescent="0.25">
      <c r="A1099" s="7">
        <v>46067.383417743054</v>
      </c>
      <c r="B1099" t="s">
        <v>20</v>
      </c>
      <c r="C1099" s="9">
        <v>0.02941176470588235</v>
      </c>
      <c r="D1099" s="10">
        <v>0.0096</v>
      </c>
      <c r="E1099" s="11">
        <v>0.00808874039808</v>
      </c>
    </row>
    <row r="1100" spans="1:5" x14ac:dyDescent="0.25">
      <c r="A1100" s="7">
        <v>46067.38341511574</v>
      </c>
      <c r="B1100" t="s">
        <v>20</v>
      </c>
      <c r="C1100" s="9">
        <v>0.007352941176470587</v>
      </c>
      <c r="D1100" s="10">
        <v>0.0024</v>
      </c>
      <c r="E1100" s="11">
        <v>0.00202218509952</v>
      </c>
    </row>
    <row r="1101" spans="1:5" x14ac:dyDescent="0.25">
      <c r="A1101" s="7">
        <v>46067.383413703705</v>
      </c>
      <c r="B1101" t="s">
        <v>20</v>
      </c>
      <c r="C1101" s="9">
        <v>0.06364301470588235</v>
      </c>
      <c r="D1101" s="10">
        <v>0.02077308</v>
      </c>
      <c r="E1101" s="11">
        <v>0.017502922019640384</v>
      </c>
    </row>
    <row r="1102" spans="1:5" x14ac:dyDescent="0.25">
      <c r="A1102" s="7">
        <v>46067.38340678241</v>
      </c>
      <c r="B1102" t="s">
        <v>20</v>
      </c>
      <c r="C1102" s="9">
        <v>0.512765625</v>
      </c>
      <c r="D1102" s="10">
        <v>0.1673667</v>
      </c>
      <c r="E1102" s="11">
        <v>0.14101935287326417</v>
      </c>
    </row>
    <row r="1103" spans="1:5" x14ac:dyDescent="0.25">
      <c r="A1103" s="7">
        <v>46067.383400763894</v>
      </c>
      <c r="B1103" t="s">
        <v>20</v>
      </c>
      <c r="C1103" s="9">
        <v>0.05588235294117647</v>
      </c>
      <c r="D1103" s="10">
        <v>0.018240000000000003</v>
      </c>
      <c r="E1103" s="11">
        <v>0.015368606756352004</v>
      </c>
    </row>
    <row r="1104" spans="1:5" x14ac:dyDescent="0.25">
      <c r="A1104" s="7">
        <v>46067.38339741898</v>
      </c>
      <c r="B1104" t="s">
        <v>20</v>
      </c>
      <c r="C1104" s="9">
        <v>0.10258088235294116</v>
      </c>
      <c r="D1104" s="10">
        <v>0.033482399999999995</v>
      </c>
      <c r="E1104" s="11">
        <v>0.028211504323403518</v>
      </c>
    </row>
    <row r="1105" spans="1:5" x14ac:dyDescent="0.25">
      <c r="A1105" s="7">
        <v>46067.38339653936</v>
      </c>
      <c r="B1105" t="s">
        <v>20</v>
      </c>
      <c r="C1105" s="9">
        <v>0.007720588235294117</v>
      </c>
      <c r="D1105" s="10">
        <v>0.00252</v>
      </c>
      <c r="E1105" s="11">
        <v>0.0021232943544960002</v>
      </c>
    </row>
    <row r="1106" spans="1:5" x14ac:dyDescent="0.25">
      <c r="A1106" s="7">
        <v>46067.383389386574</v>
      </c>
      <c r="B1106" t="s">
        <v>20</v>
      </c>
      <c r="C1106" s="9">
        <v>0.07704264705882352</v>
      </c>
      <c r="D1106" s="10">
        <v>0.02514672</v>
      </c>
      <c r="E1106" s="11">
        <v>0.02118805103575066</v>
      </c>
    </row>
    <row r="1107" spans="1:5" x14ac:dyDescent="0.25">
      <c r="A1107" s="7">
        <v>46067.38338630787</v>
      </c>
      <c r="B1107" t="s">
        <v>20</v>
      </c>
      <c r="C1107" s="9">
        <v>0.08097058823529411</v>
      </c>
      <c r="D1107" s="10">
        <v>0.026428800000000002</v>
      </c>
      <c r="E1107" s="11">
        <v>0.022268302315914243</v>
      </c>
    </row>
    <row r="1108" spans="1:5" x14ac:dyDescent="0.25">
      <c r="A1108" s="7">
        <v>46067.38337296296</v>
      </c>
      <c r="B1108" t="s">
        <v>20</v>
      </c>
      <c r="C1108" s="9">
        <v>0.005514705882352941</v>
      </c>
      <c r="D1108" s="10">
        <v>0.0018</v>
      </c>
      <c r="E1108" s="11">
        <v>0.00151663882464</v>
      </c>
    </row>
    <row r="1109" spans="1:5" x14ac:dyDescent="0.25">
      <c r="A1109" s="7">
        <v>46067.383364803245</v>
      </c>
      <c r="B1109" t="s">
        <v>20</v>
      </c>
      <c r="C1109" s="9">
        <v>0.15919117647058825</v>
      </c>
      <c r="D1109" s="10">
        <v>0.051960000000000006</v>
      </c>
      <c r="E1109" s="11">
        <v>0.043780307404608004</v>
      </c>
    </row>
    <row r="1110" spans="1:5" x14ac:dyDescent="0.25">
      <c r="A1110" s="7">
        <v>46067.38335513889</v>
      </c>
      <c r="B1110" t="s">
        <v>20</v>
      </c>
      <c r="C1110" s="9">
        <v>0.013143382352941177</v>
      </c>
      <c r="D1110" s="10">
        <v>0.00429</v>
      </c>
      <c r="E1110" s="11">
        <v>0.0036146558653920003</v>
      </c>
    </row>
    <row r="1111" spans="1:5" x14ac:dyDescent="0.25">
      <c r="A1111" s="7">
        <v>46067.383355115744</v>
      </c>
      <c r="B1111" t="s">
        <v>20</v>
      </c>
      <c r="C1111" s="9">
        <v>0.1932330882352941</v>
      </c>
      <c r="D1111" s="10">
        <v>0.06307128</v>
      </c>
      <c r="E1111" s="11">
        <v>0.05314241775985574</v>
      </c>
    </row>
    <row r="1112" spans="1:5" x14ac:dyDescent="0.25">
      <c r="A1112" s="7">
        <v>46067.38335157407</v>
      </c>
      <c r="B1112" t="s">
        <v>20</v>
      </c>
      <c r="C1112" s="9">
        <v>0.18821691176470587</v>
      </c>
      <c r="D1112" s="10">
        <v>0.061434</v>
      </c>
      <c r="E1112" s="11">
        <v>0.051762883084963206</v>
      </c>
    </row>
    <row r="1113" spans="1:5" x14ac:dyDescent="0.25">
      <c r="A1113" s="7">
        <v>46067.38334216435</v>
      </c>
      <c r="B1113" t="s">
        <v>20</v>
      </c>
      <c r="C1113" s="9">
        <v>0.02941176470588235</v>
      </c>
      <c r="D1113" s="10">
        <v>0.0096</v>
      </c>
      <c r="E1113" s="11">
        <v>0.00808874039808</v>
      </c>
    </row>
    <row r="1114" spans="1:5" x14ac:dyDescent="0.25">
      <c r="A1114" s="7">
        <v>46067.3833408912</v>
      </c>
      <c r="B1114" t="s">
        <v>20</v>
      </c>
      <c r="C1114" s="9">
        <v>0.005790441176470588</v>
      </c>
      <c r="D1114" s="10">
        <v>0.00189</v>
      </c>
      <c r="E1114" s="11">
        <v>0.001592470765872</v>
      </c>
    </row>
    <row r="1115" spans="1:5" x14ac:dyDescent="0.25">
      <c r="A1115" s="7">
        <v>46067.38334078704</v>
      </c>
      <c r="B1115" t="s">
        <v>20</v>
      </c>
      <c r="C1115" s="9">
        <v>0.022058823529411763</v>
      </c>
      <c r="D1115" s="10">
        <v>0.0072</v>
      </c>
      <c r="E1115" s="11">
        <v>0.00606655529856</v>
      </c>
    </row>
    <row r="1116" spans="1:5" x14ac:dyDescent="0.25">
      <c r="A1116" s="7">
        <v>46067.38333964121</v>
      </c>
      <c r="B1116" t="s">
        <v>20</v>
      </c>
      <c r="C1116" s="9">
        <v>0.007720588235294117</v>
      </c>
      <c r="D1116" s="10">
        <v>0.00252</v>
      </c>
      <c r="E1116" s="11">
        <v>0.0021232943544960002</v>
      </c>
    </row>
    <row r="1117" spans="1:5" x14ac:dyDescent="0.25">
      <c r="A1117" s="7">
        <v>46067.38333744213</v>
      </c>
      <c r="B1117" t="s">
        <v>20</v>
      </c>
      <c r="C1117" s="9">
        <v>0.015441176470588234</v>
      </c>
      <c r="D1117" s="10">
        <v>0.00504</v>
      </c>
      <c r="E1117" s="11">
        <v>0.0042465887089920005</v>
      </c>
    </row>
    <row r="1118" spans="1:5" x14ac:dyDescent="0.25">
      <c r="A1118" s="7">
        <v>46067.38332763889</v>
      </c>
      <c r="B1118" t="s">
        <v>20</v>
      </c>
      <c r="C1118" s="9">
        <v>0.5681531249999998</v>
      </c>
      <c r="D1118" s="10">
        <v>0.18544517999999996</v>
      </c>
      <c r="E1118" s="11">
        <v>0.15625186657241844</v>
      </c>
    </row>
    <row r="1119" spans="1:5" x14ac:dyDescent="0.25">
      <c r="A1119" s="7">
        <v>46067.38332709491</v>
      </c>
      <c r="B1119" t="s">
        <v>20</v>
      </c>
      <c r="C1119" s="9">
        <v>0.005790441176470588</v>
      </c>
      <c r="D1119" s="10">
        <v>0.00189</v>
      </c>
      <c r="E1119" s="11">
        <v>0.001592470765872</v>
      </c>
    </row>
    <row r="1120" spans="1:5" x14ac:dyDescent="0.25">
      <c r="A1120" s="7">
        <v>46067.38332628472</v>
      </c>
      <c r="B1120" t="s">
        <v>20</v>
      </c>
      <c r="C1120" s="9">
        <v>0.007720588235294117</v>
      </c>
      <c r="D1120" s="10">
        <v>0.00252</v>
      </c>
      <c r="E1120" s="11">
        <v>0.0021232943544960002</v>
      </c>
    </row>
    <row r="1121" spans="1:5" x14ac:dyDescent="0.25">
      <c r="A1121" s="7">
        <v>46067.383324803246</v>
      </c>
      <c r="B1121" t="s">
        <v>20</v>
      </c>
      <c r="C1121" s="9">
        <v>0.03088235294117647</v>
      </c>
      <c r="D1121" s="10">
        <v>0.01008</v>
      </c>
      <c r="E1121" s="11">
        <v>0.008493177417984001</v>
      </c>
    </row>
    <row r="1122" spans="1:5" x14ac:dyDescent="0.25">
      <c r="A1122" s="7">
        <v>46067.38331409723</v>
      </c>
      <c r="B1122" t="s">
        <v>20</v>
      </c>
      <c r="C1122" s="9">
        <v>0.015441176470588234</v>
      </c>
      <c r="D1122" s="10">
        <v>0.00504</v>
      </c>
      <c r="E1122" s="11">
        <v>0.0042465887089920005</v>
      </c>
    </row>
    <row r="1123" spans="1:5" x14ac:dyDescent="0.25">
      <c r="A1123" s="7">
        <v>46067.383311990736</v>
      </c>
      <c r="B1123" t="s">
        <v>20</v>
      </c>
      <c r="C1123" s="9">
        <v>0.022032904411764705</v>
      </c>
      <c r="D1123" s="10">
        <v>0.00719154</v>
      </c>
      <c r="E1123" s="11">
        <v>0.006059427096084192</v>
      </c>
    </row>
    <row r="1124" spans="1:5" x14ac:dyDescent="0.25">
      <c r="A1124" s="7">
        <v>46067.383309490746</v>
      </c>
      <c r="B1124" t="s">
        <v>20</v>
      </c>
      <c r="C1124" s="9">
        <v>0.007720588235294117</v>
      </c>
      <c r="D1124" s="10">
        <v>0.00252</v>
      </c>
      <c r="E1124" s="11">
        <v>0.0021232943544960002</v>
      </c>
    </row>
    <row r="1125" spans="1:5" x14ac:dyDescent="0.25">
      <c r="A1125" s="7">
        <v>46067.38330736111</v>
      </c>
      <c r="B1125" t="s">
        <v>20</v>
      </c>
      <c r="C1125" s="9">
        <v>1.8431023897058827</v>
      </c>
      <c r="D1125" s="10">
        <v>0.6015886200000001</v>
      </c>
      <c r="E1125" s="11">
        <v>0.5068848097519999</v>
      </c>
    </row>
    <row r="1126" spans="1:5" x14ac:dyDescent="0.25">
      <c r="A1126" s="7">
        <v>46067.38330299768</v>
      </c>
      <c r="B1126" t="s">
        <v>20</v>
      </c>
      <c r="C1126" s="9">
        <v>0.07384742647058823</v>
      </c>
      <c r="D1126" s="10">
        <v>0.024103799999999998</v>
      </c>
      <c r="E1126" s="11">
        <v>0.020309310500754237</v>
      </c>
    </row>
    <row r="1127" spans="1:5" x14ac:dyDescent="0.25">
      <c r="A1127" s="7">
        <v>46067.383302581016</v>
      </c>
      <c r="B1127" t="s">
        <v>20</v>
      </c>
      <c r="C1127" s="9">
        <v>0.1940441176470588</v>
      </c>
      <c r="D1127" s="10">
        <v>0.063336</v>
      </c>
      <c r="E1127" s="11">
        <v>0.053365464776332805</v>
      </c>
    </row>
    <row r="1128" spans="1:5" x14ac:dyDescent="0.25">
      <c r="A1128" s="7">
        <v>46067.3832931713</v>
      </c>
      <c r="B1128" t="s">
        <v>20</v>
      </c>
      <c r="C1128" s="9">
        <v>0.012499999999999997</v>
      </c>
      <c r="D1128" s="10">
        <v>0.004079999999999999</v>
      </c>
      <c r="E1128" s="11">
        <v>0.0034377146691839996</v>
      </c>
    </row>
    <row r="1129" spans="1:5" x14ac:dyDescent="0.25">
      <c r="A1129" s="7">
        <v>46067.383287662036</v>
      </c>
      <c r="B1129" t="s">
        <v>20</v>
      </c>
      <c r="C1129" s="9">
        <v>0.0024264705882352943</v>
      </c>
      <c r="D1129" s="10">
        <v>0.0007920000000000001</v>
      </c>
      <c r="E1129" s="11">
        <v>0.0006673210828416</v>
      </c>
    </row>
    <row r="1130" spans="1:5" x14ac:dyDescent="0.25">
      <c r="A1130" s="7">
        <v>46066.39680366898</v>
      </c>
      <c r="B1130" t="s">
        <v>20</v>
      </c>
      <c r="C1130" s="9">
        <v>0.005734223300970873</v>
      </c>
      <c r="D1130" s="10">
        <v>0.00189</v>
      </c>
      <c r="E1130" s="11">
        <v>0.001592470803861</v>
      </c>
    </row>
    <row r="1131" spans="1:5" x14ac:dyDescent="0.25">
      <c r="A1131" s="7">
        <v>46066.39680351852</v>
      </c>
      <c r="B1131" t="s">
        <v>20</v>
      </c>
      <c r="C1131" s="9">
        <v>0.0054611650485436895</v>
      </c>
      <c r="D1131" s="10">
        <v>0.0018000000000000002</v>
      </c>
      <c r="E1131" s="11">
        <v>0.0015166388608200002</v>
      </c>
    </row>
    <row r="1132" spans="1:5" x14ac:dyDescent="0.25">
      <c r="A1132" s="7">
        <v>46066.396747210645</v>
      </c>
      <c r="B1132" t="s">
        <v>20</v>
      </c>
      <c r="C1132" s="9">
        <v>1.080716504854369</v>
      </c>
      <c r="D1132" s="10">
        <v>0.35620416000000005</v>
      </c>
      <c r="E1132" s="11">
        <v>0.30012948413430285</v>
      </c>
    </row>
    <row r="1133" spans="1:5" x14ac:dyDescent="0.25">
      <c r="A1133" s="7">
        <v>46066.39674445602</v>
      </c>
      <c r="B1133" t="s">
        <v>20</v>
      </c>
      <c r="C1133" s="9">
        <v>0.005734223300970873</v>
      </c>
      <c r="D1133" s="10">
        <v>0.00189</v>
      </c>
      <c r="E1133" s="11">
        <v>0.001592470803861</v>
      </c>
    </row>
    <row r="1134" spans="1:5" x14ac:dyDescent="0.25">
      <c r="A1134" s="7">
        <v>46066.39674236111</v>
      </c>
      <c r="B1134" t="s">
        <v>20</v>
      </c>
      <c r="C1134" s="9">
        <v>1.3440172936893204</v>
      </c>
      <c r="D1134" s="10">
        <v>0.4429881</v>
      </c>
      <c r="E1134" s="11">
        <v>0.37325164852267567</v>
      </c>
    </row>
    <row r="1135" spans="1:5" x14ac:dyDescent="0.25">
      <c r="A1135" s="7">
        <v>46066.39674033565</v>
      </c>
      <c r="B1135" t="s">
        <v>20</v>
      </c>
      <c r="C1135" s="9">
        <v>0.38883495145631064</v>
      </c>
      <c r="D1135" s="10">
        <v>0.12816</v>
      </c>
      <c r="E1135" s="11">
        <v>0.107984686890384</v>
      </c>
    </row>
    <row r="1136" spans="1:5" x14ac:dyDescent="0.25">
      <c r="A1136" s="7">
        <v>46066.396733217596</v>
      </c>
      <c r="B1136" t="s">
        <v>20</v>
      </c>
      <c r="C1136" s="9">
        <v>0.014927184466019417</v>
      </c>
      <c r="D1136" s="10">
        <v>0.00492</v>
      </c>
      <c r="E1136" s="11">
        <v>0.004145479552908</v>
      </c>
    </row>
    <row r="1137" spans="1:5" x14ac:dyDescent="0.25">
      <c r="A1137" s="7">
        <v>46066.39673208333</v>
      </c>
      <c r="B1137" t="s">
        <v>20</v>
      </c>
      <c r="C1137" s="9">
        <v>0.005734223300970873</v>
      </c>
      <c r="D1137" s="10">
        <v>0.00189</v>
      </c>
      <c r="E1137" s="11">
        <v>0.001592470803861</v>
      </c>
    </row>
    <row r="1138" spans="1:5" x14ac:dyDescent="0.25">
      <c r="A1138" s="7">
        <v>46066.396723252314</v>
      </c>
      <c r="B1138" t="s">
        <v>20</v>
      </c>
      <c r="C1138" s="9">
        <v>0.007645631067961165</v>
      </c>
      <c r="D1138" s="10">
        <v>0.00252</v>
      </c>
      <c r="E1138" s="11">
        <v>0.002123294405148</v>
      </c>
    </row>
    <row r="1139" spans="1:5" x14ac:dyDescent="0.25">
      <c r="A1139" s="7">
        <v>46066.39672304398</v>
      </c>
      <c r="B1139" t="s">
        <v>20</v>
      </c>
      <c r="C1139" s="9">
        <v>0.01529126213592233</v>
      </c>
      <c r="D1139" s="10">
        <v>0.00504</v>
      </c>
      <c r="E1139" s="11">
        <v>0.004246588810296</v>
      </c>
    </row>
    <row r="1140" spans="1:5" x14ac:dyDescent="0.25">
      <c r="A1140" s="7">
        <v>46066.39672193287</v>
      </c>
      <c r="B1140" t="s">
        <v>20</v>
      </c>
      <c r="C1140" s="9">
        <v>0.033495145631067966</v>
      </c>
      <c r="D1140" s="10">
        <v>0.011040000000000001</v>
      </c>
      <c r="E1140" s="11">
        <v>0.009302051679696001</v>
      </c>
    </row>
    <row r="1141" spans="1:5" x14ac:dyDescent="0.25">
      <c r="A1141" s="7">
        <v>46066.396720833334</v>
      </c>
      <c r="B1141" t="s">
        <v>20</v>
      </c>
      <c r="C1141" s="9">
        <v>0.029126213592233007</v>
      </c>
      <c r="D1141" s="10">
        <v>0.0096</v>
      </c>
      <c r="E1141" s="11">
        <v>0.008088740591039999</v>
      </c>
    </row>
    <row r="1142" spans="1:5" x14ac:dyDescent="0.25">
      <c r="A1142" s="7">
        <v>46066.39671833333</v>
      </c>
      <c r="B1142" t="s">
        <v>20</v>
      </c>
      <c r="C1142" s="9">
        <v>0.007281553398058252</v>
      </c>
      <c r="D1142" s="10">
        <v>0.0024</v>
      </c>
      <c r="E1142" s="11">
        <v>0.0020221851477599997</v>
      </c>
    </row>
    <row r="1143" spans="1:5" x14ac:dyDescent="0.25">
      <c r="A1143" s="7">
        <v>46066.39671613426</v>
      </c>
      <c r="B1143" t="s">
        <v>20</v>
      </c>
      <c r="C1143" s="9">
        <v>0.0630251213592233</v>
      </c>
      <c r="D1143" s="10">
        <v>0.02077308</v>
      </c>
      <c r="E1143" s="11">
        <v>0.017502922437179293</v>
      </c>
    </row>
    <row r="1144" spans="1:5" x14ac:dyDescent="0.25">
      <c r="A1144" s="7">
        <v>46066.39670820602</v>
      </c>
      <c r="B1144" t="s">
        <v>20</v>
      </c>
      <c r="C1144" s="9">
        <v>0.507787317961165</v>
      </c>
      <c r="D1144" s="10">
        <v>0.1673667</v>
      </c>
      <c r="E1144" s="11">
        <v>0.14101935623733483</v>
      </c>
    </row>
    <row r="1145" spans="1:5" x14ac:dyDescent="0.25">
      <c r="A1145" s="7">
        <v>46066.39670114583</v>
      </c>
      <c r="B1145" t="s">
        <v>20</v>
      </c>
      <c r="C1145" s="9">
        <v>0.05533980582524273</v>
      </c>
      <c r="D1145" s="10">
        <v>0.018240000000000003</v>
      </c>
      <c r="E1145" s="11">
        <v>0.015368607122976002</v>
      </c>
    </row>
    <row r="1146" spans="1:5" x14ac:dyDescent="0.25">
      <c r="A1146" s="7">
        <v>46066.39669731482</v>
      </c>
      <c r="B1146" t="s">
        <v>20</v>
      </c>
      <c r="C1146" s="9">
        <v>0.10158495145631066</v>
      </c>
      <c r="D1146" s="10">
        <v>0.033482399999999995</v>
      </c>
      <c r="E1146" s="11">
        <v>0.028211504996399756</v>
      </c>
    </row>
    <row r="1147" spans="1:5" x14ac:dyDescent="0.25">
      <c r="A1147" s="7">
        <v>46066.39669634259</v>
      </c>
      <c r="B1147" t="s">
        <v>20</v>
      </c>
      <c r="C1147" s="9">
        <v>0.007645631067961165</v>
      </c>
      <c r="D1147" s="10">
        <v>0.00252</v>
      </c>
      <c r="E1147" s="11">
        <v>0.002123294405148</v>
      </c>
    </row>
    <row r="1148" spans="1:5" x14ac:dyDescent="0.25">
      <c r="A1148" s="7">
        <v>46066.39668810186</v>
      </c>
      <c r="B1148" t="s">
        <v>20</v>
      </c>
      <c r="C1148" s="9">
        <v>0.07629466019417476</v>
      </c>
      <c r="D1148" s="10">
        <v>0.02514672</v>
      </c>
      <c r="E1148" s="11">
        <v>0.02118805154119973</v>
      </c>
    </row>
    <row r="1149" spans="1:5" x14ac:dyDescent="0.25">
      <c r="A1149" s="7">
        <v>46066.396684328705</v>
      </c>
      <c r="B1149" t="s">
        <v>20</v>
      </c>
      <c r="C1149" s="9">
        <v>0.08018446601941748</v>
      </c>
      <c r="D1149" s="10">
        <v>0.026428800000000002</v>
      </c>
      <c r="E1149" s="11">
        <v>0.02226830284713312</v>
      </c>
    </row>
    <row r="1150" spans="1:5" x14ac:dyDescent="0.25">
      <c r="A1150" s="7">
        <v>46066.396668761576</v>
      </c>
      <c r="B1150" t="s">
        <v>20</v>
      </c>
      <c r="C1150" s="9">
        <v>0.0054611650485436895</v>
      </c>
      <c r="D1150" s="10">
        <v>0.0018000000000000002</v>
      </c>
      <c r="E1150" s="11">
        <v>0.0015166388608200002</v>
      </c>
    </row>
    <row r="1151" spans="1:5" x14ac:dyDescent="0.25">
      <c r="A1151" s="7">
        <v>46066.39665837963</v>
      </c>
      <c r="B1151" t="s">
        <v>20</v>
      </c>
      <c r="C1151" s="9">
        <v>0.15764563106796117</v>
      </c>
      <c r="D1151" s="10">
        <v>0.051960000000000006</v>
      </c>
      <c r="E1151" s="11">
        <v>0.043780308449004005</v>
      </c>
    </row>
    <row r="1152" spans="1:5" x14ac:dyDescent="0.25">
      <c r="A1152" s="7">
        <v>46066.39664677084</v>
      </c>
      <c r="B1152" t="s">
        <v>20</v>
      </c>
      <c r="C1152" s="9">
        <v>0.013015776699029128</v>
      </c>
      <c r="D1152" s="10">
        <v>0.00429</v>
      </c>
      <c r="E1152" s="11">
        <v>0.0036146559516210004</v>
      </c>
    </row>
    <row r="1153" spans="1:5" x14ac:dyDescent="0.25">
      <c r="A1153" s="7">
        <v>46066.396646759255</v>
      </c>
      <c r="B1153" t="s">
        <v>20</v>
      </c>
      <c r="C1153" s="9">
        <v>0.19135703883495142</v>
      </c>
      <c r="D1153" s="10">
        <v>0.06307128</v>
      </c>
      <c r="E1153" s="11">
        <v>0.05314241902758847</v>
      </c>
    </row>
    <row r="1154" spans="1:5" x14ac:dyDescent="0.25">
      <c r="A1154" s="7">
        <v>46066.396643831016</v>
      </c>
      <c r="B1154" t="s">
        <v>20</v>
      </c>
      <c r="C1154" s="9">
        <v>0.1863895631067961</v>
      </c>
      <c r="D1154" s="10">
        <v>0.061433999999999996</v>
      </c>
      <c r="E1154" s="11">
        <v>0.051762884319786595</v>
      </c>
    </row>
    <row r="1155" spans="1:5" x14ac:dyDescent="0.25">
      <c r="A1155" s="7">
        <v>46066.39663644676</v>
      </c>
      <c r="B1155" t="s">
        <v>20</v>
      </c>
      <c r="C1155" s="9">
        <v>0.029135053110773895</v>
      </c>
      <c r="D1155" s="10">
        <v>0.0096</v>
      </c>
      <c r="E1155" s="11">
        <v>0.008088740591039999</v>
      </c>
    </row>
    <row r="1156" spans="1:5" x14ac:dyDescent="0.25">
      <c r="A1156" s="7">
        <v>46066.39663546297</v>
      </c>
      <c r="B1156" t="s">
        <v>20</v>
      </c>
      <c r="C1156" s="9">
        <v>0.005735963581183611</v>
      </c>
      <c r="D1156" s="10">
        <v>0.00189</v>
      </c>
      <c r="E1156" s="11">
        <v>0.001592470803861</v>
      </c>
    </row>
    <row r="1157" spans="1:5" x14ac:dyDescent="0.25">
      <c r="A1157" s="7">
        <v>46066.39663534722</v>
      </c>
      <c r="B1157" t="s">
        <v>20</v>
      </c>
      <c r="C1157" s="9">
        <v>0.021851289833080424</v>
      </c>
      <c r="D1157" s="10">
        <v>0.0072</v>
      </c>
      <c r="E1157" s="11">
        <v>0.00606655544328</v>
      </c>
    </row>
    <row r="1158" spans="1:5" x14ac:dyDescent="0.25">
      <c r="A1158" s="7">
        <v>46066.396632986114</v>
      </c>
      <c r="B1158" t="s">
        <v>20</v>
      </c>
      <c r="C1158" s="9">
        <v>0.007647951441578149</v>
      </c>
      <c r="D1158" s="10">
        <v>0.00252</v>
      </c>
      <c r="E1158" s="11">
        <v>0.002123294405148</v>
      </c>
    </row>
    <row r="1159" spans="1:5" x14ac:dyDescent="0.25">
      <c r="A1159" s="7">
        <v>46066.39663033564</v>
      </c>
      <c r="B1159" t="s">
        <v>20</v>
      </c>
      <c r="C1159" s="9">
        <v>0.015295902883156298</v>
      </c>
      <c r="D1159" s="10">
        <v>0.00504</v>
      </c>
      <c r="E1159" s="11">
        <v>0.004246588810296</v>
      </c>
    </row>
    <row r="1160" spans="1:5" x14ac:dyDescent="0.25">
      <c r="A1160" s="7">
        <v>46066.3966162963</v>
      </c>
      <c r="B1160" t="s">
        <v>20</v>
      </c>
      <c r="C1160" s="9">
        <v>0.5628078300455234</v>
      </c>
      <c r="D1160" s="10">
        <v>0.18544517999999996</v>
      </c>
      <c r="E1160" s="11">
        <v>0.15625187029986656</v>
      </c>
    </row>
    <row r="1161" spans="1:5" x14ac:dyDescent="0.25">
      <c r="A1161" s="7">
        <v>46066.39661628472</v>
      </c>
      <c r="B1161" t="s">
        <v>20</v>
      </c>
      <c r="C1161" s="9">
        <v>0.007647951441578149</v>
      </c>
      <c r="D1161" s="10">
        <v>0.00252</v>
      </c>
      <c r="E1161" s="11">
        <v>0.002123294405148</v>
      </c>
    </row>
    <row r="1162" spans="1:5" x14ac:dyDescent="0.25">
      <c r="A1162" s="7">
        <v>46066.3966156713</v>
      </c>
      <c r="B1162" t="s">
        <v>20</v>
      </c>
      <c r="C1162" s="9">
        <v>0.005735963581183611</v>
      </c>
      <c r="D1162" s="10">
        <v>0.00189</v>
      </c>
      <c r="E1162" s="11">
        <v>0.001592470803861</v>
      </c>
    </row>
    <row r="1163" spans="1:5" x14ac:dyDescent="0.25">
      <c r="A1163" s="7">
        <v>46066.39661325232</v>
      </c>
      <c r="B1163" t="s">
        <v>20</v>
      </c>
      <c r="C1163" s="9">
        <v>0.030591805766312596</v>
      </c>
      <c r="D1163" s="10">
        <v>0.01008</v>
      </c>
      <c r="E1163" s="11">
        <v>0.008493177620592</v>
      </c>
    </row>
    <row r="1164" spans="1:5" x14ac:dyDescent="0.25">
      <c r="A1164" s="7">
        <v>46066.396601203705</v>
      </c>
      <c r="B1164" t="s">
        <v>20</v>
      </c>
      <c r="C1164" s="9">
        <v>0.015295902883156298</v>
      </c>
      <c r="D1164" s="10">
        <v>0.00504</v>
      </c>
      <c r="E1164" s="11">
        <v>0.004246588810296</v>
      </c>
    </row>
    <row r="1165" spans="1:5" x14ac:dyDescent="0.25">
      <c r="A1165" s="7">
        <v>46066.39659884259</v>
      </c>
      <c r="B1165" t="s">
        <v>20</v>
      </c>
      <c r="C1165" s="9">
        <v>0.021825614567526554</v>
      </c>
      <c r="D1165" s="10">
        <v>0.00719154</v>
      </c>
      <c r="E1165" s="11">
        <v>0.006059427240634146</v>
      </c>
    </row>
    <row r="1166" spans="1:5" x14ac:dyDescent="0.25">
      <c r="A1166" s="7">
        <v>46066.39659599537</v>
      </c>
      <c r="B1166" t="s">
        <v>20</v>
      </c>
      <c r="C1166" s="9">
        <v>0.007647951441578149</v>
      </c>
      <c r="D1166" s="10">
        <v>0.00252</v>
      </c>
      <c r="E1166" s="11">
        <v>0.002123294405148</v>
      </c>
    </row>
    <row r="1167" spans="1:5" x14ac:dyDescent="0.25">
      <c r="A1167" s="7">
        <v>46066.396594502316</v>
      </c>
      <c r="B1167" t="s">
        <v>20</v>
      </c>
      <c r="C1167" s="9">
        <v>1.8257621244309563</v>
      </c>
      <c r="D1167" s="10">
        <v>0.6015886200000001</v>
      </c>
      <c r="E1167" s="11">
        <v>0.5068848218439311</v>
      </c>
    </row>
    <row r="1168" spans="1:5" x14ac:dyDescent="0.25">
      <c r="A1168" s="7">
        <v>46066.39658771991</v>
      </c>
      <c r="B1168" t="s">
        <v>20</v>
      </c>
      <c r="C1168" s="9">
        <v>0.07290282245827011</v>
      </c>
      <c r="D1168" s="10">
        <v>0.02402148</v>
      </c>
      <c r="E1168" s="11">
        <v>0.020239950034672452</v>
      </c>
    </row>
    <row r="1169" spans="1:5" x14ac:dyDescent="0.25">
      <c r="A1169" s="7">
        <v>46066.39658712963</v>
      </c>
      <c r="B1169" t="s">
        <v>20</v>
      </c>
      <c r="C1169" s="9">
        <v>0.1922185128983308</v>
      </c>
      <c r="D1169" s="10">
        <v>0.063336</v>
      </c>
      <c r="E1169" s="11">
        <v>0.053365466049386405</v>
      </c>
    </row>
    <row r="1170" spans="1:5" x14ac:dyDescent="0.25">
      <c r="A1170" s="7">
        <v>46066.39657596065</v>
      </c>
      <c r="B1170" t="s">
        <v>20</v>
      </c>
      <c r="C1170" s="9">
        <v>0.012382397572078905</v>
      </c>
      <c r="D1170" s="10">
        <v>0.004079999999999999</v>
      </c>
      <c r="E1170" s="11">
        <v>0.003437714751192</v>
      </c>
    </row>
    <row r="1171" spans="1:5" x14ac:dyDescent="0.25">
      <c r="A1171" s="7">
        <v>46066.3965693287</v>
      </c>
      <c r="B1171" t="s">
        <v>20</v>
      </c>
      <c r="C1171" s="9">
        <v>0.002403641881638847</v>
      </c>
      <c r="D1171" s="10">
        <v>0.0007920000000000002</v>
      </c>
      <c r="E1171" s="11">
        <v>0.0006673210987608001</v>
      </c>
    </row>
    <row r="1172" spans="1:5" x14ac:dyDescent="0.25">
      <c r="A1172" s="7">
        <v>46065.420397256945</v>
      </c>
      <c r="B1172" t="s">
        <v>20</v>
      </c>
      <c r="C1172" s="9">
        <v>0.005737704918032787</v>
      </c>
      <c r="D1172" s="10">
        <v>0.00189</v>
      </c>
      <c r="E1172" s="11">
        <v>0.001592465053347</v>
      </c>
    </row>
    <row r="1173" spans="1:5" x14ac:dyDescent="0.25">
      <c r="A1173" s="7">
        <v>46065.42039719908</v>
      </c>
      <c r="B1173" t="s">
        <v>20</v>
      </c>
      <c r="C1173" s="9">
        <v>0.005464480874316939</v>
      </c>
      <c r="D1173" s="10">
        <v>0.0018</v>
      </c>
      <c r="E1173" s="11">
        <v>0.0015166333841399998</v>
      </c>
    </row>
    <row r="1174" spans="1:5" x14ac:dyDescent="0.25">
      <c r="A1174" s="7">
        <v>46065.42032203704</v>
      </c>
      <c r="B1174" t="s">
        <v>20</v>
      </c>
      <c r="C1174" s="9">
        <v>1.0813726775956283</v>
      </c>
      <c r="D1174" s="10">
        <v>0.35620416</v>
      </c>
      <c r="E1174" s="11">
        <v>0.3001284003475255</v>
      </c>
    </row>
    <row r="1175" spans="1:5" x14ac:dyDescent="0.25">
      <c r="A1175" s="7">
        <v>46065.42031991898</v>
      </c>
      <c r="B1175" t="s">
        <v>20</v>
      </c>
      <c r="C1175" s="9">
        <v>0.005737704918032787</v>
      </c>
      <c r="D1175" s="10">
        <v>0.00189</v>
      </c>
      <c r="E1175" s="11">
        <v>0.001592465053347</v>
      </c>
    </row>
    <row r="1176" spans="1:5" x14ac:dyDescent="0.25">
      <c r="A1176" s="7">
        <v>46065.420316296295</v>
      </c>
      <c r="B1176" t="s">
        <v>20</v>
      </c>
      <c r="C1176" s="9">
        <v>1.3448333333333333</v>
      </c>
      <c r="D1176" s="10">
        <v>0.44298810000000005</v>
      </c>
      <c r="E1176" s="11">
        <v>0.37325030068708265</v>
      </c>
    </row>
    <row r="1177" spans="1:5" x14ac:dyDescent="0.25">
      <c r="A1177" s="7">
        <v>46065.42030952546</v>
      </c>
      <c r="B1177" t="s">
        <v>20</v>
      </c>
      <c r="C1177" s="9">
        <v>0.3890710382513661</v>
      </c>
      <c r="D1177" s="10">
        <v>0.12816</v>
      </c>
      <c r="E1177" s="11">
        <v>0.10798429695076799</v>
      </c>
    </row>
    <row r="1178" spans="1:5" x14ac:dyDescent="0.25">
      <c r="A1178" s="7">
        <v>46065.42029229167</v>
      </c>
      <c r="B1178" t="s">
        <v>20</v>
      </c>
      <c r="C1178" s="9">
        <v>0.014936247723132968</v>
      </c>
      <c r="D1178" s="10">
        <v>0.00492</v>
      </c>
      <c r="E1178" s="11">
        <v>0.004145464583315999</v>
      </c>
    </row>
    <row r="1179" spans="1:5" x14ac:dyDescent="0.25">
      <c r="A1179" s="7">
        <v>46065.42029170139</v>
      </c>
      <c r="B1179" t="s">
        <v>20</v>
      </c>
      <c r="C1179" s="9">
        <v>0.005737704918032787</v>
      </c>
      <c r="D1179" s="10">
        <v>0.00189</v>
      </c>
      <c r="E1179" s="11">
        <v>0.001592465053347</v>
      </c>
    </row>
    <row r="1180" spans="1:5" x14ac:dyDescent="0.25">
      <c r="A1180" s="7">
        <v>46065.4202834375</v>
      </c>
      <c r="B1180" t="s">
        <v>20</v>
      </c>
      <c r="C1180" s="9">
        <v>0.007650273224043716</v>
      </c>
      <c r="D1180" s="10">
        <v>0.00252</v>
      </c>
      <c r="E1180" s="11">
        <v>0.002123286737796</v>
      </c>
    </row>
    <row r="1181" spans="1:5" x14ac:dyDescent="0.25">
      <c r="A1181" s="7">
        <v>46065.42028337963</v>
      </c>
      <c r="B1181" t="s">
        <v>20</v>
      </c>
      <c r="C1181" s="9">
        <v>0.015300546448087432</v>
      </c>
      <c r="D1181" s="10">
        <v>0.00504</v>
      </c>
      <c r="E1181" s="11">
        <v>0.004246573475592</v>
      </c>
    </row>
    <row r="1182" spans="1:5" x14ac:dyDescent="0.25">
      <c r="A1182" s="7">
        <v>46065.42028118056</v>
      </c>
      <c r="B1182" t="s">
        <v>20</v>
      </c>
      <c r="C1182" s="9">
        <v>0.03351548269581057</v>
      </c>
      <c r="D1182" s="10">
        <v>0.011040000000000001</v>
      </c>
      <c r="E1182" s="11">
        <v>0.009302018089392001</v>
      </c>
    </row>
    <row r="1183" spans="1:5" x14ac:dyDescent="0.25">
      <c r="A1183" s="7">
        <v>46065.420281099534</v>
      </c>
      <c r="B1183" t="s">
        <v>20</v>
      </c>
      <c r="C1183" s="9">
        <v>0.02914389799635701</v>
      </c>
      <c r="D1183" s="10">
        <v>0.0096</v>
      </c>
      <c r="E1183" s="11">
        <v>0.00808871138208</v>
      </c>
    </row>
    <row r="1184" spans="1:5" x14ac:dyDescent="0.25">
      <c r="A1184" s="7">
        <v>46065.42027815973</v>
      </c>
      <c r="B1184" t="s">
        <v>20</v>
      </c>
      <c r="C1184" s="9">
        <v>0.007285974499089252</v>
      </c>
      <c r="D1184" s="10">
        <v>0.0024</v>
      </c>
      <c r="E1184" s="11">
        <v>0.00202217784552</v>
      </c>
    </row>
    <row r="1185" spans="1:5" x14ac:dyDescent="0.25">
      <c r="A1185" s="7">
        <v>46065.42027638889</v>
      </c>
      <c r="B1185" t="s">
        <v>20</v>
      </c>
      <c r="C1185" s="9">
        <v>0.06306338797814207</v>
      </c>
      <c r="D1185" s="10">
        <v>0.02077308</v>
      </c>
      <c r="E1185" s="11">
        <v>0.017502859233006082</v>
      </c>
    </row>
    <row r="1186" spans="1:5" x14ac:dyDescent="0.25">
      <c r="A1186" s="7">
        <v>46065.42026949074</v>
      </c>
      <c r="B1186" t="s">
        <v>20</v>
      </c>
      <c r="C1186" s="9">
        <v>0.5080956284153005</v>
      </c>
      <c r="D1186" s="10">
        <v>0.1673667</v>
      </c>
      <c r="E1186" s="11">
        <v>0.1410188470074134</v>
      </c>
    </row>
    <row r="1187" spans="1:5" x14ac:dyDescent="0.25">
      <c r="A1187" s="7">
        <v>46065.42026246528</v>
      </c>
      <c r="B1187" t="s">
        <v>20</v>
      </c>
      <c r="C1187" s="9">
        <v>0.05537340619307833</v>
      </c>
      <c r="D1187" s="10">
        <v>0.018240000000000003</v>
      </c>
      <c r="E1187" s="11">
        <v>0.015368551625952001</v>
      </c>
    </row>
    <row r="1188" spans="1:5" x14ac:dyDescent="0.25">
      <c r="A1188" s="7">
        <v>46065.42025940972</v>
      </c>
      <c r="B1188" t="s">
        <v>20</v>
      </c>
      <c r="C1188" s="9">
        <v>0.10164663023679416</v>
      </c>
      <c r="D1188" s="10">
        <v>0.033482399999999995</v>
      </c>
      <c r="E1188" s="11">
        <v>0.028211403122849515</v>
      </c>
    </row>
    <row r="1189" spans="1:5" x14ac:dyDescent="0.25">
      <c r="A1189" s="7">
        <v>46065.42025782407</v>
      </c>
      <c r="B1189" t="s">
        <v>20</v>
      </c>
      <c r="C1189" s="9">
        <v>0.007650273224043716</v>
      </c>
      <c r="D1189" s="10">
        <v>0.00252</v>
      </c>
      <c r="E1189" s="11">
        <v>0.002123286737796</v>
      </c>
    </row>
    <row r="1190" spans="1:5" x14ac:dyDescent="0.25">
      <c r="A1190" s="7">
        <v>46065.420250254625</v>
      </c>
      <c r="B1190" t="s">
        <v>20</v>
      </c>
      <c r="C1190" s="9">
        <v>0.07634098360655737</v>
      </c>
      <c r="D1190" s="10">
        <v>0.02514672</v>
      </c>
      <c r="E1190" s="11">
        <v>0.021187975029789457</v>
      </c>
    </row>
    <row r="1191" spans="1:5" x14ac:dyDescent="0.25">
      <c r="A1191" s="7">
        <v>46065.42024619213</v>
      </c>
      <c r="B1191" t="s">
        <v>20</v>
      </c>
      <c r="C1191" s="9">
        <v>0.08023315118397084</v>
      </c>
      <c r="D1191" s="10">
        <v>0.0264288</v>
      </c>
      <c r="E1191" s="11">
        <v>0.022268222434866237</v>
      </c>
    </row>
    <row r="1192" spans="1:5" x14ac:dyDescent="0.25">
      <c r="A1192" s="7">
        <v>46065.42023091435</v>
      </c>
      <c r="B1192" t="s">
        <v>20</v>
      </c>
      <c r="C1192" s="9">
        <v>0.005464480874316939</v>
      </c>
      <c r="D1192" s="10">
        <v>0.0018</v>
      </c>
      <c r="E1192" s="11">
        <v>0.0015166333841399998</v>
      </c>
    </row>
    <row r="1193" spans="1:5" x14ac:dyDescent="0.25">
      <c r="A1193" s="7">
        <v>46065.420222141205</v>
      </c>
      <c r="B1193" t="s">
        <v>20</v>
      </c>
      <c r="C1193" s="9">
        <v>0.15774134790528233</v>
      </c>
      <c r="D1193" s="10">
        <v>0.05196</v>
      </c>
      <c r="E1193" s="11">
        <v>0.043780150355507995</v>
      </c>
    </row>
    <row r="1194" spans="1:5" x14ac:dyDescent="0.25">
      <c r="A1194" s="7">
        <v>46065.42021149305</v>
      </c>
      <c r="B1194" t="s">
        <v>20</v>
      </c>
      <c r="C1194" s="9">
        <v>0.01302367941712204</v>
      </c>
      <c r="D1194" s="10">
        <v>0.00429</v>
      </c>
      <c r="E1194" s="11">
        <v>0.0036146428988670003</v>
      </c>
    </row>
    <row r="1195" spans="1:5" x14ac:dyDescent="0.25">
      <c r="A1195" s="7">
        <v>46065.42021148148</v>
      </c>
      <c r="B1195" t="s">
        <v>20</v>
      </c>
      <c r="C1195" s="9">
        <v>0.1914732240437158</v>
      </c>
      <c r="D1195" s="10">
        <v>0.06307128</v>
      </c>
      <c r="E1195" s="11">
        <v>0.05314222712691193</v>
      </c>
    </row>
    <row r="1196" spans="1:5" x14ac:dyDescent="0.25">
      <c r="A1196" s="7">
        <v>46065.42020596065</v>
      </c>
      <c r="B1196" t="s">
        <v>20</v>
      </c>
      <c r="C1196" s="9">
        <v>0.18650273224043712</v>
      </c>
      <c r="D1196" s="10">
        <v>0.06143399999999999</v>
      </c>
      <c r="E1196" s="11">
        <v>0.051762697400698186</v>
      </c>
    </row>
    <row r="1197" spans="1:5" x14ac:dyDescent="0.25">
      <c r="A1197" s="7">
        <v>46065.42018954861</v>
      </c>
      <c r="B1197" t="s">
        <v>20</v>
      </c>
      <c r="C1197" s="9">
        <v>0.02914389799635701</v>
      </c>
      <c r="D1197" s="10">
        <v>0.0096</v>
      </c>
      <c r="E1197" s="11">
        <v>0.00808871138208</v>
      </c>
    </row>
    <row r="1198" spans="1:5" x14ac:dyDescent="0.25">
      <c r="A1198" s="7">
        <v>46065.42018886574</v>
      </c>
      <c r="B1198" t="s">
        <v>20</v>
      </c>
      <c r="C1198" s="9">
        <v>0.005737704918032787</v>
      </c>
      <c r="D1198" s="10">
        <v>0.00189</v>
      </c>
      <c r="E1198" s="11">
        <v>0.001592465053347</v>
      </c>
    </row>
    <row r="1199" spans="1:5" x14ac:dyDescent="0.25">
      <c r="A1199" s="7">
        <v>46065.42018850695</v>
      </c>
      <c r="B1199" t="s">
        <v>20</v>
      </c>
      <c r="C1199" s="9">
        <v>0.021857923497267756</v>
      </c>
      <c r="D1199" s="10">
        <v>0.0072</v>
      </c>
      <c r="E1199" s="11">
        <v>0.006066533536559999</v>
      </c>
    </row>
    <row r="1200" spans="1:5" x14ac:dyDescent="0.25">
      <c r="A1200" s="7">
        <v>46065.42018695602</v>
      </c>
      <c r="B1200" t="s">
        <v>20</v>
      </c>
      <c r="C1200" s="9">
        <v>0.007650273224043716</v>
      </c>
      <c r="D1200" s="10">
        <v>0.00252</v>
      </c>
      <c r="E1200" s="11">
        <v>0.002123286737796</v>
      </c>
    </row>
    <row r="1201" spans="1:5" x14ac:dyDescent="0.25">
      <c r="A1201" s="7">
        <v>46065.420184525465</v>
      </c>
      <c r="B1201" t="s">
        <v>20</v>
      </c>
      <c r="C1201" s="9">
        <v>0.015300546448087432</v>
      </c>
      <c r="D1201" s="10">
        <v>0.00504</v>
      </c>
      <c r="E1201" s="11">
        <v>0.004246573475592</v>
      </c>
    </row>
    <row r="1202" spans="1:5" x14ac:dyDescent="0.25">
      <c r="A1202" s="7">
        <v>46065.42017146991</v>
      </c>
      <c r="B1202" t="s">
        <v>20</v>
      </c>
      <c r="C1202" s="9">
        <v>0.56297868852459</v>
      </c>
      <c r="D1202" s="10">
        <v>0.18544517999999996</v>
      </c>
      <c r="E1202" s="11">
        <v>0.15625130606436188</v>
      </c>
    </row>
    <row r="1203" spans="1:5" x14ac:dyDescent="0.25">
      <c r="A1203" s="7">
        <v>46065.420170983794</v>
      </c>
      <c r="B1203" t="s">
        <v>20</v>
      </c>
      <c r="C1203" s="9">
        <v>0.005737704918032787</v>
      </c>
      <c r="D1203" s="10">
        <v>0.00189</v>
      </c>
      <c r="E1203" s="11">
        <v>0.001592465053347</v>
      </c>
    </row>
    <row r="1204" spans="1:5" x14ac:dyDescent="0.25">
      <c r="A1204" s="7">
        <v>46065.42016996528</v>
      </c>
      <c r="B1204" t="s">
        <v>20</v>
      </c>
      <c r="C1204" s="9">
        <v>0.007650273224043716</v>
      </c>
      <c r="D1204" s="10">
        <v>0.00252</v>
      </c>
      <c r="E1204" s="11">
        <v>0.002123286737796</v>
      </c>
    </row>
    <row r="1205" spans="1:5" x14ac:dyDescent="0.25">
      <c r="A1205" s="7">
        <v>46065.420167268516</v>
      </c>
      <c r="B1205" t="s">
        <v>20</v>
      </c>
      <c r="C1205" s="9">
        <v>0.030601092896174863</v>
      </c>
      <c r="D1205" s="10">
        <v>0.01008</v>
      </c>
      <c r="E1205" s="11">
        <v>0.008493146951184</v>
      </c>
    </row>
    <row r="1206" spans="1:5" x14ac:dyDescent="0.25">
      <c r="A1206" s="7">
        <v>46065.42015333333</v>
      </c>
      <c r="B1206" t="s">
        <v>20</v>
      </c>
      <c r="C1206" s="9">
        <v>0.015300546448087432</v>
      </c>
      <c r="D1206" s="10">
        <v>0.00504</v>
      </c>
      <c r="E1206" s="11">
        <v>0.004246573475592</v>
      </c>
    </row>
    <row r="1207" spans="1:5" x14ac:dyDescent="0.25">
      <c r="A1207" s="7">
        <v>46065.42015020833</v>
      </c>
      <c r="B1207" t="s">
        <v>20</v>
      </c>
      <c r="C1207" s="9">
        <v>0.02183224043715847</v>
      </c>
      <c r="D1207" s="10">
        <v>0.00719154</v>
      </c>
      <c r="E1207" s="11">
        <v>0.006059405359654542</v>
      </c>
    </row>
    <row r="1208" spans="1:5" x14ac:dyDescent="0.25">
      <c r="A1208" s="7">
        <v>46065.420147592595</v>
      </c>
      <c r="B1208" t="s">
        <v>20</v>
      </c>
      <c r="C1208" s="9">
        <v>0.007650273224043716</v>
      </c>
      <c r="D1208" s="10">
        <v>0.00252</v>
      </c>
      <c r="E1208" s="11">
        <v>0.002123286737796</v>
      </c>
    </row>
    <row r="1209" spans="1:5" x14ac:dyDescent="0.25">
      <c r="A1209" s="7">
        <v>46065.420145254626</v>
      </c>
      <c r="B1209" t="s">
        <v>20</v>
      </c>
      <c r="C1209" s="9">
        <v>1.8263163934426232</v>
      </c>
      <c r="D1209" s="10">
        <v>0.6015886200000001</v>
      </c>
      <c r="E1209" s="11">
        <v>0.506882991450396</v>
      </c>
    </row>
    <row r="1210" spans="1:5" x14ac:dyDescent="0.25">
      <c r="A1210" s="7">
        <v>46065.42013684028</v>
      </c>
      <c r="B1210" t="s">
        <v>20</v>
      </c>
      <c r="C1210" s="9">
        <v>0.07266921675774134</v>
      </c>
      <c r="D1210" s="10">
        <v>0.02393724</v>
      </c>
      <c r="E1210" s="11">
        <v>0.02016889850453965</v>
      </c>
    </row>
    <row r="1211" spans="1:5" x14ac:dyDescent="0.25">
      <c r="A1211" s="7">
        <v>46065.42013601852</v>
      </c>
      <c r="B1211" t="s">
        <v>20</v>
      </c>
      <c r="C1211" s="9">
        <v>0.1922768670309654</v>
      </c>
      <c r="D1211" s="10">
        <v>0.063336</v>
      </c>
      <c r="E1211" s="11">
        <v>0.053365273343272804</v>
      </c>
    </row>
    <row r="1212" spans="1:5" x14ac:dyDescent="0.25">
      <c r="A1212" s="7">
        <v>46065.420122627314</v>
      </c>
      <c r="B1212" t="s">
        <v>20</v>
      </c>
      <c r="C1212" s="9">
        <v>0.012386156648451727</v>
      </c>
      <c r="D1212" s="10">
        <v>0.004079999999999999</v>
      </c>
      <c r="E1212" s="11">
        <v>0.003437702337383999</v>
      </c>
    </row>
    <row r="1213" spans="1:5" x14ac:dyDescent="0.25">
      <c r="A1213" s="7">
        <v>46065.42011355324</v>
      </c>
      <c r="B1213" t="s">
        <v>20</v>
      </c>
      <c r="C1213" s="9">
        <v>0.002404371584699454</v>
      </c>
      <c r="D1213" s="10">
        <v>0.0007920000000000002</v>
      </c>
      <c r="E1213" s="11">
        <v>0.0006673186890216002</v>
      </c>
    </row>
    <row r="1214" spans="1:5" x14ac:dyDescent="0.25">
      <c r="A1214" s="7">
        <v>46064.44475459491</v>
      </c>
      <c r="B1214" t="s">
        <v>20</v>
      </c>
      <c r="C1214" s="9">
        <v>0.00638082376772451</v>
      </c>
      <c r="D1214" s="10">
        <v>0.00189</v>
      </c>
      <c r="E1214" s="11">
        <v>0.001591552186182</v>
      </c>
    </row>
    <row r="1215" spans="1:5" x14ac:dyDescent="0.25">
      <c r="A1215" s="7">
        <v>46064.44475365741</v>
      </c>
      <c r="B1215" t="s">
        <v>20</v>
      </c>
      <c r="C1215" s="9">
        <v>0.006076975016880486</v>
      </c>
      <c r="D1215" s="10">
        <v>0.0018</v>
      </c>
      <c r="E1215" s="11">
        <v>0.00151576398684</v>
      </c>
    </row>
    <row r="1216" spans="1:5" x14ac:dyDescent="0.25">
      <c r="A1216" s="7">
        <v>46064.44468396991</v>
      </c>
      <c r="B1216" t="s">
        <v>20</v>
      </c>
      <c r="C1216" s="9">
        <v>1.2025798784604995</v>
      </c>
      <c r="D1216" s="10">
        <v>0.35620416</v>
      </c>
      <c r="E1216" s="11">
        <v>0.2999563542725518</v>
      </c>
    </row>
    <row r="1217" spans="1:5" x14ac:dyDescent="0.25">
      <c r="A1217" s="7">
        <v>46064.444681423614</v>
      </c>
      <c r="B1217" t="s">
        <v>20</v>
      </c>
      <c r="C1217" s="9">
        <v>0.00638082376772451</v>
      </c>
      <c r="D1217" s="10">
        <v>0.00189</v>
      </c>
      <c r="E1217" s="11">
        <v>0.001591552186182</v>
      </c>
    </row>
    <row r="1218" spans="1:5" x14ac:dyDescent="0.25">
      <c r="A1218" s="7">
        <v>46064.44467936343</v>
      </c>
      <c r="B1218" t="s">
        <v>20</v>
      </c>
      <c r="C1218" s="9">
        <v>1.4955708980418636</v>
      </c>
      <c r="D1218" s="10">
        <v>0.44298810000000005</v>
      </c>
      <c r="E1218" s="11">
        <v>0.3730363380992648</v>
      </c>
    </row>
    <row r="1219" spans="1:5" x14ac:dyDescent="0.25">
      <c r="A1219" s="7">
        <v>46064.44467820602</v>
      </c>
      <c r="B1219" t="s">
        <v>20</v>
      </c>
      <c r="C1219" s="9">
        <v>0.43268062120189055</v>
      </c>
      <c r="D1219" s="10">
        <v>0.12816</v>
      </c>
      <c r="E1219" s="11">
        <v>0.10792239586300799</v>
      </c>
    </row>
    <row r="1220" spans="1:5" x14ac:dyDescent="0.25">
      <c r="A1220" s="7">
        <v>46064.444670625</v>
      </c>
      <c r="B1220" t="s">
        <v>20</v>
      </c>
      <c r="C1220" s="9">
        <v>0.016610398379473326</v>
      </c>
      <c r="D1220" s="10">
        <v>0.00492</v>
      </c>
      <c r="E1220" s="11">
        <v>0.004143088230696</v>
      </c>
    </row>
    <row r="1221" spans="1:5" x14ac:dyDescent="0.25">
      <c r="A1221" s="7">
        <v>46064.444669606484</v>
      </c>
      <c r="B1221" t="s">
        <v>20</v>
      </c>
      <c r="C1221" s="9">
        <v>0.00638082376772451</v>
      </c>
      <c r="D1221" s="10">
        <v>0.00189</v>
      </c>
      <c r="E1221" s="11">
        <v>0.001591552186182</v>
      </c>
    </row>
    <row r="1222" spans="1:5" x14ac:dyDescent="0.25">
      <c r="A1222" s="7">
        <v>46064.44466165509</v>
      </c>
      <c r="B1222" t="s">
        <v>20</v>
      </c>
      <c r="C1222" s="9">
        <v>0.01701553004726536</v>
      </c>
      <c r="D1222" s="10">
        <v>0.005039999999999999</v>
      </c>
      <c r="E1222" s="11">
        <v>0.004244139163151999</v>
      </c>
    </row>
    <row r="1223" spans="1:5" x14ac:dyDescent="0.25">
      <c r="A1223" s="7">
        <v>46064.444661643516</v>
      </c>
      <c r="B1223" t="s">
        <v>20</v>
      </c>
      <c r="C1223" s="9">
        <v>0.00850776502363268</v>
      </c>
      <c r="D1223" s="10">
        <v>0.0025199999999999997</v>
      </c>
      <c r="E1223" s="11">
        <v>0.0021220695815759995</v>
      </c>
    </row>
    <row r="1224" spans="1:5" x14ac:dyDescent="0.25">
      <c r="A1224" s="7">
        <v>46064.44465950232</v>
      </c>
      <c r="B1224" t="s">
        <v>20</v>
      </c>
      <c r="C1224" s="9">
        <v>0.03727211343686698</v>
      </c>
      <c r="D1224" s="10">
        <v>0.011040000000000001</v>
      </c>
      <c r="E1224" s="11">
        <v>0.009296685785952</v>
      </c>
    </row>
    <row r="1225" spans="1:5" x14ac:dyDescent="0.25">
      <c r="A1225" s="7">
        <v>46064.44465939815</v>
      </c>
      <c r="B1225" t="s">
        <v>20</v>
      </c>
      <c r="C1225" s="9">
        <v>0.032410533423362586</v>
      </c>
      <c r="D1225" s="10">
        <v>0.0096</v>
      </c>
      <c r="E1225" s="11">
        <v>0.00808407459648</v>
      </c>
    </row>
    <row r="1226" spans="1:5" x14ac:dyDescent="0.25">
      <c r="A1226" s="7">
        <v>46064.444656817126</v>
      </c>
      <c r="B1226" t="s">
        <v>20</v>
      </c>
      <c r="C1226" s="9">
        <v>0.12539311276164755</v>
      </c>
      <c r="D1226" s="10">
        <v>0.037141440000000005</v>
      </c>
      <c r="E1226" s="11">
        <v>0.03127647620632147</v>
      </c>
    </row>
    <row r="1227" spans="1:5" x14ac:dyDescent="0.25">
      <c r="A1227" s="7">
        <v>46064.44465505787</v>
      </c>
      <c r="B1227" t="s">
        <v>20</v>
      </c>
      <c r="C1227" s="9">
        <v>0.07013193787981094</v>
      </c>
      <c r="D1227" s="10">
        <v>0.020773080000000003</v>
      </c>
      <c r="E1227" s="11">
        <v>0.017492825866525705</v>
      </c>
    </row>
    <row r="1228" spans="1:5" x14ac:dyDescent="0.25">
      <c r="A1228" s="7">
        <v>46064.444647662036</v>
      </c>
      <c r="B1228" t="s">
        <v>20</v>
      </c>
      <c r="C1228" s="9">
        <v>0.5650462525320729</v>
      </c>
      <c r="D1228" s="10">
        <v>0.16736669999999998</v>
      </c>
      <c r="E1228" s="11">
        <v>0.14093800914236343</v>
      </c>
    </row>
    <row r="1229" spans="1:5" x14ac:dyDescent="0.25">
      <c r="A1229" s="7">
        <v>46064.44464127315</v>
      </c>
      <c r="B1229" t="s">
        <v>20</v>
      </c>
      <c r="C1229" s="9">
        <v>0.06158001350438893</v>
      </c>
      <c r="D1229" s="10">
        <v>0.018240000000000003</v>
      </c>
      <c r="E1229" s="11">
        <v>0.015359741733312001</v>
      </c>
    </row>
    <row r="1230" spans="1:5" x14ac:dyDescent="0.25">
      <c r="A1230" s="7">
        <v>46064.444637824075</v>
      </c>
      <c r="B1230" t="s">
        <v>20</v>
      </c>
      <c r="C1230" s="9">
        <v>0.11303983794733286</v>
      </c>
      <c r="D1230" s="10">
        <v>0.033482399999999995</v>
      </c>
      <c r="E1230" s="11">
        <v>0.028195231173873115</v>
      </c>
    </row>
    <row r="1231" spans="1:5" x14ac:dyDescent="0.25">
      <c r="A1231" s="7">
        <v>46064.4446369213</v>
      </c>
      <c r="B1231" t="s">
        <v>20</v>
      </c>
      <c r="C1231" s="9">
        <v>0.00850776502363268</v>
      </c>
      <c r="D1231" s="10">
        <v>0.0025199999999999997</v>
      </c>
      <c r="E1231" s="11">
        <v>0.0021220695815759995</v>
      </c>
    </row>
    <row r="1232" spans="1:5" x14ac:dyDescent="0.25">
      <c r="A1232" s="7">
        <v>46064.444628287034</v>
      </c>
      <c r="B1232" t="s">
        <v>20</v>
      </c>
      <c r="C1232" s="9">
        <v>0.08489777177582714</v>
      </c>
      <c r="D1232" s="10">
        <v>0.025146719999999997</v>
      </c>
      <c r="E1232" s="11">
        <v>0.021175829201749534</v>
      </c>
    </row>
    <row r="1233" spans="1:5" x14ac:dyDescent="0.25">
      <c r="A1233" s="7">
        <v>46064.44462484954</v>
      </c>
      <c r="B1233" t="s">
        <v>20</v>
      </c>
      <c r="C1233" s="9">
        <v>0.08922619851451721</v>
      </c>
      <c r="D1233" s="10">
        <v>0.0264288</v>
      </c>
      <c r="E1233" s="11">
        <v>0.022255457364109436</v>
      </c>
    </row>
    <row r="1234" spans="1:5" x14ac:dyDescent="0.25">
      <c r="A1234" s="7">
        <v>46064.44460858796</v>
      </c>
      <c r="B1234" t="s">
        <v>20</v>
      </c>
      <c r="C1234" s="9">
        <v>0.006076975016880486</v>
      </c>
      <c r="D1234" s="10">
        <v>0.0018</v>
      </c>
      <c r="E1234" s="11">
        <v>0.00151576398684</v>
      </c>
    </row>
    <row r="1235" spans="1:5" x14ac:dyDescent="0.25">
      <c r="A1235" s="7">
        <v>46064.44459903935</v>
      </c>
      <c r="B1235" t="s">
        <v>20</v>
      </c>
      <c r="C1235" s="9">
        <v>0.17542201215395004</v>
      </c>
      <c r="D1235" s="10">
        <v>0.051960000000000006</v>
      </c>
      <c r="E1235" s="11">
        <v>0.043755053753448</v>
      </c>
    </row>
    <row r="1236" spans="1:5" x14ac:dyDescent="0.25">
      <c r="A1236" s="7">
        <v>46064.444588391205</v>
      </c>
      <c r="B1236" t="s">
        <v>20</v>
      </c>
      <c r="C1236" s="9">
        <v>0.01448345712356516</v>
      </c>
      <c r="D1236" s="10">
        <v>0.00429</v>
      </c>
      <c r="E1236" s="11">
        <v>0.003612570835302</v>
      </c>
    </row>
    <row r="1237" spans="1:5" x14ac:dyDescent="0.25">
      <c r="A1237" s="7">
        <v>46064.44458836806</v>
      </c>
      <c r="B1237" t="s">
        <v>20</v>
      </c>
      <c r="C1237" s="9">
        <v>0.21293477380148546</v>
      </c>
      <c r="D1237" s="10">
        <v>0.06307128</v>
      </c>
      <c r="E1237" s="11">
        <v>0.05311176379327886</v>
      </c>
    </row>
    <row r="1238" spans="1:5" x14ac:dyDescent="0.25">
      <c r="A1238" s="7">
        <v>46064.444584247685</v>
      </c>
      <c r="B1238" t="s">
        <v>20</v>
      </c>
      <c r="C1238" s="9">
        <v>0.20740715732613096</v>
      </c>
      <c r="D1238" s="10">
        <v>0.061433999999999996</v>
      </c>
      <c r="E1238" s="11">
        <v>0.051733024870849194</v>
      </c>
    </row>
    <row r="1239" spans="1:5" x14ac:dyDescent="0.25">
      <c r="A1239" s="7">
        <v>46064.444578229166</v>
      </c>
      <c r="B1239" t="s">
        <v>20</v>
      </c>
      <c r="C1239" s="9">
        <v>0.032410533423362586</v>
      </c>
      <c r="D1239" s="10">
        <v>0.0096</v>
      </c>
      <c r="E1239" s="11">
        <v>0.00808407459648</v>
      </c>
    </row>
    <row r="1240" spans="1:5" x14ac:dyDescent="0.25">
      <c r="A1240" s="7">
        <v>46064.4445771412</v>
      </c>
      <c r="B1240" t="s">
        <v>20</v>
      </c>
      <c r="C1240" s="9">
        <v>0.024307900067521943</v>
      </c>
      <c r="D1240" s="10">
        <v>0.0072</v>
      </c>
      <c r="E1240" s="11">
        <v>0.00606305594736</v>
      </c>
    </row>
    <row r="1241" spans="1:5" x14ac:dyDescent="0.25">
      <c r="A1241" s="7">
        <v>46064.44457712963</v>
      </c>
      <c r="B1241" t="s">
        <v>20</v>
      </c>
      <c r="C1241" s="9">
        <v>0.00638082376772451</v>
      </c>
      <c r="D1241" s="10">
        <v>0.00189</v>
      </c>
      <c r="E1241" s="11">
        <v>0.001591552186182</v>
      </c>
    </row>
    <row r="1242" spans="1:5" x14ac:dyDescent="0.25">
      <c r="A1242" s="7">
        <v>46064.44457487269</v>
      </c>
      <c r="B1242" t="s">
        <v>20</v>
      </c>
      <c r="C1242" s="9">
        <v>0.00850776502363268</v>
      </c>
      <c r="D1242" s="10">
        <v>0.0025199999999999997</v>
      </c>
      <c r="E1242" s="11">
        <v>0.0021220695815759995</v>
      </c>
    </row>
    <row r="1243" spans="1:5" x14ac:dyDescent="0.25">
      <c r="A1243" s="7">
        <v>46064.444572569446</v>
      </c>
      <c r="B1243" t="s">
        <v>20</v>
      </c>
      <c r="C1243" s="9">
        <v>0.01701553004726536</v>
      </c>
      <c r="D1243" s="10">
        <v>0.005039999999999999</v>
      </c>
      <c r="E1243" s="11">
        <v>0.004244139163151999</v>
      </c>
    </row>
    <row r="1244" spans="1:5" x14ac:dyDescent="0.25">
      <c r="A1244" s="7">
        <v>46064.444560081014</v>
      </c>
      <c r="B1244" t="s">
        <v>20</v>
      </c>
      <c r="C1244" s="9">
        <v>0.6260809588116136</v>
      </c>
      <c r="D1244" s="10">
        <v>0.18544517999999996</v>
      </c>
      <c r="E1244" s="11">
        <v>0.15616173632058963</v>
      </c>
    </row>
    <row r="1245" spans="1:5" x14ac:dyDescent="0.25">
      <c r="A1245" s="7">
        <v>46064.444559745374</v>
      </c>
      <c r="B1245" t="s">
        <v>20</v>
      </c>
      <c r="C1245" s="9">
        <v>0.00638082376772451</v>
      </c>
      <c r="D1245" s="10">
        <v>0.00189</v>
      </c>
      <c r="E1245" s="11">
        <v>0.001591552186182</v>
      </c>
    </row>
    <row r="1246" spans="1:5" x14ac:dyDescent="0.25">
      <c r="A1246" s="7">
        <v>46064.44455903935</v>
      </c>
      <c r="B1246" t="s">
        <v>20</v>
      </c>
      <c r="C1246" s="9">
        <v>0.00850776502363268</v>
      </c>
      <c r="D1246" s="10">
        <v>0.0025199999999999997</v>
      </c>
      <c r="E1246" s="11">
        <v>0.0021220695815759995</v>
      </c>
    </row>
    <row r="1247" spans="1:5" x14ac:dyDescent="0.25">
      <c r="A1247" s="7">
        <v>46064.44455501158</v>
      </c>
      <c r="B1247" t="s">
        <v>20</v>
      </c>
      <c r="C1247" s="9">
        <v>0.03403106009453072</v>
      </c>
      <c r="D1247" s="10">
        <v>0.010079999999999999</v>
      </c>
      <c r="E1247" s="11">
        <v>0.008488278326303998</v>
      </c>
    </row>
    <row r="1248" spans="1:5" x14ac:dyDescent="0.25">
      <c r="A1248" s="7">
        <v>46064.44453997685</v>
      </c>
      <c r="B1248" t="s">
        <v>20</v>
      </c>
      <c r="C1248" s="9">
        <v>0.01701553004726536</v>
      </c>
      <c r="D1248" s="10">
        <v>0.005039999999999999</v>
      </c>
      <c r="E1248" s="11">
        <v>0.004244139163151999</v>
      </c>
    </row>
    <row r="1249" spans="1:5" x14ac:dyDescent="0.25">
      <c r="A1249" s="7">
        <v>46064.44453792824</v>
      </c>
      <c r="B1249" t="s">
        <v>20</v>
      </c>
      <c r="C1249" s="9">
        <v>0.024279338284942605</v>
      </c>
      <c r="D1249" s="10">
        <v>0.00719154</v>
      </c>
      <c r="E1249" s="11">
        <v>0.006055931856621851</v>
      </c>
    </row>
    <row r="1250" spans="1:5" x14ac:dyDescent="0.25">
      <c r="A1250" s="7">
        <v>46064.444534282404</v>
      </c>
      <c r="B1250" t="s">
        <v>20</v>
      </c>
      <c r="C1250" s="9">
        <v>0.00850776502363268</v>
      </c>
      <c r="D1250" s="10">
        <v>0.0025199999999999997</v>
      </c>
      <c r="E1250" s="11">
        <v>0.0021220695815759995</v>
      </c>
    </row>
    <row r="1251" spans="1:5" x14ac:dyDescent="0.25">
      <c r="A1251" s="7">
        <v>46064.44453199074</v>
      </c>
      <c r="B1251" t="s">
        <v>20</v>
      </c>
      <c r="C1251" s="9">
        <v>2.031021674544227</v>
      </c>
      <c r="D1251" s="10">
        <v>0.6015886200000001</v>
      </c>
      <c r="E1251" s="11">
        <v>0.5065924250493189</v>
      </c>
    </row>
    <row r="1252" spans="1:5" x14ac:dyDescent="0.25">
      <c r="A1252" s="7">
        <v>46064.44452600695</v>
      </c>
      <c r="B1252" t="s">
        <v>20</v>
      </c>
      <c r="C1252" s="9">
        <v>0.08081444969615124</v>
      </c>
      <c r="D1252" s="10">
        <v>0.02393724</v>
      </c>
      <c r="E1252" s="11">
        <v>0.02015733685352551</v>
      </c>
    </row>
    <row r="1253" spans="1:5" x14ac:dyDescent="0.25">
      <c r="A1253" s="7">
        <v>46064.4445258912</v>
      </c>
      <c r="B1253" t="s">
        <v>20</v>
      </c>
      <c r="C1253" s="9">
        <v>0.21382849426063472</v>
      </c>
      <c r="D1253" s="10">
        <v>0.063336</v>
      </c>
      <c r="E1253" s="11">
        <v>0.0533346821502768</v>
      </c>
    </row>
    <row r="1254" spans="1:5" x14ac:dyDescent="0.25">
      <c r="A1254" s="7">
        <v>46064.444513124996</v>
      </c>
      <c r="B1254" t="s">
        <v>20</v>
      </c>
      <c r="C1254" s="9">
        <v>0.013774476704929099</v>
      </c>
      <c r="D1254" s="10">
        <v>0.004079999999999999</v>
      </c>
      <c r="E1254" s="11">
        <v>0.0034357317035039994</v>
      </c>
    </row>
    <row r="1255" spans="1:5" x14ac:dyDescent="0.25">
      <c r="A1255" s="7">
        <v>46064.444503819446</v>
      </c>
      <c r="B1255" t="s">
        <v>20</v>
      </c>
      <c r="C1255" s="9">
        <v>0.0026738690074274143</v>
      </c>
      <c r="D1255" s="10">
        <v>0.0007920000000000002</v>
      </c>
      <c r="E1255" s="11">
        <v>0.0006669361542096001</v>
      </c>
    </row>
    <row r="1256" spans="1:5" x14ac:dyDescent="0.25">
      <c r="A1256" s="7">
        <v>46063.90634065973</v>
      </c>
      <c r="B1256" t="s">
        <v>20</v>
      </c>
      <c r="C1256" s="9">
        <v>10.963036570356536</v>
      </c>
      <c r="D1256" s="10">
        <v>3.4138895880090256</v>
      </c>
      <c r="E1256" s="11">
        <v>2.8715902404831803</v>
      </c>
    </row>
    <row r="1257" spans="1:5" x14ac:dyDescent="0.25">
      <c r="A1257" s="7">
        <v>46063.90632684028</v>
      </c>
      <c r="B1257" t="s">
        <v>20</v>
      </c>
      <c r="C1257" s="9">
        <v>0.0089728849843758</v>
      </c>
      <c r="D1257" s="10">
        <v>0.002794156384134624</v>
      </c>
      <c r="E1257" s="11">
        <v>0.002350302198186834</v>
      </c>
    </row>
    <row r="1258" spans="1:5" x14ac:dyDescent="0.25">
      <c r="A1258" s="7">
        <v>46063.9063005787</v>
      </c>
      <c r="B1258" t="s">
        <v>20</v>
      </c>
      <c r="C1258" s="9">
        <v>0.026743321156674216</v>
      </c>
      <c r="D1258" s="10">
        <v>0.008327870208188351</v>
      </c>
      <c r="E1258" s="11">
        <v>0.0070049807403967735</v>
      </c>
    </row>
    <row r="1259" spans="1:5" x14ac:dyDescent="0.25">
      <c r="A1259" s="7">
        <v>46063.90629733796</v>
      </c>
      <c r="B1259" t="s">
        <v>20</v>
      </c>
      <c r="C1259" s="9">
        <v>0.007462579734071789</v>
      </c>
      <c r="D1259" s="10">
        <v>0.0023238473291899552</v>
      </c>
      <c r="E1259" s="11">
        <v>0.001954702148046487</v>
      </c>
    </row>
    <row r="1260" spans="1:5" x14ac:dyDescent="0.25">
      <c r="A1260" s="7">
        <v>46063.90629655092</v>
      </c>
      <c r="B1260" t="s">
        <v>20</v>
      </c>
      <c r="C1260" s="9">
        <v>0.10151104882525258</v>
      </c>
      <c r="D1260" s="10">
        <v>0.031610540604183654</v>
      </c>
      <c r="E1260" s="11">
        <v>0.02658917857630816</v>
      </c>
    </row>
    <row r="1261" spans="1:5" x14ac:dyDescent="0.25">
      <c r="A1261" s="7">
        <v>46063.90629622685</v>
      </c>
      <c r="B1261" t="s">
        <v>20</v>
      </c>
      <c r="C1261" s="9">
        <v>1.2703594399693645</v>
      </c>
      <c r="D1261" s="10">
        <v>0.3955899296064601</v>
      </c>
      <c r="E1261" s="11">
        <v>0.33275012322640346</v>
      </c>
    </row>
    <row r="1262" spans="1:5" x14ac:dyDescent="0.25">
      <c r="A1262" s="7">
        <v>46063.90629342593</v>
      </c>
      <c r="B1262" t="s">
        <v>20</v>
      </c>
      <c r="C1262" s="9">
        <v>0.04734348070811969</v>
      </c>
      <c r="D1262" s="10">
        <v>0.014742759892508471</v>
      </c>
      <c r="E1262" s="11">
        <v>0.012400859586617146</v>
      </c>
    </row>
    <row r="1263" spans="1:5" x14ac:dyDescent="0.25">
      <c r="A1263" s="7">
        <v>46063.906293078704</v>
      </c>
      <c r="B1263" t="s">
        <v>20</v>
      </c>
      <c r="C1263" s="9">
        <v>0.031723893988565996</v>
      </c>
      <c r="D1263" s="10">
        <v>0.009878820588039452</v>
      </c>
      <c r="E1263" s="11">
        <v>0.008309561295637135</v>
      </c>
    </row>
    <row r="1264" spans="1:5" x14ac:dyDescent="0.25">
      <c r="A1264" s="7">
        <v>46063.90627355324</v>
      </c>
      <c r="B1264" t="s">
        <v>20</v>
      </c>
      <c r="C1264" s="9">
        <v>0.02788749319613117</v>
      </c>
      <c r="D1264" s="10">
        <v>0.008684165381275246</v>
      </c>
      <c r="E1264" s="11">
        <v>0.0073046781135517975</v>
      </c>
    </row>
    <row r="1265" spans="1:5" x14ac:dyDescent="0.25">
      <c r="A1265" s="7">
        <v>46063.3866806713</v>
      </c>
      <c r="B1265" t="s">
        <v>20</v>
      </c>
      <c r="C1265" s="9">
        <v>0.006071313845165435</v>
      </c>
      <c r="D1265" s="10">
        <v>0.00189</v>
      </c>
      <c r="E1265" s="11">
        <v>0.001589771846628</v>
      </c>
    </row>
    <row r="1266" spans="1:5" x14ac:dyDescent="0.25">
      <c r="A1266" s="7">
        <v>46063.38667959491</v>
      </c>
      <c r="B1266" t="s">
        <v>20</v>
      </c>
      <c r="C1266" s="9">
        <v>0.005782203662062319</v>
      </c>
      <c r="D1266" s="10">
        <v>0.0018</v>
      </c>
      <c r="E1266" s="11">
        <v>0.00151406842536</v>
      </c>
    </row>
    <row r="1267" spans="1:5" x14ac:dyDescent="0.25">
      <c r="A1267" s="7">
        <v>46063.38662366898</v>
      </c>
      <c r="B1267" t="s">
        <v>20</v>
      </c>
      <c r="C1267" s="9">
        <v>1.1442472213299066</v>
      </c>
      <c r="D1267" s="10">
        <v>0.35620415999999994</v>
      </c>
      <c r="E1267" s="11">
        <v>0.29962081757660075</v>
      </c>
    </row>
    <row r="1268" spans="1:5" x14ac:dyDescent="0.25">
      <c r="A1268" s="7">
        <v>46063.386621111116</v>
      </c>
      <c r="B1268" t="s">
        <v>20</v>
      </c>
      <c r="C1268" s="9">
        <v>0.006071313845165435</v>
      </c>
      <c r="D1268" s="10">
        <v>0.00189</v>
      </c>
      <c r="E1268" s="11">
        <v>0.001589771846628</v>
      </c>
    </row>
    <row r="1269" spans="1:5" x14ac:dyDescent="0.25">
      <c r="A1269" s="7">
        <v>46063.386619074074</v>
      </c>
      <c r="B1269" t="s">
        <v>20</v>
      </c>
      <c r="C1269" s="9">
        <v>1.4172441374879536</v>
      </c>
      <c r="D1269" s="10">
        <v>0.44118809999999997</v>
      </c>
      <c r="E1269" s="11">
        <v>0.3711049843636501</v>
      </c>
    </row>
    <row r="1270" spans="1:5" x14ac:dyDescent="0.25">
      <c r="A1270" s="7">
        <v>46063.386617662036</v>
      </c>
      <c r="B1270" t="s">
        <v>20</v>
      </c>
      <c r="C1270" s="9">
        <v>0.37700603919049147</v>
      </c>
      <c r="D1270" s="10">
        <v>0.11736198</v>
      </c>
      <c r="E1270" s="11">
        <v>0.09871892680873989</v>
      </c>
    </row>
    <row r="1271" spans="1:5" x14ac:dyDescent="0.25">
      <c r="A1271" s="7">
        <v>46063.38660891204</v>
      </c>
      <c r="B1271" t="s">
        <v>20</v>
      </c>
      <c r="C1271" s="9">
        <v>0.015804690009637006</v>
      </c>
      <c r="D1271" s="10">
        <v>0.004920000000000001</v>
      </c>
      <c r="E1271" s="11">
        <v>0.004138453695984001</v>
      </c>
    </row>
    <row r="1272" spans="1:5" x14ac:dyDescent="0.25">
      <c r="A1272" s="7">
        <v>46063.3866075463</v>
      </c>
      <c r="B1272" t="s">
        <v>20</v>
      </c>
      <c r="C1272" s="9">
        <v>0.006071313845165435</v>
      </c>
      <c r="D1272" s="10">
        <v>0.00189</v>
      </c>
      <c r="E1272" s="11">
        <v>0.001589771846628</v>
      </c>
    </row>
    <row r="1273" spans="1:5" x14ac:dyDescent="0.25">
      <c r="A1273" s="7">
        <v>46063.38659833334</v>
      </c>
      <c r="B1273" t="s">
        <v>20</v>
      </c>
      <c r="C1273" s="9">
        <v>0.016190170253774495</v>
      </c>
      <c r="D1273" s="10">
        <v>0.00504</v>
      </c>
      <c r="E1273" s="11">
        <v>0.004239391591008</v>
      </c>
    </row>
    <row r="1274" spans="1:5" x14ac:dyDescent="0.25">
      <c r="A1274" s="7">
        <v>46063.386598287034</v>
      </c>
      <c r="B1274" t="s">
        <v>20</v>
      </c>
      <c r="C1274" s="9">
        <v>0.008095085126887247</v>
      </c>
      <c r="D1274" s="10">
        <v>0.00252</v>
      </c>
      <c r="E1274" s="11">
        <v>0.002119695795504</v>
      </c>
    </row>
    <row r="1275" spans="1:5" x14ac:dyDescent="0.25">
      <c r="A1275" s="7">
        <v>46063.38659650463</v>
      </c>
      <c r="B1275" t="s">
        <v>20</v>
      </c>
      <c r="C1275" s="9">
        <v>0.03546418246064889</v>
      </c>
      <c r="D1275" s="10">
        <v>0.011040000000000001</v>
      </c>
      <c r="E1275" s="11">
        <v>0.009286286342208001</v>
      </c>
    </row>
    <row r="1276" spans="1:5" x14ac:dyDescent="0.25">
      <c r="A1276" s="7">
        <v>46063.38659559027</v>
      </c>
      <c r="B1276" t="s">
        <v>20</v>
      </c>
      <c r="C1276" s="9">
        <v>0.030838419530999032</v>
      </c>
      <c r="D1276" s="10">
        <v>0.0096</v>
      </c>
      <c r="E1276" s="11">
        <v>0.008075031601919998</v>
      </c>
    </row>
    <row r="1277" spans="1:5" x14ac:dyDescent="0.25">
      <c r="A1277" s="7">
        <v>46063.386593483796</v>
      </c>
      <c r="B1277" t="s">
        <v>20</v>
      </c>
      <c r="C1277" s="9">
        <v>0.11931076132348217</v>
      </c>
      <c r="D1277" s="10">
        <v>0.037141440000000005</v>
      </c>
      <c r="E1277" s="11">
        <v>0.03124148976466829</v>
      </c>
    </row>
    <row r="1278" spans="1:5" x14ac:dyDescent="0.25">
      <c r="A1278" s="7">
        <v>46063.38659135417</v>
      </c>
      <c r="B1278" t="s">
        <v>20</v>
      </c>
      <c r="C1278" s="9">
        <v>0.0667300995823964</v>
      </c>
      <c r="D1278" s="10">
        <v>0.02077308</v>
      </c>
      <c r="E1278" s="11">
        <v>0.017473258069709615</v>
      </c>
    </row>
    <row r="1279" spans="1:5" x14ac:dyDescent="0.25">
      <c r="A1279" s="7">
        <v>46063.38658293981</v>
      </c>
      <c r="B1279" t="s">
        <v>20</v>
      </c>
      <c r="C1279" s="9">
        <v>0.5376379698040475</v>
      </c>
      <c r="D1279" s="10">
        <v>0.1673667</v>
      </c>
      <c r="E1279" s="11">
        <v>0.14078035329261085</v>
      </c>
    </row>
    <row r="1280" spans="1:5" x14ac:dyDescent="0.25">
      <c r="A1280" s="7">
        <v>46063.38657636574</v>
      </c>
      <c r="B1280" t="s">
        <v>20</v>
      </c>
      <c r="C1280" s="9">
        <v>0.058592997108898176</v>
      </c>
      <c r="D1280" s="10">
        <v>0.018240000000000003</v>
      </c>
      <c r="E1280" s="11">
        <v>0.015342560043648002</v>
      </c>
    </row>
    <row r="1281" spans="1:5" x14ac:dyDescent="0.25">
      <c r="A1281" s="7">
        <v>46063.38657261574</v>
      </c>
      <c r="B1281" t="s">
        <v>20</v>
      </c>
      <c r="C1281" s="9">
        <v>0.10755669771924187</v>
      </c>
      <c r="D1281" s="10">
        <v>0.033482399999999995</v>
      </c>
      <c r="E1281" s="11">
        <v>0.028163691469596474</v>
      </c>
    </row>
    <row r="1282" spans="1:5" x14ac:dyDescent="0.25">
      <c r="A1282" s="7">
        <v>46063.38657234954</v>
      </c>
      <c r="B1282" t="s">
        <v>20</v>
      </c>
      <c r="C1282" s="9">
        <v>0.008095085126887247</v>
      </c>
      <c r="D1282" s="10">
        <v>0.00252</v>
      </c>
      <c r="E1282" s="11">
        <v>0.002119695795504</v>
      </c>
    </row>
    <row r="1283" spans="1:5" x14ac:dyDescent="0.25">
      <c r="A1283" s="7">
        <v>46063.38656396991</v>
      </c>
      <c r="B1283" t="s">
        <v>20</v>
      </c>
      <c r="C1283" s="9">
        <v>0.08077969804047543</v>
      </c>
      <c r="D1283" s="10">
        <v>0.02514672</v>
      </c>
      <c r="E1283" s="11">
        <v>0.021152141529649345</v>
      </c>
    </row>
    <row r="1284" spans="1:5" x14ac:dyDescent="0.25">
      <c r="A1284" s="7">
        <v>46063.38655775463</v>
      </c>
      <c r="B1284" t="s">
        <v>20</v>
      </c>
      <c r="C1284" s="9">
        <v>0.08489816896884034</v>
      </c>
      <c r="D1284" s="10">
        <v>0.0264288</v>
      </c>
      <c r="E1284" s="11">
        <v>0.022230562000085757</v>
      </c>
    </row>
    <row r="1285" spans="1:5" x14ac:dyDescent="0.25">
      <c r="A1285" s="7">
        <v>46063.386542673616</v>
      </c>
      <c r="B1285" t="s">
        <v>20</v>
      </c>
      <c r="C1285" s="9">
        <v>0.005782203662062319</v>
      </c>
      <c r="D1285" s="10">
        <v>0.0018</v>
      </c>
      <c r="E1285" s="11">
        <v>0.00151406842536</v>
      </c>
    </row>
    <row r="1286" spans="1:5" x14ac:dyDescent="0.25">
      <c r="A1286" s="7">
        <v>46063.386534467594</v>
      </c>
      <c r="B1286" t="s">
        <v>20</v>
      </c>
      <c r="C1286" s="9">
        <v>0.1050942499196916</v>
      </c>
      <c r="D1286" s="10">
        <v>0.032715839999999996</v>
      </c>
      <c r="E1286" s="11">
        <v>0.027518900196183162</v>
      </c>
    </row>
    <row r="1287" spans="1:5" x14ac:dyDescent="0.25">
      <c r="A1287" s="7">
        <v>46063.38652329861</v>
      </c>
      <c r="B1287" t="s">
        <v>20</v>
      </c>
      <c r="C1287" s="9">
        <v>0.013780918727915195</v>
      </c>
      <c r="D1287" s="10">
        <v>0.00429</v>
      </c>
      <c r="E1287" s="11">
        <v>0.003608529747108</v>
      </c>
    </row>
    <row r="1288" spans="1:5" x14ac:dyDescent="0.25">
      <c r="A1288" s="7">
        <v>46063.386523194444</v>
      </c>
      <c r="B1288" t="s">
        <v>20</v>
      </c>
      <c r="C1288" s="9">
        <v>0.20260610343719881</v>
      </c>
      <c r="D1288" s="10">
        <v>0.06307128</v>
      </c>
      <c r="E1288" s="11">
        <v>0.05305235199724425</v>
      </c>
    </row>
    <row r="1289" spans="1:5" x14ac:dyDescent="0.25">
      <c r="A1289" s="7">
        <v>46063.38651895833</v>
      </c>
      <c r="B1289" t="s">
        <v>20</v>
      </c>
      <c r="C1289" s="9">
        <v>0.19734661098618694</v>
      </c>
      <c r="D1289" s="10">
        <v>0.061434</v>
      </c>
      <c r="E1289" s="11">
        <v>0.0516751553575368</v>
      </c>
    </row>
    <row r="1290" spans="1:5" x14ac:dyDescent="0.25">
      <c r="A1290" s="7">
        <v>46063.38650908565</v>
      </c>
      <c r="B1290" t="s">
        <v>20</v>
      </c>
      <c r="C1290" s="9">
        <v>0.030838419530999032</v>
      </c>
      <c r="D1290" s="10">
        <v>0.0096</v>
      </c>
      <c r="E1290" s="11">
        <v>0.008075031601919998</v>
      </c>
    </row>
    <row r="1291" spans="1:5" x14ac:dyDescent="0.25">
      <c r="A1291" s="7">
        <v>46063.38650806713</v>
      </c>
      <c r="B1291" t="s">
        <v>20</v>
      </c>
      <c r="C1291" s="9">
        <v>0.023128814648249275</v>
      </c>
      <c r="D1291" s="10">
        <v>0.0072</v>
      </c>
      <c r="E1291" s="11">
        <v>0.00605627370144</v>
      </c>
    </row>
    <row r="1292" spans="1:5" x14ac:dyDescent="0.25">
      <c r="A1292" s="7">
        <v>46063.38650804399</v>
      </c>
      <c r="B1292" t="s">
        <v>20</v>
      </c>
      <c r="C1292" s="9">
        <v>0.006071313845165435</v>
      </c>
      <c r="D1292" s="10">
        <v>0.00189</v>
      </c>
      <c r="E1292" s="11">
        <v>0.001589771846628</v>
      </c>
    </row>
    <row r="1293" spans="1:5" x14ac:dyDescent="0.25">
      <c r="A1293" s="7">
        <v>46063.386505787035</v>
      </c>
      <c r="B1293" t="s">
        <v>20</v>
      </c>
      <c r="C1293" s="9">
        <v>0.008095085126887247</v>
      </c>
      <c r="D1293" s="10">
        <v>0.00252</v>
      </c>
      <c r="E1293" s="11">
        <v>0.002119695795504</v>
      </c>
    </row>
    <row r="1294" spans="1:5" x14ac:dyDescent="0.25">
      <c r="A1294" s="7">
        <v>46063.38650327546</v>
      </c>
      <c r="B1294" t="s">
        <v>20</v>
      </c>
      <c r="C1294" s="9">
        <v>0.016190170253774495</v>
      </c>
      <c r="D1294" s="10">
        <v>0.00504</v>
      </c>
      <c r="E1294" s="11">
        <v>0.004239391591008</v>
      </c>
    </row>
    <row r="1295" spans="1:5" x14ac:dyDescent="0.25">
      <c r="A1295" s="7">
        <v>46063.38648922453</v>
      </c>
      <c r="B1295" t="s">
        <v>20</v>
      </c>
      <c r="C1295" s="9">
        <v>0.5957121105043365</v>
      </c>
      <c r="D1295" s="10">
        <v>0.18544517999999996</v>
      </c>
      <c r="E1295" s="11">
        <v>0.1559870509295565</v>
      </c>
    </row>
    <row r="1296" spans="1:5" x14ac:dyDescent="0.25">
      <c r="A1296" s="7">
        <v>46063.386488993056</v>
      </c>
      <c r="B1296" t="s">
        <v>20</v>
      </c>
      <c r="C1296" s="9">
        <v>0.006071313845165435</v>
      </c>
      <c r="D1296" s="10">
        <v>0.00189</v>
      </c>
      <c r="E1296" s="11">
        <v>0.001589771846628</v>
      </c>
    </row>
    <row r="1297" spans="1:5" x14ac:dyDescent="0.25">
      <c r="A1297" s="7">
        <v>46063.38648886574</v>
      </c>
      <c r="B1297" t="s">
        <v>20</v>
      </c>
      <c r="C1297" s="9">
        <v>0.008095085126887247</v>
      </c>
      <c r="D1297" s="10">
        <v>0.00252</v>
      </c>
      <c r="E1297" s="11">
        <v>0.002119695795504</v>
      </c>
    </row>
    <row r="1298" spans="1:5" x14ac:dyDescent="0.25">
      <c r="A1298" s="7">
        <v>46063.38648605324</v>
      </c>
      <c r="B1298" t="s">
        <v>20</v>
      </c>
      <c r="C1298" s="9">
        <v>0.03238034050754899</v>
      </c>
      <c r="D1298" s="10">
        <v>0.01008</v>
      </c>
      <c r="E1298" s="11">
        <v>0.008478783182016</v>
      </c>
    </row>
    <row r="1299" spans="1:5" x14ac:dyDescent="0.25">
      <c r="A1299" s="7">
        <v>46063.38647038194</v>
      </c>
      <c r="B1299" t="s">
        <v>20</v>
      </c>
      <c r="C1299" s="9">
        <v>0.016190170253774495</v>
      </c>
      <c r="D1299" s="10">
        <v>0.00504</v>
      </c>
      <c r="E1299" s="11">
        <v>0.004239391591008</v>
      </c>
    </row>
    <row r="1300" spans="1:5" x14ac:dyDescent="0.25">
      <c r="A1300" s="7">
        <v>46063.386468055556</v>
      </c>
      <c r="B1300" t="s">
        <v>20</v>
      </c>
      <c r="C1300" s="9">
        <v>0.02310163829103758</v>
      </c>
      <c r="D1300" s="10">
        <v>0.007191539999999999</v>
      </c>
      <c r="E1300" s="11">
        <v>0.006049157579840807</v>
      </c>
    </row>
    <row r="1301" spans="1:5" x14ac:dyDescent="0.25">
      <c r="A1301" s="7">
        <v>46063.38646476852</v>
      </c>
      <c r="B1301" t="s">
        <v>20</v>
      </c>
      <c r="C1301" s="9">
        <v>0.008095085126887247</v>
      </c>
      <c r="D1301" s="10">
        <v>0.00252</v>
      </c>
      <c r="E1301" s="11">
        <v>0.002119695795504</v>
      </c>
    </row>
    <row r="1302" spans="1:5" x14ac:dyDescent="0.25">
      <c r="A1302" s="7">
        <v>46063.38646260416</v>
      </c>
      <c r="B1302" t="s">
        <v>20</v>
      </c>
      <c r="C1302" s="9">
        <v>1.932504400899454</v>
      </c>
      <c r="D1302" s="10">
        <v>0.6015886200000001</v>
      </c>
      <c r="E1302" s="11">
        <v>0.5060257414432753</v>
      </c>
    </row>
    <row r="1303" spans="1:5" x14ac:dyDescent="0.25">
      <c r="A1303" s="7">
        <v>46063.386455127315</v>
      </c>
      <c r="B1303" t="s">
        <v>20</v>
      </c>
      <c r="C1303" s="9">
        <v>0.07689444265981367</v>
      </c>
      <c r="D1303" s="10">
        <v>0.02393724</v>
      </c>
      <c r="E1303" s="11">
        <v>0.020134788485702444</v>
      </c>
    </row>
    <row r="1304" spans="1:5" x14ac:dyDescent="0.25">
      <c r="A1304" s="7">
        <v>46063.38645451389</v>
      </c>
      <c r="B1304" t="s">
        <v>20</v>
      </c>
      <c r="C1304" s="9">
        <v>0.20345647285576615</v>
      </c>
      <c r="D1304" s="10">
        <v>0.063336</v>
      </c>
      <c r="E1304" s="11">
        <v>0.0532750209936672</v>
      </c>
    </row>
    <row r="1305" spans="1:5" x14ac:dyDescent="0.25">
      <c r="A1305" s="7">
        <v>46063.38644149306</v>
      </c>
      <c r="B1305" t="s">
        <v>20</v>
      </c>
      <c r="C1305" s="9">
        <v>0.013106328300674588</v>
      </c>
      <c r="D1305" s="10">
        <v>0.004079999999999999</v>
      </c>
      <c r="E1305" s="11">
        <v>0.0034318884308159993</v>
      </c>
    </row>
    <row r="1306" spans="1:5" x14ac:dyDescent="0.25">
      <c r="A1306" s="7">
        <v>46063.386433692125</v>
      </c>
      <c r="B1306" t="s">
        <v>20</v>
      </c>
      <c r="C1306" s="9">
        <v>0.0025441696113074207</v>
      </c>
      <c r="D1306" s="10">
        <v>0.0007920000000000001</v>
      </c>
      <c r="E1306" s="11">
        <v>0.0006661901071584</v>
      </c>
    </row>
    <row r="1307" spans="1:5" x14ac:dyDescent="0.25">
      <c r="A1307" s="7">
        <v>46062.40277126158</v>
      </c>
      <c r="B1307" t="s">
        <v>20</v>
      </c>
      <c r="C1307" s="9">
        <v>0.005781584582441113</v>
      </c>
      <c r="D1307" s="10">
        <v>0.00189</v>
      </c>
      <c r="E1307" s="11">
        <v>0.001587641810769</v>
      </c>
    </row>
    <row r="1308" spans="1:5" x14ac:dyDescent="0.25">
      <c r="A1308" s="7">
        <v>46062.40277105324</v>
      </c>
      <c r="B1308" t="s">
        <v>20</v>
      </c>
      <c r="C1308" s="9">
        <v>0.005506271030896298</v>
      </c>
      <c r="D1308" s="10">
        <v>0.0018</v>
      </c>
      <c r="E1308" s="11">
        <v>0.0015120398197800001</v>
      </c>
    </row>
    <row r="1309" spans="1:5" x14ac:dyDescent="0.25">
      <c r="A1309" s="7">
        <v>46062.40271988426</v>
      </c>
      <c r="B1309" t="s">
        <v>20</v>
      </c>
      <c r="C1309" s="9">
        <v>1.0896425818293054</v>
      </c>
      <c r="D1309" s="10">
        <v>0.35620415999999994</v>
      </c>
      <c r="E1309" s="11">
        <v>0.2992193743840479</v>
      </c>
    </row>
    <row r="1310" spans="1:5" x14ac:dyDescent="0.25">
      <c r="A1310" s="7">
        <v>46062.40271740741</v>
      </c>
      <c r="B1310" t="s">
        <v>20</v>
      </c>
      <c r="C1310" s="9">
        <v>0.005781584582441113</v>
      </c>
      <c r="D1310" s="10">
        <v>0.00189</v>
      </c>
      <c r="E1310" s="11">
        <v>0.001587641810769</v>
      </c>
    </row>
    <row r="1311" spans="1:5" x14ac:dyDescent="0.25">
      <c r="A1311" s="7">
        <v>46062.4027159375</v>
      </c>
      <c r="B1311" t="s">
        <v>20</v>
      </c>
      <c r="C1311" s="9">
        <v>1.3496118078923216</v>
      </c>
      <c r="D1311" s="10">
        <v>0.44118809999999997</v>
      </c>
      <c r="E1311" s="11">
        <v>0.370607764007267</v>
      </c>
    </row>
    <row r="1312" spans="1:5" x14ac:dyDescent="0.25">
      <c r="A1312" s="7">
        <v>46062.40271414352</v>
      </c>
      <c r="B1312" t="s">
        <v>20</v>
      </c>
      <c r="C1312" s="9">
        <v>0.35691208320587325</v>
      </c>
      <c r="D1312" s="10">
        <v>0.11667455999999997</v>
      </c>
      <c r="E1312" s="11">
        <v>0.09800921148628376</v>
      </c>
    </row>
    <row r="1313" spans="1:5" x14ac:dyDescent="0.25">
      <c r="A1313" s="7">
        <v>46062.40270622685</v>
      </c>
      <c r="B1313" t="s">
        <v>20</v>
      </c>
      <c r="C1313" s="9">
        <v>0.015050474151116548</v>
      </c>
      <c r="D1313" s="10">
        <v>0.00492</v>
      </c>
      <c r="E1313" s="11">
        <v>0.004132908840732</v>
      </c>
    </row>
    <row r="1314" spans="1:5" x14ac:dyDescent="0.25">
      <c r="A1314" s="7">
        <v>46062.40270510416</v>
      </c>
      <c r="B1314" t="s">
        <v>20</v>
      </c>
      <c r="C1314" s="9">
        <v>0.005781584582441113</v>
      </c>
      <c r="D1314" s="10">
        <v>0.00189</v>
      </c>
      <c r="E1314" s="11">
        <v>0.001587641810769</v>
      </c>
    </row>
    <row r="1315" spans="1:5" x14ac:dyDescent="0.25">
      <c r="A1315" s="7">
        <v>46062.40269768519</v>
      </c>
      <c r="B1315" t="s">
        <v>20</v>
      </c>
      <c r="C1315" s="9">
        <v>0.007708779443254818</v>
      </c>
      <c r="D1315" s="10">
        <v>0.00252</v>
      </c>
      <c r="E1315" s="11">
        <v>0.0021168557476920003</v>
      </c>
    </row>
    <row r="1316" spans="1:5" x14ac:dyDescent="0.25">
      <c r="A1316" s="7">
        <v>46062.40269766204</v>
      </c>
      <c r="B1316" t="s">
        <v>20</v>
      </c>
      <c r="C1316" s="9">
        <v>0.015417558886509636</v>
      </c>
      <c r="D1316" s="10">
        <v>0.00504</v>
      </c>
      <c r="E1316" s="11">
        <v>0.0042337114953840006</v>
      </c>
    </row>
    <row r="1317" spans="1:5" x14ac:dyDescent="0.25">
      <c r="A1317" s="7">
        <v>46062.40269545139</v>
      </c>
      <c r="B1317" t="s">
        <v>20</v>
      </c>
      <c r="C1317" s="9">
        <v>0.033771795656163964</v>
      </c>
      <c r="D1317" s="10">
        <v>0.011040000000000001</v>
      </c>
      <c r="E1317" s="11">
        <v>0.009273844227984001</v>
      </c>
    </row>
    <row r="1318" spans="1:5" x14ac:dyDescent="0.25">
      <c r="A1318" s="7">
        <v>46062.40269528935</v>
      </c>
      <c r="B1318" t="s">
        <v>20</v>
      </c>
      <c r="C1318" s="9">
        <v>0.02936677883144692</v>
      </c>
      <c r="D1318" s="10">
        <v>0.0096</v>
      </c>
      <c r="E1318" s="11">
        <v>0.00806421237216</v>
      </c>
    </row>
    <row r="1319" spans="1:5" x14ac:dyDescent="0.25">
      <c r="A1319" s="7">
        <v>46062.40269261574</v>
      </c>
      <c r="B1319" t="s">
        <v>20</v>
      </c>
      <c r="C1319" s="9">
        <v>0.11361713062098501</v>
      </c>
      <c r="D1319" s="10">
        <v>0.037141440000000005</v>
      </c>
      <c r="E1319" s="11">
        <v>0.03119963124664983</v>
      </c>
    </row>
    <row r="1320" spans="1:5" x14ac:dyDescent="0.25">
      <c r="A1320" s="7">
        <v>46062.402690497685</v>
      </c>
      <c r="B1320" t="s">
        <v>20</v>
      </c>
      <c r="C1320" s="9">
        <v>0.06354567145916182</v>
      </c>
      <c r="D1320" s="10">
        <v>0.02077308</v>
      </c>
      <c r="E1320" s="11">
        <v>0.017449846744153067</v>
      </c>
    </row>
    <row r="1321" spans="1:5" x14ac:dyDescent="0.25">
      <c r="A1321" s="7">
        <v>46062.40268358796</v>
      </c>
      <c r="B1321" t="s">
        <v>20</v>
      </c>
      <c r="C1321" s="9">
        <v>0.5119813398592842</v>
      </c>
      <c r="D1321" s="10">
        <v>0.1673667</v>
      </c>
      <c r="E1321" s="11">
        <v>0.14059173050287407</v>
      </c>
    </row>
    <row r="1322" spans="1:5" x14ac:dyDescent="0.25">
      <c r="A1322" s="7">
        <v>46062.4026771875</v>
      </c>
      <c r="B1322" t="s">
        <v>20</v>
      </c>
      <c r="C1322" s="9">
        <v>0.05579687977974916</v>
      </c>
      <c r="D1322" s="10">
        <v>0.018240000000000003</v>
      </c>
      <c r="E1322" s="11">
        <v>0.015322003507104004</v>
      </c>
    </row>
    <row r="1323" spans="1:5" x14ac:dyDescent="0.25">
      <c r="A1323" s="7">
        <v>46062.40267364583</v>
      </c>
      <c r="B1323" t="s">
        <v>20</v>
      </c>
      <c r="C1323" s="9">
        <v>0.102423982869379</v>
      </c>
      <c r="D1323" s="10">
        <v>0.033482399999999995</v>
      </c>
      <c r="E1323" s="11">
        <v>0.02812595670100104</v>
      </c>
    </row>
    <row r="1324" spans="1:5" x14ac:dyDescent="0.25">
      <c r="A1324" s="7">
        <v>46062.402672662036</v>
      </c>
      <c r="B1324" t="s">
        <v>20</v>
      </c>
      <c r="C1324" s="9">
        <v>0.007708779443254818</v>
      </c>
      <c r="D1324" s="10">
        <v>0.00252</v>
      </c>
      <c r="E1324" s="11">
        <v>0.0021168557476920003</v>
      </c>
    </row>
    <row r="1325" spans="1:5" x14ac:dyDescent="0.25">
      <c r="A1325" s="7">
        <v>46062.402665243055</v>
      </c>
      <c r="B1325" t="s">
        <v>20</v>
      </c>
      <c r="C1325" s="9">
        <v>0.07692480881003365</v>
      </c>
      <c r="D1325" s="10">
        <v>0.02514672</v>
      </c>
      <c r="E1325" s="11">
        <v>0.021123801098254513</v>
      </c>
    </row>
    <row r="1326" spans="1:5" x14ac:dyDescent="0.25">
      <c r="A1326" s="7">
        <v>46062.40266146991</v>
      </c>
      <c r="B1326" t="s">
        <v>20</v>
      </c>
      <c r="C1326" s="9">
        <v>0.08084674212297338</v>
      </c>
      <c r="D1326" s="10">
        <v>0.0264288</v>
      </c>
      <c r="E1326" s="11">
        <v>0.02220077666055648</v>
      </c>
    </row>
    <row r="1327" spans="1:5" x14ac:dyDescent="0.25">
      <c r="A1327" s="7">
        <v>46062.40264760416</v>
      </c>
      <c r="B1327" t="s">
        <v>20</v>
      </c>
      <c r="C1327" s="9">
        <v>0.005506271030896298</v>
      </c>
      <c r="D1327" s="10">
        <v>0.0018</v>
      </c>
      <c r="E1327" s="11">
        <v>0.0015120398197800001</v>
      </c>
    </row>
    <row r="1328" spans="1:5" x14ac:dyDescent="0.25">
      <c r="A1328" s="7">
        <v>46062.40263803241</v>
      </c>
      <c r="B1328" t="s">
        <v>20</v>
      </c>
      <c r="C1328" s="9">
        <v>0.10007904557968796</v>
      </c>
      <c r="D1328" s="10">
        <v>0.032715839999999996</v>
      </c>
      <c r="E1328" s="11">
        <v>0.027482029343084063</v>
      </c>
    </row>
    <row r="1329" spans="1:5" x14ac:dyDescent="0.25">
      <c r="A1329" s="7">
        <v>46062.402625787036</v>
      </c>
      <c r="B1329" t="s">
        <v>20</v>
      </c>
      <c r="C1329" s="9">
        <v>0.013123279290302846</v>
      </c>
      <c r="D1329" s="10">
        <v>0.00429</v>
      </c>
      <c r="E1329" s="11">
        <v>0.0036036949038090005</v>
      </c>
    </row>
    <row r="1330" spans="1:5" x14ac:dyDescent="0.25">
      <c r="A1330" s="7">
        <v>46062.40262570602</v>
      </c>
      <c r="B1330" t="s">
        <v>20</v>
      </c>
      <c r="C1330" s="9">
        <v>0.1929375344141939</v>
      </c>
      <c r="D1330" s="10">
        <v>0.06307128</v>
      </c>
      <c r="E1330" s="11">
        <v>0.05298127046916329</v>
      </c>
    </row>
    <row r="1331" spans="1:5" x14ac:dyDescent="0.25">
      <c r="A1331" s="7">
        <v>46062.40262252315</v>
      </c>
      <c r="B1331" t="s">
        <v>20</v>
      </c>
      <c r="C1331" s="9">
        <v>0.18792903028449065</v>
      </c>
      <c r="D1331" s="10">
        <v>0.061433999999999996</v>
      </c>
      <c r="E1331" s="11">
        <v>0.0516059190490914</v>
      </c>
    </row>
    <row r="1332" spans="1:5" x14ac:dyDescent="0.25">
      <c r="A1332" s="7">
        <v>46062.402616493055</v>
      </c>
      <c r="B1332" t="s">
        <v>20</v>
      </c>
      <c r="C1332" s="9">
        <v>0.02936677883144692</v>
      </c>
      <c r="D1332" s="10">
        <v>0.0096</v>
      </c>
      <c r="E1332" s="11">
        <v>0.00806421237216</v>
      </c>
    </row>
    <row r="1333" spans="1:5" x14ac:dyDescent="0.25">
      <c r="A1333" s="7">
        <v>46062.40261489584</v>
      </c>
      <c r="B1333" t="s">
        <v>20</v>
      </c>
      <c r="C1333" s="9">
        <v>0.02202508412358519</v>
      </c>
      <c r="D1333" s="10">
        <v>0.0072</v>
      </c>
      <c r="E1333" s="11">
        <v>0.0060481592791200006</v>
      </c>
    </row>
    <row r="1334" spans="1:5" x14ac:dyDescent="0.25">
      <c r="A1334" s="7">
        <v>46062.402614861116</v>
      </c>
      <c r="B1334" t="s">
        <v>20</v>
      </c>
      <c r="C1334" s="9">
        <v>0.005781584582441113</v>
      </c>
      <c r="D1334" s="10">
        <v>0.00189</v>
      </c>
      <c r="E1334" s="11">
        <v>0.001587641810769</v>
      </c>
    </row>
    <row r="1335" spans="1:5" x14ac:dyDescent="0.25">
      <c r="A1335" s="7">
        <v>46062.40261362269</v>
      </c>
      <c r="B1335" t="s">
        <v>20</v>
      </c>
      <c r="C1335" s="9">
        <v>0.007708779443254818</v>
      </c>
      <c r="D1335" s="10">
        <v>0.00252</v>
      </c>
      <c r="E1335" s="11">
        <v>0.0021168557476920003</v>
      </c>
    </row>
    <row r="1336" spans="1:5" x14ac:dyDescent="0.25">
      <c r="A1336" s="7">
        <v>46062.402611805555</v>
      </c>
      <c r="B1336" t="s">
        <v>20</v>
      </c>
      <c r="C1336" s="9">
        <v>0.015417558886509636</v>
      </c>
      <c r="D1336" s="10">
        <v>0.00504</v>
      </c>
      <c r="E1336" s="11">
        <v>0.0042337114953840006</v>
      </c>
    </row>
    <row r="1337" spans="1:5" x14ac:dyDescent="0.25">
      <c r="A1337" s="7">
        <v>46062.402601215275</v>
      </c>
      <c r="B1337" t="s">
        <v>20</v>
      </c>
      <c r="C1337" s="9">
        <v>0.5672841235851941</v>
      </c>
      <c r="D1337" s="10">
        <v>0.18544517999999996</v>
      </c>
      <c r="E1337" s="11">
        <v>0.15577805363681646</v>
      </c>
    </row>
    <row r="1338" spans="1:5" x14ac:dyDescent="0.25">
      <c r="A1338" s="7">
        <v>46062.402600347225</v>
      </c>
      <c r="B1338" t="s">
        <v>20</v>
      </c>
      <c r="C1338" s="9">
        <v>0.005781584582441113</v>
      </c>
      <c r="D1338" s="10">
        <v>0.00189</v>
      </c>
      <c r="E1338" s="11">
        <v>0.001587641810769</v>
      </c>
    </row>
    <row r="1339" spans="1:5" x14ac:dyDescent="0.25">
      <c r="A1339" s="7">
        <v>46062.402600138885</v>
      </c>
      <c r="B1339" t="s">
        <v>20</v>
      </c>
      <c r="C1339" s="9">
        <v>0.007708779443254818</v>
      </c>
      <c r="D1339" s="10">
        <v>0.00252</v>
      </c>
      <c r="E1339" s="11">
        <v>0.0021168557476920003</v>
      </c>
    </row>
    <row r="1340" spans="1:5" x14ac:dyDescent="0.25">
      <c r="A1340" s="7">
        <v>46062.40259784722</v>
      </c>
      <c r="B1340" t="s">
        <v>20</v>
      </c>
      <c r="C1340" s="9">
        <v>0.030835117773019272</v>
      </c>
      <c r="D1340" s="10">
        <v>0.01008</v>
      </c>
      <c r="E1340" s="11">
        <v>0.008467422990768001</v>
      </c>
    </row>
    <row r="1341" spans="1:5" x14ac:dyDescent="0.25">
      <c r="A1341" s="7">
        <v>46062.40258767361</v>
      </c>
      <c r="B1341" t="s">
        <v>20</v>
      </c>
      <c r="C1341" s="9">
        <v>0.015417558886509636</v>
      </c>
      <c r="D1341" s="10">
        <v>0.00504</v>
      </c>
      <c r="E1341" s="11">
        <v>0.0042337114953840006</v>
      </c>
    </row>
    <row r="1342" spans="1:5" x14ac:dyDescent="0.25">
      <c r="A1342" s="7">
        <v>46062.402586041666</v>
      </c>
      <c r="B1342" t="s">
        <v>20</v>
      </c>
      <c r="C1342" s="9">
        <v>0.02199920464973998</v>
      </c>
      <c r="D1342" s="10">
        <v>0.00719154</v>
      </c>
      <c r="E1342" s="11">
        <v>0.006041052691967034</v>
      </c>
    </row>
    <row r="1343" spans="1:5" x14ac:dyDescent="0.25">
      <c r="A1343" s="7">
        <v>46062.40258414352</v>
      </c>
      <c r="B1343" t="s">
        <v>20</v>
      </c>
      <c r="C1343" s="9">
        <v>0.007708779443254818</v>
      </c>
      <c r="D1343" s="10">
        <v>0.00252</v>
      </c>
      <c r="E1343" s="11">
        <v>0.0021168557476920003</v>
      </c>
    </row>
    <row r="1344" spans="1:5" x14ac:dyDescent="0.25">
      <c r="A1344" s="7">
        <v>46062.4025824537</v>
      </c>
      <c r="B1344" t="s">
        <v>20</v>
      </c>
      <c r="C1344" s="9">
        <v>1.8402833282349345</v>
      </c>
      <c r="D1344" s="10">
        <v>0.6015886200000001</v>
      </c>
      <c r="E1344" s="11">
        <v>0.5053477492036106</v>
      </c>
    </row>
    <row r="1345" spans="1:5" x14ac:dyDescent="0.25">
      <c r="A1345" s="7">
        <v>46062.402577430556</v>
      </c>
      <c r="B1345" t="s">
        <v>20</v>
      </c>
      <c r="C1345" s="9">
        <v>0.07322496176200673</v>
      </c>
      <c r="D1345" s="10">
        <v>0.023937240000000002</v>
      </c>
      <c r="E1345" s="11">
        <v>0.020107811142017006</v>
      </c>
    </row>
    <row r="1346" spans="1:5" x14ac:dyDescent="0.25">
      <c r="A1346" s="7">
        <v>46062.40257708333</v>
      </c>
      <c r="B1346" t="s">
        <v>20</v>
      </c>
      <c r="C1346" s="9">
        <v>0.1937473233404711</v>
      </c>
      <c r="D1346" s="10">
        <v>0.063336</v>
      </c>
      <c r="E1346" s="11">
        <v>0.05320364112532561</v>
      </c>
    </row>
    <row r="1347" spans="1:5" x14ac:dyDescent="0.25">
      <c r="A1347" s="7">
        <v>46062.40256633102</v>
      </c>
      <c r="B1347" t="s">
        <v>20</v>
      </c>
      <c r="C1347" s="9">
        <v>0.012480881003364941</v>
      </c>
      <c r="D1347" s="10">
        <v>0.004079999999999999</v>
      </c>
      <c r="E1347" s="11">
        <v>0.0034272902581679995</v>
      </c>
    </row>
    <row r="1348" spans="1:5" x14ac:dyDescent="0.25">
      <c r="A1348" s="7">
        <v>46062.40256065972</v>
      </c>
      <c r="B1348" t="s">
        <v>20</v>
      </c>
      <c r="C1348" s="9">
        <v>0.0024227592535943717</v>
      </c>
      <c r="D1348" s="10">
        <v>0.0007920000000000002</v>
      </c>
      <c r="E1348" s="11">
        <v>0.0006652975207032002</v>
      </c>
    </row>
    <row r="1349" spans="1:5" x14ac:dyDescent="0.25">
      <c r="A1349" s="7">
        <v>46061.40636017361</v>
      </c>
      <c r="B1349" t="s">
        <v>20</v>
      </c>
      <c r="C1349" s="9">
        <v>0.0065105063727178775</v>
      </c>
      <c r="D1349" s="10">
        <v>0.0018899999999999998</v>
      </c>
      <c r="E1349" s="11">
        <v>0.0015983430060779998</v>
      </c>
    </row>
    <row r="1350" spans="1:5" x14ac:dyDescent="0.25">
      <c r="A1350" s="7">
        <v>46061.40635942129</v>
      </c>
      <c r="B1350" t="s">
        <v>20</v>
      </c>
      <c r="C1350" s="9">
        <v>0.006200482259731312</v>
      </c>
      <c r="D1350" s="10">
        <v>0.0018</v>
      </c>
      <c r="E1350" s="11">
        <v>0.00152223143436</v>
      </c>
    </row>
    <row r="1351" spans="1:5" x14ac:dyDescent="0.25">
      <c r="A1351" s="7">
        <v>46061.406298692134</v>
      </c>
      <c r="B1351" t="s">
        <v>20</v>
      </c>
      <c r="C1351" s="9">
        <v>1.2270208749569411</v>
      </c>
      <c r="D1351" s="10">
        <v>0.35620416</v>
      </c>
      <c r="E1351" s="11">
        <v>0.30123620522322164</v>
      </c>
    </row>
    <row r="1352" spans="1:5" x14ac:dyDescent="0.25">
      <c r="A1352" s="7">
        <v>46061.406296319445</v>
      </c>
      <c r="B1352" t="s">
        <v>20</v>
      </c>
      <c r="C1352" s="9">
        <v>0.0065105063727178775</v>
      </c>
      <c r="D1352" s="10">
        <v>0.0018899999999999998</v>
      </c>
      <c r="E1352" s="11">
        <v>0.0015983430060779998</v>
      </c>
    </row>
    <row r="1353" spans="1:5" x14ac:dyDescent="0.25">
      <c r="A1353" s="7">
        <v>46061.406293622684</v>
      </c>
      <c r="B1353" t="s">
        <v>20</v>
      </c>
      <c r="C1353" s="9">
        <v>1.5197661040303139</v>
      </c>
      <c r="D1353" s="10">
        <v>0.44118810000000014</v>
      </c>
      <c r="E1353" s="11">
        <v>0.37310577460309075</v>
      </c>
    </row>
    <row r="1354" spans="1:5" x14ac:dyDescent="0.25">
      <c r="A1354" s="7">
        <v>46061.40629252315</v>
      </c>
      <c r="B1354" t="s">
        <v>20</v>
      </c>
      <c r="C1354" s="9">
        <v>0.4019102996899758</v>
      </c>
      <c r="D1354" s="10">
        <v>0.11667455999999998</v>
      </c>
      <c r="E1354" s="11">
        <v>0.0986698237900677</v>
      </c>
    </row>
    <row r="1355" spans="1:5" x14ac:dyDescent="0.25">
      <c r="A1355" s="7">
        <v>46061.406283923614</v>
      </c>
      <c r="B1355" t="s">
        <v>20</v>
      </c>
      <c r="C1355" s="9">
        <v>0.016947984843265585</v>
      </c>
      <c r="D1355" s="10">
        <v>0.004919999999999999</v>
      </c>
      <c r="E1355" s="11">
        <v>0.004160765920583999</v>
      </c>
    </row>
    <row r="1356" spans="1:5" x14ac:dyDescent="0.25">
      <c r="A1356" s="7">
        <v>46061.406283460645</v>
      </c>
      <c r="B1356" t="s">
        <v>20</v>
      </c>
      <c r="C1356" s="9">
        <v>0.0065105063727178775</v>
      </c>
      <c r="D1356" s="10">
        <v>0.0018899999999999998</v>
      </c>
      <c r="E1356" s="11">
        <v>0.0015983430060779998</v>
      </c>
    </row>
    <row r="1357" spans="1:5" x14ac:dyDescent="0.25">
      <c r="A1357" s="7">
        <v>46061.40627453703</v>
      </c>
      <c r="B1357" t="s">
        <v>20</v>
      </c>
      <c r="C1357" s="9">
        <v>0.008680675163623837</v>
      </c>
      <c r="D1357" s="10">
        <v>0.00252</v>
      </c>
      <c r="E1357" s="11">
        <v>0.002131124008104</v>
      </c>
    </row>
    <row r="1358" spans="1:5" x14ac:dyDescent="0.25">
      <c r="A1358" s="7">
        <v>46061.40627450231</v>
      </c>
      <c r="B1358" t="s">
        <v>20</v>
      </c>
      <c r="C1358" s="9">
        <v>0.017361350327247674</v>
      </c>
      <c r="D1358" s="10">
        <v>0.00504</v>
      </c>
      <c r="E1358" s="11">
        <v>0.004262248016208</v>
      </c>
    </row>
    <row r="1359" spans="1:5" x14ac:dyDescent="0.25">
      <c r="A1359" s="7">
        <v>46061.40627244213</v>
      </c>
      <c r="B1359" t="s">
        <v>20</v>
      </c>
      <c r="C1359" s="9">
        <v>0.03802962452635205</v>
      </c>
      <c r="D1359" s="10">
        <v>0.01104</v>
      </c>
      <c r="E1359" s="11">
        <v>0.009336352797408</v>
      </c>
    </row>
    <row r="1360" spans="1:5" x14ac:dyDescent="0.25">
      <c r="A1360" s="7">
        <v>46061.40627202546</v>
      </c>
      <c r="B1360" t="s">
        <v>20</v>
      </c>
      <c r="C1360" s="9">
        <v>0.033069238718567</v>
      </c>
      <c r="D1360" s="10">
        <v>0.0096</v>
      </c>
      <c r="E1360" s="11">
        <v>0.00811856764992</v>
      </c>
    </row>
    <row r="1361" spans="1:5" x14ac:dyDescent="0.25">
      <c r="A1361" s="7">
        <v>46061.40626938657</v>
      </c>
      <c r="B1361" t="s">
        <v>20</v>
      </c>
      <c r="C1361" s="9">
        <v>0.1279415776782639</v>
      </c>
      <c r="D1361" s="10">
        <v>0.037141440000000005</v>
      </c>
      <c r="E1361" s="11">
        <v>0.03140992638077549</v>
      </c>
    </row>
    <row r="1362" spans="1:5" x14ac:dyDescent="0.25">
      <c r="A1362" s="7">
        <v>46061.40626686343</v>
      </c>
      <c r="B1362" t="s">
        <v>20</v>
      </c>
      <c r="C1362" s="9">
        <v>0.07155728556665518</v>
      </c>
      <c r="D1362" s="10">
        <v>0.02077308</v>
      </c>
      <c r="E1362" s="11">
        <v>0.017567464091375017</v>
      </c>
    </row>
    <row r="1363" spans="1:5" x14ac:dyDescent="0.25">
      <c r="A1363" s="7">
        <v>46061.4062587963</v>
      </c>
      <c r="B1363" t="s">
        <v>20</v>
      </c>
      <c r="C1363" s="9">
        <v>0.576530141233207</v>
      </c>
      <c r="D1363" s="10">
        <v>0.1673667</v>
      </c>
      <c r="E1363" s="11">
        <v>0.14153936211394436</v>
      </c>
    </row>
    <row r="1364" spans="1:5" x14ac:dyDescent="0.25">
      <c r="A1364" s="7">
        <v>46061.40625155093</v>
      </c>
      <c r="B1364" t="s">
        <v>20</v>
      </c>
      <c r="C1364" s="9">
        <v>0.06283155356527731</v>
      </c>
      <c r="D1364" s="10">
        <v>0.018240000000000003</v>
      </c>
      <c r="E1364" s="11">
        <v>0.015425278534848002</v>
      </c>
    </row>
    <row r="1365" spans="1:5" x14ac:dyDescent="0.25">
      <c r="A1365" s="7">
        <v>46061.40624837963</v>
      </c>
      <c r="B1365" t="s">
        <v>20</v>
      </c>
      <c r="C1365" s="9">
        <v>0.11533723734068203</v>
      </c>
      <c r="D1365" s="10">
        <v>0.033482399999999995</v>
      </c>
      <c r="E1365" s="11">
        <v>0.028315534321008477</v>
      </c>
    </row>
    <row r="1366" spans="1:5" x14ac:dyDescent="0.25">
      <c r="A1366" s="7">
        <v>46061.406247314815</v>
      </c>
      <c r="B1366" t="s">
        <v>20</v>
      </c>
      <c r="C1366" s="9">
        <v>0.008680675163623837</v>
      </c>
      <c r="D1366" s="10">
        <v>0.00252</v>
      </c>
      <c r="E1366" s="11">
        <v>0.002131124008104</v>
      </c>
    </row>
    <row r="1367" spans="1:5" x14ac:dyDescent="0.25">
      <c r="A1367" s="7">
        <v>46061.4062381713</v>
      </c>
      <c r="B1367" t="s">
        <v>20</v>
      </c>
      <c r="C1367" s="9">
        <v>0.08662321736135033</v>
      </c>
      <c r="D1367" s="10">
        <v>0.02514672</v>
      </c>
      <c r="E1367" s="11">
        <v>0.021266182030582944</v>
      </c>
    </row>
    <row r="1368" spans="1:5" x14ac:dyDescent="0.25">
      <c r="A1368" s="7">
        <v>46061.40623425926</v>
      </c>
      <c r="B1368" t="s">
        <v>20</v>
      </c>
      <c r="C1368" s="9">
        <v>0.09103961419221494</v>
      </c>
      <c r="D1368" s="10">
        <v>0.0264288</v>
      </c>
      <c r="E1368" s="11">
        <v>0.022350416740229757</v>
      </c>
    </row>
    <row r="1369" spans="1:5" x14ac:dyDescent="0.25">
      <c r="A1369" s="7">
        <v>46061.40622001157</v>
      </c>
      <c r="B1369" t="s">
        <v>20</v>
      </c>
      <c r="C1369" s="9">
        <v>0.006200482259731312</v>
      </c>
      <c r="D1369" s="10">
        <v>0.0018</v>
      </c>
      <c r="E1369" s="11">
        <v>0.00152223143436</v>
      </c>
    </row>
    <row r="1370" spans="1:5" x14ac:dyDescent="0.25">
      <c r="A1370" s="7">
        <v>46061.40620990741</v>
      </c>
      <c r="B1370" t="s">
        <v>20</v>
      </c>
      <c r="C1370" s="9">
        <v>0.11269665862900446</v>
      </c>
      <c r="D1370" s="10">
        <v>0.032715839999999996</v>
      </c>
      <c r="E1370" s="11">
        <v>0.027667266694162366</v>
      </c>
    </row>
    <row r="1371" spans="1:5" x14ac:dyDescent="0.25">
      <c r="A1371" s="7">
        <v>46061.4061984838</v>
      </c>
      <c r="B1371" t="s">
        <v>20</v>
      </c>
      <c r="C1371" s="9">
        <v>0.01477781605235963</v>
      </c>
      <c r="D1371" s="10">
        <v>0.00429</v>
      </c>
      <c r="E1371" s="11">
        <v>0.0036279849185580004</v>
      </c>
    </row>
    <row r="1372" spans="1:5" x14ac:dyDescent="0.25">
      <c r="A1372" s="7">
        <v>46061.40619846065</v>
      </c>
      <c r="B1372" t="s">
        <v>20</v>
      </c>
      <c r="C1372" s="9">
        <v>0.21726241818808126</v>
      </c>
      <c r="D1372" s="10">
        <v>0.06307128</v>
      </c>
      <c r="E1372" s="11">
        <v>0.05333838056740065</v>
      </c>
    </row>
    <row r="1373" spans="1:5" x14ac:dyDescent="0.25">
      <c r="A1373" s="7">
        <v>46061.406194826384</v>
      </c>
      <c r="B1373" t="s">
        <v>20</v>
      </c>
      <c r="C1373" s="9">
        <v>0.21162245952462969</v>
      </c>
      <c r="D1373" s="10">
        <v>0.061433999999999996</v>
      </c>
      <c r="E1373" s="11">
        <v>0.051953758854706794</v>
      </c>
    </row>
    <row r="1374" spans="1:5" x14ac:dyDescent="0.25">
      <c r="A1374" s="7">
        <v>46061.406187581015</v>
      </c>
      <c r="B1374" t="s">
        <v>20</v>
      </c>
      <c r="C1374" s="9">
        <v>0.033069238718567</v>
      </c>
      <c r="D1374" s="10">
        <v>0.0096</v>
      </c>
      <c r="E1374" s="11">
        <v>0.00811856764992</v>
      </c>
    </row>
    <row r="1375" spans="1:5" x14ac:dyDescent="0.25">
      <c r="A1375" s="7">
        <v>46061.40618658565</v>
      </c>
      <c r="B1375" t="s">
        <v>20</v>
      </c>
      <c r="C1375" s="9">
        <v>0.0065105063727178775</v>
      </c>
      <c r="D1375" s="10">
        <v>0.0018899999999999998</v>
      </c>
      <c r="E1375" s="11">
        <v>0.0015983430060779998</v>
      </c>
    </row>
    <row r="1376" spans="1:5" x14ac:dyDescent="0.25">
      <c r="A1376" s="7">
        <v>46061.406186493055</v>
      </c>
      <c r="B1376" t="s">
        <v>20</v>
      </c>
      <c r="C1376" s="9">
        <v>0.02480192903892525</v>
      </c>
      <c r="D1376" s="10">
        <v>0.0072</v>
      </c>
      <c r="E1376" s="11">
        <v>0.00608892573744</v>
      </c>
    </row>
    <row r="1377" spans="1:5" x14ac:dyDescent="0.25">
      <c r="A1377" s="7">
        <v>46061.40618388889</v>
      </c>
      <c r="B1377" t="s">
        <v>20</v>
      </c>
      <c r="C1377" s="9">
        <v>0.008680675163623837</v>
      </c>
      <c r="D1377" s="10">
        <v>0.00252</v>
      </c>
      <c r="E1377" s="11">
        <v>0.002131124008104</v>
      </c>
    </row>
    <row r="1378" spans="1:5" x14ac:dyDescent="0.25">
      <c r="A1378" s="7">
        <v>46061.40618039352</v>
      </c>
      <c r="B1378" t="s">
        <v>20</v>
      </c>
      <c r="C1378" s="9">
        <v>0.017361350327247674</v>
      </c>
      <c r="D1378" s="10">
        <v>0.00504</v>
      </c>
      <c r="E1378" s="11">
        <v>0.004262248016208</v>
      </c>
    </row>
    <row r="1379" spans="1:5" x14ac:dyDescent="0.25">
      <c r="A1379" s="7">
        <v>46061.40616284723</v>
      </c>
      <c r="B1379" t="s">
        <v>20</v>
      </c>
      <c r="C1379" s="9">
        <v>0.6388053048570443</v>
      </c>
      <c r="D1379" s="10">
        <v>0.18544518</v>
      </c>
      <c r="E1379" s="11">
        <v>0.15682804574808243</v>
      </c>
    </row>
    <row r="1380" spans="1:5" x14ac:dyDescent="0.25">
      <c r="A1380" s="7">
        <v>46061.40616186343</v>
      </c>
      <c r="B1380" t="s">
        <v>20</v>
      </c>
      <c r="C1380" s="9">
        <v>0.0065105063727178775</v>
      </c>
      <c r="D1380" s="10">
        <v>0.0018899999999999998</v>
      </c>
      <c r="E1380" s="11">
        <v>0.0015983430060779998</v>
      </c>
    </row>
    <row r="1381" spans="1:5" x14ac:dyDescent="0.25">
      <c r="A1381" s="7">
        <v>46061.40616158565</v>
      </c>
      <c r="B1381" t="s">
        <v>20</v>
      </c>
      <c r="C1381" s="9">
        <v>0.008680675163623837</v>
      </c>
      <c r="D1381" s="10">
        <v>0.00252</v>
      </c>
      <c r="E1381" s="11">
        <v>0.002131124008104</v>
      </c>
    </row>
    <row r="1382" spans="1:5" x14ac:dyDescent="0.25">
      <c r="A1382" s="7">
        <v>46061.406158032405</v>
      </c>
      <c r="B1382" t="s">
        <v>20</v>
      </c>
      <c r="C1382" s="9">
        <v>0.03472270065449535</v>
      </c>
      <c r="D1382" s="10">
        <v>0.01008</v>
      </c>
      <c r="E1382" s="11">
        <v>0.008524496032416</v>
      </c>
    </row>
    <row r="1383" spans="1:5" x14ac:dyDescent="0.25">
      <c r="A1383" s="7">
        <v>46061.40614767361</v>
      </c>
      <c r="B1383" t="s">
        <v>20</v>
      </c>
      <c r="C1383" s="9">
        <v>0.017361350327247674</v>
      </c>
      <c r="D1383" s="10">
        <v>0.00504</v>
      </c>
      <c r="E1383" s="11">
        <v>0.004262248016208</v>
      </c>
    </row>
    <row r="1384" spans="1:5" x14ac:dyDescent="0.25">
      <c r="A1384" s="7">
        <v>46061.406145625</v>
      </c>
      <c r="B1384" t="s">
        <v>20</v>
      </c>
      <c r="C1384" s="9">
        <v>0.02477278677230451</v>
      </c>
      <c r="D1384" s="10">
        <v>0.00719154</v>
      </c>
      <c r="E1384" s="11">
        <v>0.006081771249698508</v>
      </c>
    </row>
    <row r="1385" spans="1:5" x14ac:dyDescent="0.25">
      <c r="A1385" s="7">
        <v>46061.40614384259</v>
      </c>
      <c r="B1385" t="s">
        <v>20</v>
      </c>
      <c r="C1385" s="9">
        <v>0.008680675163623837</v>
      </c>
      <c r="D1385" s="10">
        <v>0.00252</v>
      </c>
      <c r="E1385" s="11">
        <v>0.002131124008104</v>
      </c>
    </row>
    <row r="1386" spans="1:5" x14ac:dyDescent="0.25">
      <c r="A1386" s="7">
        <v>46061.40614186342</v>
      </c>
      <c r="B1386" t="s">
        <v>20</v>
      </c>
      <c r="C1386" s="9">
        <v>2.072299758870135</v>
      </c>
      <c r="D1386" s="10">
        <v>0.6015886200000001</v>
      </c>
      <c r="E1386" s="11">
        <v>0.5087539488429185</v>
      </c>
    </row>
    <row r="1387" spans="1:5" x14ac:dyDescent="0.25">
      <c r="A1387" s="7">
        <v>46061.40613481481</v>
      </c>
      <c r="B1387" t="s">
        <v>20</v>
      </c>
      <c r="C1387" s="9">
        <v>0.08245690664829486</v>
      </c>
      <c r="D1387" s="10">
        <v>0.02393724</v>
      </c>
      <c r="E1387" s="11">
        <v>0.020243343988788645</v>
      </c>
    </row>
    <row r="1388" spans="1:5" x14ac:dyDescent="0.25">
      <c r="A1388" s="7">
        <v>46061.406134143515</v>
      </c>
      <c r="B1388" t="s">
        <v>20</v>
      </c>
      <c r="C1388" s="9">
        <v>0.2181743024457458</v>
      </c>
      <c r="D1388" s="10">
        <v>0.063336</v>
      </c>
      <c r="E1388" s="11">
        <v>0.053562250070347206</v>
      </c>
    </row>
    <row r="1389" spans="1:5" x14ac:dyDescent="0.25">
      <c r="A1389" s="7">
        <v>46061.40612414352</v>
      </c>
      <c r="B1389" t="s">
        <v>20</v>
      </c>
      <c r="C1389" s="9">
        <v>0.014054426455390973</v>
      </c>
      <c r="D1389" s="10">
        <v>0.004079999999999999</v>
      </c>
      <c r="E1389" s="11">
        <v>0.0034503912512159995</v>
      </c>
    </row>
    <row r="1390" spans="1:5" x14ac:dyDescent="0.25">
      <c r="A1390" s="7">
        <v>46061.40611715278</v>
      </c>
      <c r="B1390" t="s">
        <v>20</v>
      </c>
      <c r="C1390" s="9">
        <v>0.002728212194281778</v>
      </c>
      <c r="D1390" s="10">
        <v>0.0007920000000000002</v>
      </c>
      <c r="E1390" s="11">
        <v>0.0006697818311184002</v>
      </c>
    </row>
    <row r="1391" spans="1:5" x14ac:dyDescent="0.25">
      <c r="A1391" s="7">
        <v>46060.401816990736</v>
      </c>
      <c r="B1391" t="s">
        <v>20</v>
      </c>
      <c r="C1391" s="9">
        <v>0.006530753282653766</v>
      </c>
      <c r="D1391" s="10">
        <v>0.0018899999999999998</v>
      </c>
      <c r="E1391" s="11">
        <v>0.0015997831513019998</v>
      </c>
    </row>
    <row r="1392" spans="1:5" x14ac:dyDescent="0.25">
      <c r="A1392" s="7">
        <v>46060.40181685185</v>
      </c>
      <c r="B1392" t="s">
        <v>20</v>
      </c>
      <c r="C1392" s="9">
        <v>0.006219765031098825</v>
      </c>
      <c r="D1392" s="10">
        <v>0.0018</v>
      </c>
      <c r="E1392" s="11">
        <v>0.00152360300124</v>
      </c>
    </row>
    <row r="1393" spans="1:5" x14ac:dyDescent="0.25">
      <c r="A1393" s="7">
        <v>46060.401765925926</v>
      </c>
      <c r="B1393" t="s">
        <v>20</v>
      </c>
      <c r="C1393" s="9">
        <v>1.230836765722184</v>
      </c>
      <c r="D1393" s="10">
        <v>0.35620416</v>
      </c>
      <c r="E1393" s="11">
        <v>0.3015076262389851</v>
      </c>
    </row>
    <row r="1394" spans="1:5" x14ac:dyDescent="0.25">
      <c r="A1394" s="7">
        <v>46060.40176403935</v>
      </c>
      <c r="B1394" t="s">
        <v>20</v>
      </c>
      <c r="C1394" s="9">
        <v>0.006530753282653766</v>
      </c>
      <c r="D1394" s="10">
        <v>0.0018899999999999998</v>
      </c>
      <c r="E1394" s="11">
        <v>0.0015997831513019998</v>
      </c>
    </row>
    <row r="1395" spans="1:5" x14ac:dyDescent="0.25">
      <c r="A1395" s="7">
        <v>46060.4017625</v>
      </c>
      <c r="B1395" t="s">
        <v>20</v>
      </c>
      <c r="C1395" s="9">
        <v>1.424976157567381</v>
      </c>
      <c r="D1395" s="10">
        <v>0.41238810000000004</v>
      </c>
      <c r="E1395" s="11">
        <v>0.34906430379758957</v>
      </c>
    </row>
    <row r="1396" spans="1:5" x14ac:dyDescent="0.25">
      <c r="A1396" s="7">
        <v>46060.401760810186</v>
      </c>
      <c r="B1396" t="s">
        <v>20</v>
      </c>
      <c r="C1396" s="9">
        <v>0.40316019350380095</v>
      </c>
      <c r="D1396" s="10">
        <v>0.11667456</v>
      </c>
      <c r="E1396" s="11">
        <v>0.0987587276579758</v>
      </c>
    </row>
    <row r="1397" spans="1:5" x14ac:dyDescent="0.25">
      <c r="A1397" s="7">
        <v>46060.40175392361</v>
      </c>
      <c r="B1397" t="s">
        <v>20</v>
      </c>
      <c r="C1397" s="9">
        <v>0.017000691085003454</v>
      </c>
      <c r="D1397" s="10">
        <v>0.004919999999999999</v>
      </c>
      <c r="E1397" s="11">
        <v>0.004164514870055999</v>
      </c>
    </row>
    <row r="1398" spans="1:5" x14ac:dyDescent="0.25">
      <c r="A1398" s="7">
        <v>46060.401752962964</v>
      </c>
      <c r="B1398" t="s">
        <v>20</v>
      </c>
      <c r="C1398" s="9">
        <v>0.006530753282653766</v>
      </c>
      <c r="D1398" s="10">
        <v>0.0018899999999999998</v>
      </c>
      <c r="E1398" s="11">
        <v>0.0015997831513019998</v>
      </c>
    </row>
    <row r="1399" spans="1:5" x14ac:dyDescent="0.25">
      <c r="A1399" s="7">
        <v>46060.40174526621</v>
      </c>
      <c r="B1399" t="s">
        <v>20</v>
      </c>
      <c r="C1399" s="9">
        <v>0.008707671043538355</v>
      </c>
      <c r="D1399" s="10">
        <v>0.00252</v>
      </c>
      <c r="E1399" s="11">
        <v>0.002133044201736</v>
      </c>
    </row>
    <row r="1400" spans="1:5" x14ac:dyDescent="0.25">
      <c r="A1400" s="7">
        <v>46060.401745254625</v>
      </c>
      <c r="B1400" t="s">
        <v>20</v>
      </c>
      <c r="C1400" s="9">
        <v>0.01741534208707671</v>
      </c>
      <c r="D1400" s="10">
        <v>0.00504</v>
      </c>
      <c r="E1400" s="11">
        <v>0.004266088403472</v>
      </c>
    </row>
    <row r="1401" spans="1:5" x14ac:dyDescent="0.25">
      <c r="A1401" s="7">
        <v>46060.40174318287</v>
      </c>
      <c r="B1401" t="s">
        <v>20</v>
      </c>
      <c r="C1401" s="9">
        <v>0.03814789219073947</v>
      </c>
      <c r="D1401" s="10">
        <v>0.011040000000000001</v>
      </c>
      <c r="E1401" s="11">
        <v>0.009344765074272</v>
      </c>
    </row>
    <row r="1402" spans="1:5" x14ac:dyDescent="0.25">
      <c r="A1402" s="7">
        <v>46060.40174291667</v>
      </c>
      <c r="B1402" t="s">
        <v>20</v>
      </c>
      <c r="C1402" s="9">
        <v>0.0331720801658604</v>
      </c>
      <c r="D1402" s="10">
        <v>0.0096</v>
      </c>
      <c r="E1402" s="11">
        <v>0.008125882673279999</v>
      </c>
    </row>
    <row r="1403" spans="1:5" x14ac:dyDescent="0.25">
      <c r="A1403" s="7">
        <v>46060.40174103009</v>
      </c>
      <c r="B1403" t="s">
        <v>20</v>
      </c>
      <c r="C1403" s="9">
        <v>0.12833946095369733</v>
      </c>
      <c r="D1403" s="10">
        <v>0.037141440000000005</v>
      </c>
      <c r="E1403" s="11">
        <v>0.031438227474653</v>
      </c>
    </row>
    <row r="1404" spans="1:5" x14ac:dyDescent="0.25">
      <c r="A1404" s="7">
        <v>46060.401738263885</v>
      </c>
      <c r="B1404" t="s">
        <v>20</v>
      </c>
      <c r="C1404" s="9">
        <v>0.0717798203178991</v>
      </c>
      <c r="D1404" s="10">
        <v>0.02077308</v>
      </c>
      <c r="E1404" s="11">
        <v>0.01758329279611034</v>
      </c>
    </row>
    <row r="1405" spans="1:5" x14ac:dyDescent="0.25">
      <c r="A1405" s="7">
        <v>46060.4017316088</v>
      </c>
      <c r="B1405" t="s">
        <v>20</v>
      </c>
      <c r="C1405" s="9">
        <v>0.5783230822391154</v>
      </c>
      <c r="D1405" s="10">
        <v>0.1673667</v>
      </c>
      <c r="E1405" s="11">
        <v>0.14166689245979705</v>
      </c>
    </row>
    <row r="1406" spans="1:5" x14ac:dyDescent="0.25">
      <c r="A1406" s="7">
        <v>46060.40172479166</v>
      </c>
      <c r="B1406" t="s">
        <v>20</v>
      </c>
      <c r="C1406" s="9">
        <v>0.06302695231513478</v>
      </c>
      <c r="D1406" s="10">
        <v>0.018240000000000003</v>
      </c>
      <c r="E1406" s="11">
        <v>0.015439177079232001</v>
      </c>
    </row>
    <row r="1407" spans="1:5" x14ac:dyDescent="0.25">
      <c r="A1407" s="7">
        <v>46060.40172116898</v>
      </c>
      <c r="B1407" t="s">
        <v>20</v>
      </c>
      <c r="C1407" s="9">
        <v>0.1156959225984796</v>
      </c>
      <c r="D1407" s="10">
        <v>0.033482399999999995</v>
      </c>
      <c r="E1407" s="11">
        <v>0.028341047293732314</v>
      </c>
    </row>
    <row r="1408" spans="1:5" x14ac:dyDescent="0.25">
      <c r="A1408" s="7">
        <v>46060.401720486116</v>
      </c>
      <c r="B1408" t="s">
        <v>20</v>
      </c>
      <c r="C1408" s="9">
        <v>0.008707671043538355</v>
      </c>
      <c r="D1408" s="10">
        <v>0.00252</v>
      </c>
      <c r="E1408" s="11">
        <v>0.002133044201736</v>
      </c>
    </row>
    <row r="1409" spans="1:5" x14ac:dyDescent="0.25">
      <c r="A1409" s="7">
        <v>46060.40171315972</v>
      </c>
      <c r="B1409" t="s">
        <v>20</v>
      </c>
      <c r="C1409" s="9">
        <v>0.08689260539046303</v>
      </c>
      <c r="D1409" s="10">
        <v>0.02514672</v>
      </c>
      <c r="E1409" s="11">
        <v>0.021285343368523297</v>
      </c>
    </row>
    <row r="1410" spans="1:5" x14ac:dyDescent="0.25">
      <c r="A1410" s="7">
        <v>46060.40170927084</v>
      </c>
      <c r="B1410" t="s">
        <v>20</v>
      </c>
      <c r="C1410" s="9">
        <v>0.09132273669661368</v>
      </c>
      <c r="D1410" s="10">
        <v>0.0264288</v>
      </c>
      <c r="E1410" s="11">
        <v>0.022370554999539837</v>
      </c>
    </row>
    <row r="1411" spans="1:5" x14ac:dyDescent="0.25">
      <c r="A1411" s="7">
        <v>46060.40169520833</v>
      </c>
      <c r="B1411" t="s">
        <v>20</v>
      </c>
      <c r="C1411" s="9">
        <v>0.006219765031098825</v>
      </c>
      <c r="D1411" s="10">
        <v>0.0018</v>
      </c>
      <c r="E1411" s="11">
        <v>0.00152360300124</v>
      </c>
    </row>
    <row r="1412" spans="1:5" x14ac:dyDescent="0.25">
      <c r="A1412" s="7">
        <v>46060.401687453705</v>
      </c>
      <c r="B1412" t="s">
        <v>20</v>
      </c>
      <c r="C1412" s="9">
        <v>0.11304713199723565</v>
      </c>
      <c r="D1412" s="10">
        <v>0.032715839999999996</v>
      </c>
      <c r="E1412" s="11">
        <v>0.027692195562270906</v>
      </c>
    </row>
    <row r="1413" spans="1:5" x14ac:dyDescent="0.25">
      <c r="A1413" s="7">
        <v>46060.40167773148</v>
      </c>
      <c r="B1413" t="s">
        <v>20</v>
      </c>
      <c r="C1413" s="9">
        <v>0.014823773324118869</v>
      </c>
      <c r="D1413" s="10">
        <v>0.00429</v>
      </c>
      <c r="E1413" s="11">
        <v>0.003631253819622</v>
      </c>
    </row>
    <row r="1414" spans="1:5" x14ac:dyDescent="0.25">
      <c r="A1414" s="7">
        <v>46060.40167756945</v>
      </c>
      <c r="B1414" t="s">
        <v>20</v>
      </c>
      <c r="C1414" s="9">
        <v>0.21793807878369037</v>
      </c>
      <c r="D1414" s="10">
        <v>0.06307128</v>
      </c>
      <c r="E1414" s="11">
        <v>0.053386439722249095</v>
      </c>
    </row>
    <row r="1415" spans="1:5" x14ac:dyDescent="0.25">
      <c r="A1415" s="7">
        <v>46060.401675127316</v>
      </c>
      <c r="B1415" t="s">
        <v>20</v>
      </c>
      <c r="C1415" s="9">
        <v>0.2122805805114029</v>
      </c>
      <c r="D1415" s="10">
        <v>0.061433999999999996</v>
      </c>
      <c r="E1415" s="11">
        <v>0.052000570432321196</v>
      </c>
    </row>
    <row r="1416" spans="1:5" x14ac:dyDescent="0.25">
      <c r="A1416" s="7">
        <v>46060.401668923616</v>
      </c>
      <c r="B1416" t="s">
        <v>20</v>
      </c>
      <c r="C1416" s="9">
        <v>0.0331720801658604</v>
      </c>
      <c r="D1416" s="10">
        <v>0.0096</v>
      </c>
      <c r="E1416" s="11">
        <v>0.008125882673279999</v>
      </c>
    </row>
    <row r="1417" spans="1:5" x14ac:dyDescent="0.25">
      <c r="A1417" s="7">
        <v>46060.40166733797</v>
      </c>
      <c r="B1417" t="s">
        <v>20</v>
      </c>
      <c r="C1417" s="9">
        <v>0.006530753282653766</v>
      </c>
      <c r="D1417" s="10">
        <v>0.0018899999999999998</v>
      </c>
      <c r="E1417" s="11">
        <v>0.0015997831513019998</v>
      </c>
    </row>
    <row r="1418" spans="1:5" x14ac:dyDescent="0.25">
      <c r="A1418" s="7">
        <v>46060.401667314814</v>
      </c>
      <c r="B1418" t="s">
        <v>20</v>
      </c>
      <c r="C1418" s="9">
        <v>0.0248790601243953</v>
      </c>
      <c r="D1418" s="10">
        <v>0.0072</v>
      </c>
      <c r="E1418" s="11">
        <v>0.00609441200496</v>
      </c>
    </row>
    <row r="1419" spans="1:5" x14ac:dyDescent="0.25">
      <c r="A1419" s="7">
        <v>46060.40166599537</v>
      </c>
      <c r="B1419" t="s">
        <v>20</v>
      </c>
      <c r="C1419" s="9">
        <v>0.008707671043538355</v>
      </c>
      <c r="D1419" s="10">
        <v>0.00252</v>
      </c>
      <c r="E1419" s="11">
        <v>0.002133044201736</v>
      </c>
    </row>
    <row r="1420" spans="1:5" x14ac:dyDescent="0.25">
      <c r="A1420" s="7">
        <v>46060.40166393519</v>
      </c>
      <c r="B1420" t="s">
        <v>20</v>
      </c>
      <c r="C1420" s="9">
        <v>0.01741534208707671</v>
      </c>
      <c r="D1420" s="10">
        <v>0.00504</v>
      </c>
      <c r="E1420" s="11">
        <v>0.004266088403472</v>
      </c>
    </row>
    <row r="1421" spans="1:5" x14ac:dyDescent="0.25">
      <c r="A1421" s="7">
        <v>46060.40164885417</v>
      </c>
      <c r="B1421" t="s">
        <v>20</v>
      </c>
      <c r="C1421" s="9">
        <v>0.6407919143054595</v>
      </c>
      <c r="D1421" s="10">
        <v>0.18544517999999996</v>
      </c>
      <c r="E1421" s="11">
        <v>0.15696935156305108</v>
      </c>
    </row>
    <row r="1422" spans="1:5" x14ac:dyDescent="0.25">
      <c r="A1422" s="7">
        <v>46060.40164847222</v>
      </c>
      <c r="B1422" t="s">
        <v>20</v>
      </c>
      <c r="C1422" s="9">
        <v>0.006530753282653766</v>
      </c>
      <c r="D1422" s="10">
        <v>0.0018899999999999998</v>
      </c>
      <c r="E1422" s="11">
        <v>0.0015997831513019998</v>
      </c>
    </row>
    <row r="1423" spans="1:5" x14ac:dyDescent="0.25">
      <c r="A1423" s="7">
        <v>46060.40164805556</v>
      </c>
      <c r="B1423" t="s">
        <v>20</v>
      </c>
      <c r="C1423" s="9">
        <v>0.008707671043538355</v>
      </c>
      <c r="D1423" s="10">
        <v>0.00252</v>
      </c>
      <c r="E1423" s="11">
        <v>0.002133044201736</v>
      </c>
    </row>
    <row r="1424" spans="1:5" x14ac:dyDescent="0.25">
      <c r="A1424" s="7">
        <v>46060.40164619213</v>
      </c>
      <c r="B1424" t="s">
        <v>20</v>
      </c>
      <c r="C1424" s="9">
        <v>0.03483068417415342</v>
      </c>
      <c r="D1424" s="10">
        <v>0.01008</v>
      </c>
      <c r="E1424" s="11">
        <v>0.008532176806944</v>
      </c>
    </row>
    <row r="1425" spans="1:5" x14ac:dyDescent="0.25">
      <c r="A1425" s="7">
        <v>46060.401635393515</v>
      </c>
      <c r="B1425" t="s">
        <v>20</v>
      </c>
      <c r="C1425" s="9">
        <v>0.01741534208707671</v>
      </c>
      <c r="D1425" s="10">
        <v>0.00504</v>
      </c>
      <c r="E1425" s="11">
        <v>0.004266088403472</v>
      </c>
    </row>
    <row r="1426" spans="1:5" x14ac:dyDescent="0.25">
      <c r="A1426" s="7">
        <v>46060.40163317129</v>
      </c>
      <c r="B1426" t="s">
        <v>20</v>
      </c>
      <c r="C1426" s="9">
        <v>0.024849827228749136</v>
      </c>
      <c r="D1426" s="10">
        <v>0.00719154</v>
      </c>
      <c r="E1426" s="11">
        <v>0.006087251070854172</v>
      </c>
    </row>
    <row r="1427" spans="1:5" x14ac:dyDescent="0.25">
      <c r="A1427" s="7">
        <v>46060.40163111111</v>
      </c>
      <c r="B1427" t="s">
        <v>20</v>
      </c>
      <c r="C1427" s="9">
        <v>0.008707671043538355</v>
      </c>
      <c r="D1427" s="10">
        <v>0.00252</v>
      </c>
      <c r="E1427" s="11">
        <v>0.002133044201736</v>
      </c>
    </row>
    <row r="1428" spans="1:5" x14ac:dyDescent="0.25">
      <c r="A1428" s="7">
        <v>46060.4016291088</v>
      </c>
      <c r="B1428" t="s">
        <v>20</v>
      </c>
      <c r="C1428" s="9">
        <v>2.0787443676572224</v>
      </c>
      <c r="D1428" s="10">
        <v>0.6015886200000001</v>
      </c>
      <c r="E1428" s="11">
        <v>0.5092123483021278</v>
      </c>
    </row>
    <row r="1429" spans="1:5" x14ac:dyDescent="0.25">
      <c r="A1429" s="7">
        <v>46060.40162413195</v>
      </c>
      <c r="B1429" t="s">
        <v>20</v>
      </c>
      <c r="C1429" s="9">
        <v>0.218852798894264</v>
      </c>
      <c r="D1429" s="10">
        <v>0.063336</v>
      </c>
      <c r="E1429" s="11">
        <v>0.0536105109369648</v>
      </c>
    </row>
    <row r="1430" spans="1:5" x14ac:dyDescent="0.25">
      <c r="A1430" s="7">
        <v>46060.401623935184</v>
      </c>
      <c r="B1430" t="s">
        <v>20</v>
      </c>
      <c r="C1430" s="9">
        <v>0.08271333794056669</v>
      </c>
      <c r="D1430" s="10">
        <v>0.02393724</v>
      </c>
      <c r="E1430" s="11">
        <v>0.02026158372522343</v>
      </c>
    </row>
    <row r="1431" spans="1:5" x14ac:dyDescent="0.25">
      <c r="A1431" s="7">
        <v>46060.40161408565</v>
      </c>
      <c r="B1431" t="s">
        <v>20</v>
      </c>
      <c r="C1431" s="9">
        <v>0.014098134070490669</v>
      </c>
      <c r="D1431" s="10">
        <v>0.004079999999999999</v>
      </c>
      <c r="E1431" s="11">
        <v>0.0034535001361439993</v>
      </c>
    </row>
    <row r="1432" spans="1:5" x14ac:dyDescent="0.25">
      <c r="A1432" s="7">
        <v>46060.40160787037</v>
      </c>
      <c r="B1432" t="s">
        <v>20</v>
      </c>
      <c r="C1432" s="9">
        <v>0.0027366966136834836</v>
      </c>
      <c r="D1432" s="10">
        <v>0.0007920000000000002</v>
      </c>
      <c r="E1432" s="11">
        <v>0.0006703853205456001</v>
      </c>
    </row>
    <row r="1433" spans="1:5" x14ac:dyDescent="0.25">
      <c r="A1433" s="7">
        <v>46059.40172164352</v>
      </c>
      <c r="B1433" t="s">
        <v>20</v>
      </c>
      <c r="C1433" s="9">
        <v>0.006458557588805166</v>
      </c>
      <c r="D1433" s="10">
        <v>0.0018</v>
      </c>
      <c r="E1433" s="11">
        <v>0.00152360302284</v>
      </c>
    </row>
    <row r="1434" spans="1:5" x14ac:dyDescent="0.25">
      <c r="A1434" s="7">
        <v>46059.40172101852</v>
      </c>
      <c r="B1434" t="s">
        <v>20</v>
      </c>
      <c r="C1434" s="9">
        <v>0.006781485468245425</v>
      </c>
      <c r="D1434" s="10">
        <v>0.00189</v>
      </c>
      <c r="E1434" s="11">
        <v>0.0015997831739819998</v>
      </c>
    </row>
    <row r="1435" spans="1:5" x14ac:dyDescent="0.25">
      <c r="A1435" s="7">
        <v>46059.401669363426</v>
      </c>
      <c r="B1435" t="s">
        <v>20</v>
      </c>
      <c r="C1435" s="9">
        <v>1.278091711517761</v>
      </c>
      <c r="D1435" s="10">
        <v>0.35620416</v>
      </c>
      <c r="E1435" s="11">
        <v>0.301507630513435</v>
      </c>
    </row>
    <row r="1436" spans="1:5" x14ac:dyDescent="0.25">
      <c r="A1436" s="7">
        <v>46059.401666805556</v>
      </c>
      <c r="B1436" t="s">
        <v>20</v>
      </c>
      <c r="C1436" s="9">
        <v>0.006781485468245425</v>
      </c>
      <c r="D1436" s="10">
        <v>0.00189</v>
      </c>
      <c r="E1436" s="11">
        <v>0.0015997831739819998</v>
      </c>
    </row>
    <row r="1437" spans="1:5" x14ac:dyDescent="0.25">
      <c r="A1437" s="7">
        <v>46059.40166513889</v>
      </c>
      <c r="B1437" t="s">
        <v>20</v>
      </c>
      <c r="C1437" s="9">
        <v>1.4796846071044134</v>
      </c>
      <c r="D1437" s="10">
        <v>0.41238810000000004</v>
      </c>
      <c r="E1437" s="11">
        <v>0.3490643087462468</v>
      </c>
    </row>
    <row r="1438" spans="1:5" x14ac:dyDescent="0.25">
      <c r="A1438" s="7">
        <v>46059.40166351852</v>
      </c>
      <c r="B1438" t="s">
        <v>20</v>
      </c>
      <c r="C1438" s="9">
        <v>0.4186385360602798</v>
      </c>
      <c r="D1438" s="10">
        <v>0.11667455999999998</v>
      </c>
      <c r="E1438" s="11">
        <v>0.09875872905807051</v>
      </c>
    </row>
    <row r="1439" spans="1:5" x14ac:dyDescent="0.25">
      <c r="A1439" s="7">
        <v>46059.40165645833</v>
      </c>
      <c r="B1439" t="s">
        <v>20</v>
      </c>
      <c r="C1439" s="9">
        <v>0.017653390742734122</v>
      </c>
      <c r="D1439" s="10">
        <v>0.00492</v>
      </c>
      <c r="E1439" s="11">
        <v>0.004164514929096</v>
      </c>
    </row>
    <row r="1440" spans="1:5" x14ac:dyDescent="0.25">
      <c r="A1440" s="7">
        <v>46059.401655532405</v>
      </c>
      <c r="B1440" t="s">
        <v>20</v>
      </c>
      <c r="C1440" s="9">
        <v>0.006781485468245425</v>
      </c>
      <c r="D1440" s="10">
        <v>0.00189</v>
      </c>
      <c r="E1440" s="11">
        <v>0.0015997831739819998</v>
      </c>
    </row>
    <row r="1441" spans="1:5" x14ac:dyDescent="0.25">
      <c r="A1441" s="7">
        <v>46059.40164798611</v>
      </c>
      <c r="B1441" t="s">
        <v>20</v>
      </c>
      <c r="C1441" s="9">
        <v>0.018083961248654468</v>
      </c>
      <c r="D1441" s="10">
        <v>0.00504</v>
      </c>
      <c r="E1441" s="11">
        <v>0.0042660884639519996</v>
      </c>
    </row>
    <row r="1442" spans="1:5" x14ac:dyDescent="0.25">
      <c r="A1442" s="7">
        <v>46059.40164797453</v>
      </c>
      <c r="B1442" t="s">
        <v>20</v>
      </c>
      <c r="C1442" s="9">
        <v>0.009041980624327234</v>
      </c>
      <c r="D1442" s="10">
        <v>0.00252</v>
      </c>
      <c r="E1442" s="11">
        <v>0.0021330442319759998</v>
      </c>
    </row>
    <row r="1443" spans="1:5" x14ac:dyDescent="0.25">
      <c r="A1443" s="7">
        <v>46059.40164599537</v>
      </c>
      <c r="B1443" t="s">
        <v>20</v>
      </c>
      <c r="C1443" s="9">
        <v>0.03961248654467169</v>
      </c>
      <c r="D1443" s="10">
        <v>0.011040000000000001</v>
      </c>
      <c r="E1443" s="11">
        <v>0.009344765206752</v>
      </c>
    </row>
    <row r="1444" spans="1:5" x14ac:dyDescent="0.25">
      <c r="A1444" s="7">
        <v>46059.4016453125</v>
      </c>
      <c r="B1444" t="s">
        <v>20</v>
      </c>
      <c r="C1444" s="9">
        <v>0.03444564047362755</v>
      </c>
      <c r="D1444" s="10">
        <v>0.0096</v>
      </c>
      <c r="E1444" s="11">
        <v>0.00812588278848</v>
      </c>
    </row>
    <row r="1445" spans="1:5" x14ac:dyDescent="0.25">
      <c r="A1445" s="7">
        <v>46059.40164321759</v>
      </c>
      <c r="B1445" t="s">
        <v>20</v>
      </c>
      <c r="C1445" s="9">
        <v>0.13326673842841766</v>
      </c>
      <c r="D1445" s="10">
        <v>0.037141440000000005</v>
      </c>
      <c r="E1445" s="11">
        <v>0.031438227920350274</v>
      </c>
    </row>
    <row r="1446" spans="1:5" x14ac:dyDescent="0.25">
      <c r="A1446" s="7">
        <v>46059.40164113426</v>
      </c>
      <c r="B1446" t="s">
        <v>20</v>
      </c>
      <c r="C1446" s="9">
        <v>0.0745356297093649</v>
      </c>
      <c r="D1446" s="10">
        <v>0.02077308</v>
      </c>
      <c r="E1446" s="11">
        <v>0.0175832930453873</v>
      </c>
    </row>
    <row r="1447" spans="1:5" x14ac:dyDescent="0.25">
      <c r="A1447" s="7">
        <v>46059.401633773145</v>
      </c>
      <c r="B1447" t="s">
        <v>20</v>
      </c>
      <c r="C1447" s="9">
        <v>0.6005263724434876</v>
      </c>
      <c r="D1447" s="10">
        <v>0.1673667</v>
      </c>
      <c r="E1447" s="11">
        <v>0.14166689446819747</v>
      </c>
    </row>
    <row r="1448" spans="1:5" x14ac:dyDescent="0.25">
      <c r="A1448" s="7">
        <v>46059.4016274537</v>
      </c>
      <c r="B1448" t="s">
        <v>20</v>
      </c>
      <c r="C1448" s="9">
        <v>0.06544671689989237</v>
      </c>
      <c r="D1448" s="10">
        <v>0.018240000000000003</v>
      </c>
      <c r="E1448" s="11">
        <v>0.015439177298112002</v>
      </c>
    </row>
    <row r="1449" spans="1:5" x14ac:dyDescent="0.25">
      <c r="A1449" s="7">
        <v>46059.40162362269</v>
      </c>
      <c r="B1449" t="s">
        <v>20</v>
      </c>
      <c r="C1449" s="9">
        <v>0.12013778256189449</v>
      </c>
      <c r="D1449" s="10">
        <v>0.033482399999999995</v>
      </c>
      <c r="E1449" s="11">
        <v>0.028341047695521114</v>
      </c>
    </row>
    <row r="1450" spans="1:5" x14ac:dyDescent="0.25">
      <c r="A1450" s="7">
        <v>46059.4016230787</v>
      </c>
      <c r="B1450" t="s">
        <v>20</v>
      </c>
      <c r="C1450" s="9">
        <v>0.009041980624327234</v>
      </c>
      <c r="D1450" s="10">
        <v>0.00252</v>
      </c>
      <c r="E1450" s="11">
        <v>0.0021330442319759998</v>
      </c>
    </row>
    <row r="1451" spans="1:5" x14ac:dyDescent="0.25">
      <c r="A1451" s="7">
        <v>46059.40161475695</v>
      </c>
      <c r="B1451" t="s">
        <v>20</v>
      </c>
      <c r="C1451" s="9">
        <v>0.09022863293864371</v>
      </c>
      <c r="D1451" s="10">
        <v>0.02514672</v>
      </c>
      <c r="E1451" s="11">
        <v>0.021285343670283934</v>
      </c>
    </row>
    <row r="1452" spans="1:5" x14ac:dyDescent="0.25">
      <c r="A1452" s="7">
        <v>46059.40161077546</v>
      </c>
      <c r="B1452" t="s">
        <v>20</v>
      </c>
      <c r="C1452" s="9">
        <v>0.09482884822389666</v>
      </c>
      <c r="D1452" s="10">
        <v>0.0264288</v>
      </c>
      <c r="E1452" s="11">
        <v>0.02237055531668544</v>
      </c>
    </row>
    <row r="1453" spans="1:5" x14ac:dyDescent="0.25">
      <c r="A1453" s="7">
        <v>46059.40159641203</v>
      </c>
      <c r="B1453" t="s">
        <v>20</v>
      </c>
      <c r="C1453" s="9">
        <v>0.006458557588805166</v>
      </c>
      <c r="D1453" s="10">
        <v>0.0018</v>
      </c>
      <c r="E1453" s="11">
        <v>0.00152360302284</v>
      </c>
    </row>
    <row r="1454" spans="1:5" x14ac:dyDescent="0.25">
      <c r="A1454" s="7">
        <v>46059.40158842593</v>
      </c>
      <c r="B1454" t="s">
        <v>20</v>
      </c>
      <c r="C1454" s="9">
        <v>0.11738729817007533</v>
      </c>
      <c r="D1454" s="10">
        <v>0.032715839999999996</v>
      </c>
      <c r="E1454" s="11">
        <v>0.027692195954860988</v>
      </c>
    </row>
    <row r="1455" spans="1:5" x14ac:dyDescent="0.25">
      <c r="A1455" s="7">
        <v>46059.4015780787</v>
      </c>
      <c r="B1455" t="s">
        <v>20</v>
      </c>
      <c r="C1455" s="9">
        <v>0.015392895586652315</v>
      </c>
      <c r="D1455" s="10">
        <v>0.00429</v>
      </c>
      <c r="E1455" s="11">
        <v>0.003631253871102</v>
      </c>
    </row>
    <row r="1456" spans="1:5" x14ac:dyDescent="0.25">
      <c r="A1456" s="7">
        <v>46059.40157805556</v>
      </c>
      <c r="B1456" t="s">
        <v>20</v>
      </c>
      <c r="C1456" s="9">
        <v>0.2263052744886975</v>
      </c>
      <c r="D1456" s="10">
        <v>0.06307128</v>
      </c>
      <c r="E1456" s="11">
        <v>0.05338644047910446</v>
      </c>
    </row>
    <row r="1457" spans="1:5" x14ac:dyDescent="0.25">
      <c r="A1457" s="7">
        <v>46059.40157445602</v>
      </c>
      <c r="B1457" t="s">
        <v>20</v>
      </c>
      <c r="C1457" s="9">
        <v>0.22043057050592033</v>
      </c>
      <c r="D1457" s="10">
        <v>0.061433999999999996</v>
      </c>
      <c r="E1457" s="11">
        <v>0.05200057116952919</v>
      </c>
    </row>
    <row r="1458" spans="1:5" x14ac:dyDescent="0.25">
      <c r="A1458" s="7">
        <v>46059.40156828704</v>
      </c>
      <c r="B1458" t="s">
        <v>20</v>
      </c>
      <c r="C1458" s="9">
        <v>0.03444564047362755</v>
      </c>
      <c r="D1458" s="10">
        <v>0.0096</v>
      </c>
      <c r="E1458" s="11">
        <v>0.00812588278848</v>
      </c>
    </row>
    <row r="1459" spans="1:5" x14ac:dyDescent="0.25">
      <c r="A1459" s="7">
        <v>46059.40156729167</v>
      </c>
      <c r="B1459" t="s">
        <v>20</v>
      </c>
      <c r="C1459" s="9">
        <v>0.025834230355220665</v>
      </c>
      <c r="D1459" s="10">
        <v>0.0072</v>
      </c>
      <c r="E1459" s="11">
        <v>0.00609441209136</v>
      </c>
    </row>
    <row r="1460" spans="1:5" x14ac:dyDescent="0.25">
      <c r="A1460" s="7">
        <v>46059.40156726852</v>
      </c>
      <c r="B1460" t="s">
        <v>20</v>
      </c>
      <c r="C1460" s="9">
        <v>0.006781485468245425</v>
      </c>
      <c r="D1460" s="10">
        <v>0.00189</v>
      </c>
      <c r="E1460" s="11">
        <v>0.0015997831739819998</v>
      </c>
    </row>
    <row r="1461" spans="1:5" x14ac:dyDescent="0.25">
      <c r="A1461" s="7">
        <v>46059.40156601852</v>
      </c>
      <c r="B1461" t="s">
        <v>20</v>
      </c>
      <c r="C1461" s="9">
        <v>0.009041980624327234</v>
      </c>
      <c r="D1461" s="10">
        <v>0.00252</v>
      </c>
      <c r="E1461" s="11">
        <v>0.0021330442319759998</v>
      </c>
    </row>
    <row r="1462" spans="1:5" x14ac:dyDescent="0.25">
      <c r="A1462" s="7">
        <v>46059.401563402775</v>
      </c>
      <c r="B1462" t="s">
        <v>20</v>
      </c>
      <c r="C1462" s="9">
        <v>0.018083961248654468</v>
      </c>
      <c r="D1462" s="10">
        <v>0.00504</v>
      </c>
      <c r="E1462" s="11">
        <v>0.0042660884639519996</v>
      </c>
    </row>
    <row r="1463" spans="1:5" x14ac:dyDescent="0.25">
      <c r="A1463" s="7">
        <v>46059.401552650466</v>
      </c>
      <c r="B1463" t="s">
        <v>20</v>
      </c>
      <c r="C1463" s="9">
        <v>0.665393541442411</v>
      </c>
      <c r="D1463" s="10">
        <v>0.18544517999999996</v>
      </c>
      <c r="E1463" s="11">
        <v>0.15696935378839325</v>
      </c>
    </row>
    <row r="1464" spans="1:5" x14ac:dyDescent="0.25">
      <c r="A1464" s="7">
        <v>46059.40155260416</v>
      </c>
      <c r="B1464" t="s">
        <v>20</v>
      </c>
      <c r="C1464" s="9">
        <v>0.006781485468245425</v>
      </c>
      <c r="D1464" s="10">
        <v>0.00189</v>
      </c>
      <c r="E1464" s="11">
        <v>0.0015997831739819998</v>
      </c>
    </row>
    <row r="1465" spans="1:5" x14ac:dyDescent="0.25">
      <c r="A1465" s="7">
        <v>46059.401552372685</v>
      </c>
      <c r="B1465" t="s">
        <v>20</v>
      </c>
      <c r="C1465" s="9">
        <v>0.009041980624327234</v>
      </c>
      <c r="D1465" s="10">
        <v>0.00252</v>
      </c>
      <c r="E1465" s="11">
        <v>0.0021330442319759998</v>
      </c>
    </row>
    <row r="1466" spans="1:5" x14ac:dyDescent="0.25">
      <c r="A1466" s="7">
        <v>46059.40155005787</v>
      </c>
      <c r="B1466" t="s">
        <v>20</v>
      </c>
      <c r="C1466" s="9">
        <v>0.036167922497308935</v>
      </c>
      <c r="D1466" s="10">
        <v>0.01008</v>
      </c>
      <c r="E1466" s="11">
        <v>0.008532176927903999</v>
      </c>
    </row>
    <row r="1467" spans="1:5" x14ac:dyDescent="0.25">
      <c r="A1467" s="7">
        <v>46059.40153886574</v>
      </c>
      <c r="B1467" t="s">
        <v>20</v>
      </c>
      <c r="C1467" s="9">
        <v>0.018083961248654468</v>
      </c>
      <c r="D1467" s="10">
        <v>0.00504</v>
      </c>
      <c r="E1467" s="11">
        <v>0.0042660884639519996</v>
      </c>
    </row>
    <row r="1468" spans="1:5" x14ac:dyDescent="0.25">
      <c r="A1468" s="7">
        <v>46059.40153646991</v>
      </c>
      <c r="B1468" t="s">
        <v>20</v>
      </c>
      <c r="C1468" s="9">
        <v>0.025803875134553282</v>
      </c>
      <c r="D1468" s="10">
        <v>0.00719154</v>
      </c>
      <c r="E1468" s="11">
        <v>0.006087251157152651</v>
      </c>
    </row>
    <row r="1469" spans="1:5" x14ac:dyDescent="0.25">
      <c r="A1469" s="7">
        <v>46059.40153408565</v>
      </c>
      <c r="B1469" t="s">
        <v>20</v>
      </c>
      <c r="C1469" s="9">
        <v>0.009041980624327234</v>
      </c>
      <c r="D1469" s="10">
        <v>0.00252</v>
      </c>
      <c r="E1469" s="11">
        <v>0.0021330442319759998</v>
      </c>
    </row>
    <row r="1470" spans="1:5" x14ac:dyDescent="0.25">
      <c r="A1470" s="7">
        <v>46059.40153239583</v>
      </c>
      <c r="B1470" t="s">
        <v>20</v>
      </c>
      <c r="C1470" s="9">
        <v>2.8397272335844996</v>
      </c>
      <c r="D1470" s="10">
        <v>0.79143198</v>
      </c>
      <c r="E1470" s="11">
        <v>0.6699045317223591</v>
      </c>
    </row>
    <row r="1471" spans="1:5" x14ac:dyDescent="0.25">
      <c r="A1471" s="7">
        <v>46059.40152677083</v>
      </c>
      <c r="B1471" t="s">
        <v>20</v>
      </c>
      <c r="C1471" s="9">
        <v>0.08588891280947254</v>
      </c>
      <c r="D1471" s="10">
        <v>0.02393724</v>
      </c>
      <c r="E1471" s="11">
        <v>0.02026158401247031</v>
      </c>
    </row>
    <row r="1472" spans="1:5" x14ac:dyDescent="0.25">
      <c r="A1472" s="7">
        <v>46059.401526539354</v>
      </c>
      <c r="B1472" t="s">
        <v>20</v>
      </c>
      <c r="C1472" s="9">
        <v>0.22725511302475782</v>
      </c>
      <c r="D1472" s="10">
        <v>0.063336</v>
      </c>
      <c r="E1472" s="11">
        <v>0.0536105116969968</v>
      </c>
    </row>
    <row r="1473" spans="1:5" x14ac:dyDescent="0.25">
      <c r="A1473" s="7">
        <v>46059.40151707176</v>
      </c>
      <c r="B1473" t="s">
        <v>20</v>
      </c>
      <c r="C1473" s="9">
        <v>0.01463939720129171</v>
      </c>
      <c r="D1473" s="10">
        <v>0.004079999999999999</v>
      </c>
      <c r="E1473" s="11">
        <v>0.0034535001851039994</v>
      </c>
    </row>
    <row r="1474" spans="1:5" x14ac:dyDescent="0.25">
      <c r="A1474" s="7">
        <v>46059.40151140046</v>
      </c>
      <c r="B1474" t="s">
        <v>20</v>
      </c>
      <c r="C1474" s="9">
        <v>0.002841765339074274</v>
      </c>
      <c r="D1474" s="10">
        <v>0.0007920000000000002</v>
      </c>
      <c r="E1474" s="11">
        <v>0.0006703853300496001</v>
      </c>
    </row>
    <row r="1475" spans="1:5" x14ac:dyDescent="0.25">
      <c r="A1475" s="7">
        <v>46058.373296527774</v>
      </c>
      <c r="B1475" t="s">
        <v>20</v>
      </c>
      <c r="C1475" s="9">
        <v>0.006038338658146965</v>
      </c>
      <c r="D1475" s="10">
        <v>0.00189</v>
      </c>
      <c r="E1475" s="11">
        <v>0.001604659442778</v>
      </c>
    </row>
    <row r="1476" spans="1:5" x14ac:dyDescent="0.25">
      <c r="A1476" s="7">
        <v>46058.37329628472</v>
      </c>
      <c r="B1476" t="s">
        <v>20</v>
      </c>
      <c r="C1476" s="9">
        <v>0.005750798722044728</v>
      </c>
      <c r="D1476" s="10">
        <v>0.0018</v>
      </c>
      <c r="E1476" s="11">
        <v>0.00152824708836</v>
      </c>
    </row>
    <row r="1477" spans="1:5" x14ac:dyDescent="0.25">
      <c r="A1477" s="7">
        <v>46058.373237175925</v>
      </c>
      <c r="B1477" t="s">
        <v>20</v>
      </c>
      <c r="C1477" s="9">
        <v>1.1380324600638978</v>
      </c>
      <c r="D1477" s="10">
        <v>0.35620416</v>
      </c>
      <c r="E1477" s="11">
        <v>0.30242665021206644</v>
      </c>
    </row>
    <row r="1478" spans="1:5" x14ac:dyDescent="0.25">
      <c r="A1478" s="7">
        <v>46058.373234189814</v>
      </c>
      <c r="B1478" t="s">
        <v>20</v>
      </c>
      <c r="C1478" s="9">
        <v>0.006038338658146965</v>
      </c>
      <c r="D1478" s="10">
        <v>0.00189</v>
      </c>
      <c r="E1478" s="11">
        <v>0.001604659442778</v>
      </c>
    </row>
    <row r="1479" spans="1:5" x14ac:dyDescent="0.25">
      <c r="A1479" s="7">
        <v>46058.37323295139</v>
      </c>
      <c r="B1479" t="s">
        <v>20</v>
      </c>
      <c r="C1479" s="9">
        <v>1.3175338658146967</v>
      </c>
      <c r="D1479" s="10">
        <v>0.41238810000000004</v>
      </c>
      <c r="E1479" s="11">
        <v>0.3501282850551736</v>
      </c>
    </row>
    <row r="1480" spans="1:5" x14ac:dyDescent="0.25">
      <c r="A1480" s="7">
        <v>46058.37323145833</v>
      </c>
      <c r="B1480" t="s">
        <v>20</v>
      </c>
      <c r="C1480" s="9">
        <v>0.3727621725239616</v>
      </c>
      <c r="D1480" s="10">
        <v>0.11667455999999998</v>
      </c>
      <c r="E1480" s="11">
        <v>0.0990597536698245</v>
      </c>
    </row>
    <row r="1481" spans="1:5" x14ac:dyDescent="0.25">
      <c r="A1481" s="7">
        <v>46058.373222951384</v>
      </c>
      <c r="B1481" t="s">
        <v>20</v>
      </c>
      <c r="C1481" s="9">
        <v>0.01571884984025559</v>
      </c>
      <c r="D1481" s="10">
        <v>0.00492</v>
      </c>
      <c r="E1481" s="11">
        <v>0.004177208708184</v>
      </c>
    </row>
    <row r="1482" spans="1:5" x14ac:dyDescent="0.25">
      <c r="A1482" s="7">
        <v>46058.37322101852</v>
      </c>
      <c r="B1482" t="s">
        <v>20</v>
      </c>
      <c r="C1482" s="9">
        <v>0.006038338658146965</v>
      </c>
      <c r="D1482" s="10">
        <v>0.00189</v>
      </c>
      <c r="E1482" s="11">
        <v>0.001604659442778</v>
      </c>
    </row>
    <row r="1483" spans="1:5" x14ac:dyDescent="0.25">
      <c r="A1483" s="7">
        <v>46058.373211388884</v>
      </c>
      <c r="B1483" t="s">
        <v>20</v>
      </c>
      <c r="C1483" s="9">
        <v>0.01610223642172524</v>
      </c>
      <c r="D1483" s="10">
        <v>0.00504</v>
      </c>
      <c r="E1483" s="11">
        <v>0.004279091847408</v>
      </c>
    </row>
    <row r="1484" spans="1:5" x14ac:dyDescent="0.25">
      <c r="A1484" s="7">
        <v>46058.37321119213</v>
      </c>
      <c r="B1484" t="s">
        <v>20</v>
      </c>
      <c r="C1484" s="9">
        <v>0.00805111821086262</v>
      </c>
      <c r="D1484" s="10">
        <v>0.00252</v>
      </c>
      <c r="E1484" s="11">
        <v>0.002139545923704</v>
      </c>
    </row>
    <row r="1485" spans="1:5" x14ac:dyDescent="0.25">
      <c r="A1485" s="7">
        <v>46058.37320869213</v>
      </c>
      <c r="B1485" t="s">
        <v>20</v>
      </c>
      <c r="C1485" s="9">
        <v>0.03527156549520767</v>
      </c>
      <c r="D1485" s="10">
        <v>0.011040000000000001</v>
      </c>
      <c r="E1485" s="11">
        <v>0.009373248808608</v>
      </c>
    </row>
    <row r="1486" spans="1:5" x14ac:dyDescent="0.25">
      <c r="A1486" s="7">
        <v>46058.37320854167</v>
      </c>
      <c r="B1486" t="s">
        <v>20</v>
      </c>
      <c r="C1486" s="9">
        <v>0.030670926517571882</v>
      </c>
      <c r="D1486" s="10">
        <v>0.0096</v>
      </c>
      <c r="E1486" s="11">
        <v>0.008150651137919998</v>
      </c>
    </row>
    <row r="1487" spans="1:5" x14ac:dyDescent="0.25">
      <c r="A1487" s="7">
        <v>46058.37320646991</v>
      </c>
      <c r="B1487" t="s">
        <v>20</v>
      </c>
      <c r="C1487" s="9">
        <v>0.11866274760383388</v>
      </c>
      <c r="D1487" s="10">
        <v>0.037141440000000005</v>
      </c>
      <c r="E1487" s="11">
        <v>0.03153405418749869</v>
      </c>
    </row>
    <row r="1488" spans="1:5" x14ac:dyDescent="0.25">
      <c r="A1488" s="7">
        <v>46058.37320400463</v>
      </c>
      <c r="B1488" t="s">
        <v>20</v>
      </c>
      <c r="C1488" s="9">
        <v>0.06636766773162939</v>
      </c>
      <c r="D1488" s="10">
        <v>0.02077308</v>
      </c>
      <c r="E1488" s="11">
        <v>0.017636888347927416</v>
      </c>
    </row>
    <row r="1489" spans="1:5" x14ac:dyDescent="0.25">
      <c r="A1489" s="7">
        <v>46058.37319642361</v>
      </c>
      <c r="B1489" t="s">
        <v>20</v>
      </c>
      <c r="C1489" s="9">
        <v>0.534717891373802</v>
      </c>
      <c r="D1489" s="10">
        <v>0.16736670000000003</v>
      </c>
      <c r="E1489" s="11">
        <v>0.14209870664634536</v>
      </c>
    </row>
    <row r="1490" spans="1:5" x14ac:dyDescent="0.25">
      <c r="A1490" s="7">
        <v>46058.37318984953</v>
      </c>
      <c r="B1490" t="s">
        <v>20</v>
      </c>
      <c r="C1490" s="9">
        <v>0.05827476038338659</v>
      </c>
      <c r="D1490" s="10">
        <v>0.018240000000000003</v>
      </c>
      <c r="E1490" s="11">
        <v>0.015486237162048002</v>
      </c>
    </row>
    <row r="1491" spans="1:5" x14ac:dyDescent="0.25">
      <c r="A1491" s="7">
        <v>46058.37318605324</v>
      </c>
      <c r="B1491" t="s">
        <v>20</v>
      </c>
      <c r="C1491" s="9">
        <v>0.10697252396166133</v>
      </c>
      <c r="D1491" s="10">
        <v>0.033482399999999995</v>
      </c>
      <c r="E1491" s="11">
        <v>0.028427433506280474</v>
      </c>
    </row>
    <row r="1492" spans="1:5" x14ac:dyDescent="0.25">
      <c r="A1492" s="7">
        <v>46058.373184282405</v>
      </c>
      <c r="B1492" t="s">
        <v>20</v>
      </c>
      <c r="C1492" s="9">
        <v>0.00805111821086262</v>
      </c>
      <c r="D1492" s="10">
        <v>0.00252</v>
      </c>
      <c r="E1492" s="11">
        <v>0.002139545923704</v>
      </c>
    </row>
    <row r="1493" spans="1:5" x14ac:dyDescent="0.25">
      <c r="A1493" s="7">
        <v>46058.373175810186</v>
      </c>
      <c r="B1493" t="s">
        <v>20</v>
      </c>
      <c r="C1493" s="9">
        <v>0.08034095846645367</v>
      </c>
      <c r="D1493" s="10">
        <v>0.02514672</v>
      </c>
      <c r="E1493" s="11">
        <v>0.021350223123224543</v>
      </c>
    </row>
    <row r="1494" spans="1:5" x14ac:dyDescent="0.25">
      <c r="A1494" s="7">
        <v>46058.37317236111</v>
      </c>
      <c r="B1494" t="s">
        <v>20</v>
      </c>
      <c r="C1494" s="9">
        <v>0.08443706070287539</v>
      </c>
      <c r="D1494" s="10">
        <v>0.0264288</v>
      </c>
      <c r="E1494" s="11">
        <v>0.02243874258269376</v>
      </c>
    </row>
    <row r="1495" spans="1:5" x14ac:dyDescent="0.25">
      <c r="A1495" s="7">
        <v>46058.37315791666</v>
      </c>
      <c r="B1495" t="s">
        <v>20</v>
      </c>
      <c r="C1495" s="9">
        <v>0.005750798722044728</v>
      </c>
      <c r="D1495" s="10">
        <v>0.0018</v>
      </c>
      <c r="E1495" s="11">
        <v>0.00152824708836</v>
      </c>
    </row>
    <row r="1496" spans="1:5" x14ac:dyDescent="0.25">
      <c r="A1496" s="7">
        <v>46058.37314902778</v>
      </c>
      <c r="B1496" t="s">
        <v>20</v>
      </c>
      <c r="C1496" s="9">
        <v>0.10455685522531158</v>
      </c>
      <c r="D1496" s="10">
        <v>0.032715839999999996</v>
      </c>
      <c r="E1496" s="11">
        <v>0.027776604012917563</v>
      </c>
    </row>
    <row r="1497" spans="1:5" x14ac:dyDescent="0.25">
      <c r="A1497" s="7">
        <v>46058.373138344905</v>
      </c>
      <c r="B1497" t="s">
        <v>20</v>
      </c>
      <c r="C1497" s="9">
        <v>0.20157008628954934</v>
      </c>
      <c r="D1497" s="10">
        <v>0.06307128</v>
      </c>
      <c r="E1497" s="11">
        <v>0.05354916667729905</v>
      </c>
    </row>
    <row r="1498" spans="1:5" x14ac:dyDescent="0.25">
      <c r="A1498" s="7">
        <v>46058.373138310184</v>
      </c>
      <c r="B1498" t="s">
        <v>20</v>
      </c>
      <c r="C1498" s="9">
        <v>0.013710450623202301</v>
      </c>
      <c r="D1498" s="10">
        <v>0.00429</v>
      </c>
      <c r="E1498" s="11">
        <v>0.003642322227258</v>
      </c>
    </row>
    <row r="1499" spans="1:5" x14ac:dyDescent="0.25">
      <c r="A1499" s="7">
        <v>46058.37313465278</v>
      </c>
      <c r="B1499" t="s">
        <v>20</v>
      </c>
      <c r="C1499" s="9">
        <v>0.19633748801534034</v>
      </c>
      <c r="D1499" s="10">
        <v>0.061433999999999996</v>
      </c>
      <c r="E1499" s="11">
        <v>0.0521590731257268</v>
      </c>
    </row>
    <row r="1500" spans="1:5" x14ac:dyDescent="0.25">
      <c r="A1500" s="7">
        <v>46058.37312841435</v>
      </c>
      <c r="B1500" t="s">
        <v>20</v>
      </c>
      <c r="C1500" s="9">
        <v>0.030680728667305843</v>
      </c>
      <c r="D1500" s="10">
        <v>0.0096</v>
      </c>
      <c r="E1500" s="11">
        <v>0.008150651137919998</v>
      </c>
    </row>
    <row r="1501" spans="1:5" x14ac:dyDescent="0.25">
      <c r="A1501" s="7">
        <v>46058.37312700231</v>
      </c>
      <c r="B1501" t="s">
        <v>20</v>
      </c>
      <c r="C1501" s="9">
        <v>0.006040268456375839</v>
      </c>
      <c r="D1501" s="10">
        <v>0.00189</v>
      </c>
      <c r="E1501" s="11">
        <v>0.001604659442778</v>
      </c>
    </row>
    <row r="1502" spans="1:5" x14ac:dyDescent="0.25">
      <c r="A1502" s="7">
        <v>46058.373126921295</v>
      </c>
      <c r="B1502" t="s">
        <v>20</v>
      </c>
      <c r="C1502" s="9">
        <v>0.023010546500479383</v>
      </c>
      <c r="D1502" s="10">
        <v>0.007199999999999999</v>
      </c>
      <c r="E1502" s="11">
        <v>0.006112988353439999</v>
      </c>
    </row>
    <row r="1503" spans="1:5" x14ac:dyDescent="0.25">
      <c r="A1503" s="7">
        <v>46058.37312556713</v>
      </c>
      <c r="B1503" t="s">
        <v>20</v>
      </c>
      <c r="C1503" s="9">
        <v>0.008053691275167786</v>
      </c>
      <c r="D1503" s="10">
        <v>0.0025200000000000005</v>
      </c>
      <c r="E1503" s="11">
        <v>0.0021395459237040005</v>
      </c>
    </row>
    <row r="1504" spans="1:5" x14ac:dyDescent="0.25">
      <c r="A1504" s="7">
        <v>46058.37312351852</v>
      </c>
      <c r="B1504" t="s">
        <v>20</v>
      </c>
      <c r="C1504" s="9">
        <v>0.016107382550335572</v>
      </c>
      <c r="D1504" s="10">
        <v>0.005040000000000001</v>
      </c>
      <c r="E1504" s="11">
        <v>0.004279091847408001</v>
      </c>
    </row>
    <row r="1505" spans="1:5" x14ac:dyDescent="0.25">
      <c r="A1505" s="7">
        <v>46058.373112546295</v>
      </c>
      <c r="B1505" t="s">
        <v>20</v>
      </c>
      <c r="C1505" s="9">
        <v>0.5926659635666346</v>
      </c>
      <c r="D1505" s="10">
        <v>0.18544517999999996</v>
      </c>
      <c r="E1505" s="11">
        <v>0.1574478091029978</v>
      </c>
    </row>
    <row r="1506" spans="1:5" x14ac:dyDescent="0.25">
      <c r="A1506" s="7">
        <v>46058.37311210648</v>
      </c>
      <c r="B1506" t="s">
        <v>20</v>
      </c>
      <c r="C1506" s="9">
        <v>0.006040268456375839</v>
      </c>
      <c r="D1506" s="10">
        <v>0.00189</v>
      </c>
      <c r="E1506" s="11">
        <v>0.001604659442778</v>
      </c>
    </row>
    <row r="1507" spans="1:5" x14ac:dyDescent="0.25">
      <c r="A1507" s="7">
        <v>46058.373111712965</v>
      </c>
      <c r="B1507" t="s">
        <v>20</v>
      </c>
      <c r="C1507" s="9">
        <v>0.008053691275167786</v>
      </c>
      <c r="D1507" s="10">
        <v>0.0025200000000000005</v>
      </c>
      <c r="E1507" s="11">
        <v>0.0021395459237040005</v>
      </c>
    </row>
    <row r="1508" spans="1:5" x14ac:dyDescent="0.25">
      <c r="A1508" s="7">
        <v>46058.37310974537</v>
      </c>
      <c r="B1508" t="s">
        <v>20</v>
      </c>
      <c r="C1508" s="9">
        <v>0.032214765100671144</v>
      </c>
      <c r="D1508" s="10">
        <v>0.010080000000000002</v>
      </c>
      <c r="E1508" s="11">
        <v>0.008558183694816002</v>
      </c>
    </row>
    <row r="1509" spans="1:5" x14ac:dyDescent="0.25">
      <c r="A1509" s="7">
        <v>46058.37309825231</v>
      </c>
      <c r="B1509" t="s">
        <v>20</v>
      </c>
      <c r="C1509" s="9">
        <v>0.016107382550335572</v>
      </c>
      <c r="D1509" s="10">
        <v>0.005040000000000001</v>
      </c>
      <c r="E1509" s="11">
        <v>0.004279091847408001</v>
      </c>
    </row>
    <row r="1510" spans="1:5" x14ac:dyDescent="0.25">
      <c r="A1510" s="7">
        <v>46058.37309648148</v>
      </c>
      <c r="B1510" t="s">
        <v>20</v>
      </c>
      <c r="C1510" s="9">
        <v>0.02298350910834132</v>
      </c>
      <c r="D1510" s="10">
        <v>0.00719154</v>
      </c>
      <c r="E1510" s="11">
        <v>0.0061058055921247075</v>
      </c>
    </row>
    <row r="1511" spans="1:5" x14ac:dyDescent="0.25">
      <c r="A1511" s="7">
        <v>46058.37309417824</v>
      </c>
      <c r="B1511" t="s">
        <v>20</v>
      </c>
      <c r="C1511" s="9">
        <v>0.008053691275167786</v>
      </c>
      <c r="D1511" s="10">
        <v>0.0025200000000000005</v>
      </c>
      <c r="E1511" s="11">
        <v>0.0021395459237040005</v>
      </c>
    </row>
    <row r="1512" spans="1:5" x14ac:dyDescent="0.25">
      <c r="A1512" s="7">
        <v>46058.373093194445</v>
      </c>
      <c r="B1512" t="s">
        <v>20</v>
      </c>
      <c r="C1512" s="9">
        <v>2.529344774688399</v>
      </c>
      <c r="D1512" s="10">
        <v>0.79143198</v>
      </c>
      <c r="E1512" s="11">
        <v>0.6719464550388832</v>
      </c>
    </row>
    <row r="1513" spans="1:5" x14ac:dyDescent="0.25">
      <c r="A1513" s="7">
        <v>46058.3730864699</v>
      </c>
      <c r="B1513" t="s">
        <v>20</v>
      </c>
      <c r="C1513" s="9">
        <v>0.0765012464046021</v>
      </c>
      <c r="D1513" s="10">
        <v>0.02393724</v>
      </c>
      <c r="E1513" s="11">
        <v>0.020323342962985845</v>
      </c>
    </row>
    <row r="1514" spans="1:5" x14ac:dyDescent="0.25">
      <c r="A1514" s="7">
        <v>46058.37308635417</v>
      </c>
      <c r="B1514" t="s">
        <v>20</v>
      </c>
      <c r="C1514" s="9">
        <v>0.20241610738255034</v>
      </c>
      <c r="D1514" s="10">
        <v>0.063336</v>
      </c>
      <c r="E1514" s="11">
        <v>0.053773920882427204</v>
      </c>
    </row>
    <row r="1515" spans="1:5" x14ac:dyDescent="0.25">
      <c r="A1515" s="7">
        <v>46058.37307623842</v>
      </c>
      <c r="B1515" t="s">
        <v>20</v>
      </c>
      <c r="C1515" s="9">
        <v>0.013039309683604984</v>
      </c>
      <c r="D1515" s="10">
        <v>0.004079999999999999</v>
      </c>
      <c r="E1515" s="11">
        <v>0.0034640267336159994</v>
      </c>
    </row>
    <row r="1516" spans="1:5" x14ac:dyDescent="0.25">
      <c r="A1516" s="7">
        <v>46058.37307037037</v>
      </c>
      <c r="B1516" t="s">
        <v>20</v>
      </c>
      <c r="C1516" s="9">
        <v>0.002531160115052733</v>
      </c>
      <c r="D1516" s="10">
        <v>0.0007920000000000003</v>
      </c>
      <c r="E1516" s="11">
        <v>0.0006724287188784003</v>
      </c>
    </row>
    <row r="1517" spans="1:5" x14ac:dyDescent="0.25">
      <c r="A1517" s="7">
        <v>46057.38881388889</v>
      </c>
      <c r="B1517" t="s">
        <v>20</v>
      </c>
      <c r="C1517" s="9">
        <v>0.0055933708197691626</v>
      </c>
      <c r="D1517" s="10">
        <v>0.00189</v>
      </c>
      <c r="E1517" s="11">
        <v>0.001601478448794</v>
      </c>
    </row>
    <row r="1518" spans="1:5" x14ac:dyDescent="0.25">
      <c r="A1518" s="7">
        <v>46057.388812812496</v>
      </c>
      <c r="B1518" t="s">
        <v>20</v>
      </c>
      <c r="C1518" s="9">
        <v>0.005327019828351583</v>
      </c>
      <c r="D1518" s="10">
        <v>0.0017999999999999997</v>
      </c>
      <c r="E1518" s="11">
        <v>0.0015252175702799998</v>
      </c>
    </row>
    <row r="1519" spans="1:5" x14ac:dyDescent="0.25">
      <c r="A1519" s="7">
        <v>46057.38863004629</v>
      </c>
      <c r="B1519" t="s">
        <v>20</v>
      </c>
      <c r="C1519" s="9">
        <v>0.0055933708197691626</v>
      </c>
      <c r="D1519" s="10">
        <v>0.00189</v>
      </c>
      <c r="E1519" s="11">
        <v>0.001601478448794</v>
      </c>
    </row>
    <row r="1520" spans="1:5" x14ac:dyDescent="0.25">
      <c r="A1520" s="7">
        <v>46057.38862388889</v>
      </c>
      <c r="B1520" t="s">
        <v>20</v>
      </c>
      <c r="C1520" s="9">
        <v>1.2204442142645755</v>
      </c>
      <c r="D1520" s="10">
        <v>0.41238810000000004</v>
      </c>
      <c r="E1520" s="11">
        <v>0.3494342088302143</v>
      </c>
    </row>
    <row r="1521" spans="1:5" x14ac:dyDescent="0.25">
      <c r="A1521" s="7">
        <v>46057.38861504629</v>
      </c>
      <c r="B1521" t="s">
        <v>20</v>
      </c>
      <c r="C1521" s="9">
        <v>0.3452931636578869</v>
      </c>
      <c r="D1521" s="10">
        <v>0.11667455999999998</v>
      </c>
      <c r="E1521" s="11">
        <v>0.09886338273149337</v>
      </c>
    </row>
    <row r="1522" spans="1:5" x14ac:dyDescent="0.25">
      <c r="A1522" s="7">
        <v>46057.388588483795</v>
      </c>
      <c r="B1522" t="s">
        <v>20</v>
      </c>
      <c r="C1522" s="9">
        <v>0.014560520864160995</v>
      </c>
      <c r="D1522" s="10">
        <v>0.00492</v>
      </c>
      <c r="E1522" s="11">
        <v>0.004168928025432</v>
      </c>
    </row>
    <row r="1523" spans="1:5" x14ac:dyDescent="0.25">
      <c r="A1523" s="7">
        <v>46057.388587291665</v>
      </c>
      <c r="B1523" t="s">
        <v>20</v>
      </c>
      <c r="C1523" s="9">
        <v>0.0055933708197691626</v>
      </c>
      <c r="D1523" s="10">
        <v>0.00189</v>
      </c>
      <c r="E1523" s="11">
        <v>0.001601478448794</v>
      </c>
    </row>
    <row r="1524" spans="1:5" x14ac:dyDescent="0.25">
      <c r="A1524" s="7">
        <v>46057.3885469213</v>
      </c>
      <c r="B1524" t="s">
        <v>20</v>
      </c>
      <c r="C1524" s="9">
        <v>0.014915655519384435</v>
      </c>
      <c r="D1524" s="10">
        <v>0.00504</v>
      </c>
      <c r="E1524" s="11">
        <v>0.004270609196784</v>
      </c>
    </row>
    <row r="1525" spans="1:5" x14ac:dyDescent="0.25">
      <c r="A1525" s="7">
        <v>46057.3885469213</v>
      </c>
      <c r="B1525" t="s">
        <v>20</v>
      </c>
      <c r="C1525" s="9">
        <v>0.007457827759692217</v>
      </c>
      <c r="D1525" s="10">
        <v>0.00252</v>
      </c>
      <c r="E1525" s="11">
        <v>0.002135304598392</v>
      </c>
    </row>
    <row r="1526" spans="1:5" x14ac:dyDescent="0.25">
      <c r="A1526" s="7">
        <v>46057.38853979167</v>
      </c>
      <c r="B1526" t="s">
        <v>20</v>
      </c>
      <c r="C1526" s="9">
        <v>0.03267238828055638</v>
      </c>
      <c r="D1526" s="10">
        <v>0.01104</v>
      </c>
      <c r="E1526" s="11">
        <v>0.009354667764384</v>
      </c>
    </row>
    <row r="1527" spans="1:5" x14ac:dyDescent="0.25">
      <c r="A1527" s="7">
        <v>46057.38853622685</v>
      </c>
      <c r="B1527" t="s">
        <v>20</v>
      </c>
      <c r="C1527" s="9">
        <v>0.02841077241787511</v>
      </c>
      <c r="D1527" s="10">
        <v>0.0096</v>
      </c>
      <c r="E1527" s="11">
        <v>0.008134493708159999</v>
      </c>
    </row>
    <row r="1528" spans="1:5" x14ac:dyDescent="0.25">
      <c r="A1528" s="7">
        <v>46057.388527152776</v>
      </c>
      <c r="B1528" t="s">
        <v>20</v>
      </c>
      <c r="C1528" s="9">
        <v>0.10991843740751704</v>
      </c>
      <c r="D1528" s="10">
        <v>0.037141440000000005</v>
      </c>
      <c r="E1528" s="11">
        <v>0.03147154270750023</v>
      </c>
    </row>
    <row r="1529" spans="1:5" x14ac:dyDescent="0.25">
      <c r="A1529" s="7">
        <v>46057.388520243054</v>
      </c>
      <c r="B1529" t="s">
        <v>20</v>
      </c>
      <c r="C1529" s="9">
        <v>0.06147700503107428</v>
      </c>
      <c r="D1529" s="10">
        <v>0.02077308</v>
      </c>
      <c r="E1529" s="11">
        <v>0.017601925891573368</v>
      </c>
    </row>
    <row r="1530" spans="1:5" x14ac:dyDescent="0.25">
      <c r="A1530" s="7">
        <v>46057.388510625</v>
      </c>
      <c r="B1530" t="s">
        <v>20</v>
      </c>
      <c r="C1530" s="9">
        <v>0.49531429416987277</v>
      </c>
      <c r="D1530" s="10">
        <v>0.1673667</v>
      </c>
      <c r="E1530" s="11">
        <v>0.14181701751098982</v>
      </c>
    </row>
    <row r="1531" spans="1:5" x14ac:dyDescent="0.25">
      <c r="A1531" s="7">
        <v>46057.38849924768</v>
      </c>
      <c r="B1531" t="s">
        <v>20</v>
      </c>
      <c r="C1531" s="9">
        <v>0.053980467593962723</v>
      </c>
      <c r="D1531" s="10">
        <v>0.018240000000000003</v>
      </c>
      <c r="E1531" s="11">
        <v>0.015455538045504003</v>
      </c>
    </row>
    <row r="1532" spans="1:5" x14ac:dyDescent="0.25">
      <c r="A1532" s="7">
        <v>46057.38849041666</v>
      </c>
      <c r="B1532" t="s">
        <v>20</v>
      </c>
      <c r="C1532" s="9">
        <v>0.09908967150044391</v>
      </c>
      <c r="D1532" s="10">
        <v>0.033482399999999995</v>
      </c>
      <c r="E1532" s="11">
        <v>0.028371080430635038</v>
      </c>
    </row>
    <row r="1533" spans="1:5" x14ac:dyDescent="0.25">
      <c r="A1533" s="7">
        <v>46057.388486805554</v>
      </c>
      <c r="B1533" t="s">
        <v>20</v>
      </c>
      <c r="C1533" s="9">
        <v>0.007457827759692217</v>
      </c>
      <c r="D1533" s="10">
        <v>0.00252</v>
      </c>
      <c r="E1533" s="11">
        <v>0.002135304598392</v>
      </c>
    </row>
    <row r="1534" spans="1:5" x14ac:dyDescent="0.25">
      <c r="A1534" s="7">
        <v>46057.38845319445</v>
      </c>
      <c r="B1534" t="s">
        <v>20</v>
      </c>
      <c r="C1534" s="9">
        <v>0.07442059781000297</v>
      </c>
      <c r="D1534" s="10">
        <v>0.025146720000000004</v>
      </c>
      <c r="E1534" s="11">
        <v>0.021307899543839715</v>
      </c>
    </row>
    <row r="1535" spans="1:5" x14ac:dyDescent="0.25">
      <c r="A1535" s="7">
        <v>46057.38843465278</v>
      </c>
      <c r="B1535" t="s">
        <v>20</v>
      </c>
      <c r="C1535" s="9">
        <v>0.07821485646641019</v>
      </c>
      <c r="D1535" s="10">
        <v>0.026428800000000002</v>
      </c>
      <c r="E1535" s="11">
        <v>0.02239426117856448</v>
      </c>
    </row>
    <row r="1536" spans="1:5" x14ac:dyDescent="0.25">
      <c r="A1536" s="7">
        <v>46057.388372013884</v>
      </c>
      <c r="B1536" t="s">
        <v>20</v>
      </c>
      <c r="C1536" s="9">
        <v>0.005327019828351583</v>
      </c>
      <c r="D1536" s="10">
        <v>0.0017999999999999997</v>
      </c>
      <c r="E1536" s="11">
        <v>0.0015252175702799998</v>
      </c>
    </row>
    <row r="1537" spans="1:5" x14ac:dyDescent="0.25">
      <c r="A1537" s="7">
        <v>46057.38834186342</v>
      </c>
      <c r="B1537" t="s">
        <v>20</v>
      </c>
      <c r="C1537" s="9">
        <v>0.09682107132287658</v>
      </c>
      <c r="D1537" s="10">
        <v>0.032715839999999996</v>
      </c>
      <c r="E1537" s="11">
        <v>0.027721541108038462</v>
      </c>
    </row>
    <row r="1538" spans="1:5" x14ac:dyDescent="0.25">
      <c r="A1538" s="7">
        <v>46057.3882943287</v>
      </c>
      <c r="B1538" t="s">
        <v>20</v>
      </c>
      <c r="C1538" s="9">
        <v>0.012696063924237942</v>
      </c>
      <c r="D1538" s="10">
        <v>0.00429</v>
      </c>
      <c r="E1538" s="11">
        <v>0.0036351018758340003</v>
      </c>
    </row>
    <row r="1539" spans="1:5" x14ac:dyDescent="0.25">
      <c r="A1539" s="7">
        <v>46057.38829429398</v>
      </c>
      <c r="B1539" t="s">
        <v>20</v>
      </c>
      <c r="C1539" s="9">
        <v>0.18665664397750814</v>
      </c>
      <c r="D1539" s="10">
        <v>0.06307128</v>
      </c>
      <c r="E1539" s="11">
        <v>0.053443013575583086</v>
      </c>
    </row>
    <row r="1540" spans="1:5" x14ac:dyDescent="0.25">
      <c r="A1540" s="7">
        <v>46057.38828209491</v>
      </c>
      <c r="B1540" t="s">
        <v>20</v>
      </c>
      <c r="C1540" s="9">
        <v>0.18181118674163954</v>
      </c>
      <c r="D1540" s="10">
        <v>0.061433999999999996</v>
      </c>
      <c r="E1540" s="11">
        <v>0.0520556756736564</v>
      </c>
    </row>
    <row r="1541" spans="1:5" x14ac:dyDescent="0.25">
      <c r="A1541" s="7">
        <v>46057.388264270834</v>
      </c>
      <c r="B1541" t="s">
        <v>20</v>
      </c>
      <c r="C1541" s="9">
        <v>0.02841077241787511</v>
      </c>
      <c r="D1541" s="10">
        <v>0.0096</v>
      </c>
      <c r="E1541" s="11">
        <v>0.008134493708159999</v>
      </c>
    </row>
    <row r="1542" spans="1:5" x14ac:dyDescent="0.25">
      <c r="A1542" s="7">
        <v>46057.38826144676</v>
      </c>
      <c r="B1542" t="s">
        <v>20</v>
      </c>
      <c r="C1542" s="9">
        <v>0.021308079313406333</v>
      </c>
      <c r="D1542" s="10">
        <v>0.007199999999999999</v>
      </c>
      <c r="E1542" s="11">
        <v>0.006100870281119999</v>
      </c>
    </row>
    <row r="1543" spans="1:5" x14ac:dyDescent="0.25">
      <c r="A1543" s="7">
        <v>46057.38826125</v>
      </c>
      <c r="B1543" t="s">
        <v>20</v>
      </c>
      <c r="C1543" s="9">
        <v>0.0055933708197691626</v>
      </c>
      <c r="D1543" s="10">
        <v>0.00189</v>
      </c>
      <c r="E1543" s="11">
        <v>0.001601478448794</v>
      </c>
    </row>
    <row r="1544" spans="1:5" x14ac:dyDescent="0.25">
      <c r="A1544" s="7">
        <v>46057.38825670139</v>
      </c>
      <c r="B1544" t="s">
        <v>20</v>
      </c>
      <c r="C1544" s="9">
        <v>0.007457827759692217</v>
      </c>
      <c r="D1544" s="10">
        <v>0.00252</v>
      </c>
      <c r="E1544" s="11">
        <v>0.002135304598392</v>
      </c>
    </row>
    <row r="1545" spans="1:5" x14ac:dyDescent="0.25">
      <c r="A1545" s="7">
        <v>46057.38824703704</v>
      </c>
      <c r="B1545" t="s">
        <v>20</v>
      </c>
      <c r="C1545" s="9">
        <v>0.014915655519384435</v>
      </c>
      <c r="D1545" s="10">
        <v>0.00504</v>
      </c>
      <c r="E1545" s="11">
        <v>0.004270609196784</v>
      </c>
    </row>
    <row r="1546" spans="1:5" x14ac:dyDescent="0.25">
      <c r="A1546" s="7">
        <v>46057.38820288195</v>
      </c>
      <c r="B1546" t="s">
        <v>20</v>
      </c>
      <c r="C1546" s="9">
        <v>0.5488167505179046</v>
      </c>
      <c r="D1546" s="10">
        <v>0.18544517999999993</v>
      </c>
      <c r="E1546" s="11">
        <v>0.15713569269985397</v>
      </c>
    </row>
    <row r="1547" spans="1:5" x14ac:dyDescent="0.25">
      <c r="A1547" s="7">
        <v>46057.38819848379</v>
      </c>
      <c r="B1547" t="s">
        <v>20</v>
      </c>
      <c r="C1547" s="9">
        <v>0.0055933708197691626</v>
      </c>
      <c r="D1547" s="10">
        <v>0.00189</v>
      </c>
      <c r="E1547" s="11">
        <v>0.001601478448794</v>
      </c>
    </row>
    <row r="1548" spans="1:5" x14ac:dyDescent="0.25">
      <c r="A1548" s="7">
        <v>46057.388198437504</v>
      </c>
      <c r="B1548" t="s">
        <v>20</v>
      </c>
      <c r="C1548" s="9">
        <v>0.007457827759692217</v>
      </c>
      <c r="D1548" s="10">
        <v>0.00252</v>
      </c>
      <c r="E1548" s="11">
        <v>0.002135304598392</v>
      </c>
    </row>
    <row r="1549" spans="1:5" x14ac:dyDescent="0.25">
      <c r="A1549" s="7">
        <v>46057.388189317135</v>
      </c>
      <c r="B1549" t="s">
        <v>20</v>
      </c>
      <c r="C1549" s="9">
        <v>0.02983131103876887</v>
      </c>
      <c r="D1549" s="10">
        <v>0.01008</v>
      </c>
      <c r="E1549" s="11">
        <v>0.008541218393568</v>
      </c>
    </row>
    <row r="1550" spans="1:5" x14ac:dyDescent="0.25">
      <c r="A1550" s="7">
        <v>46057.388126516205</v>
      </c>
      <c r="B1550" t="s">
        <v>20</v>
      </c>
      <c r="C1550" s="9">
        <v>0.014915655519384435</v>
      </c>
      <c r="D1550" s="10">
        <v>0.00504</v>
      </c>
      <c r="E1550" s="11">
        <v>0.004270609196784</v>
      </c>
    </row>
    <row r="1551" spans="1:5" x14ac:dyDescent="0.25">
      <c r="A1551" s="7">
        <v>46057.38811519676</v>
      </c>
      <c r="B1551" t="s">
        <v>20</v>
      </c>
      <c r="C1551" s="9">
        <v>0.02128304232021308</v>
      </c>
      <c r="D1551" s="10">
        <v>0.00719154</v>
      </c>
      <c r="E1551" s="11">
        <v>0.006093701758539684</v>
      </c>
    </row>
    <row r="1552" spans="1:5" x14ac:dyDescent="0.25">
      <c r="A1552" s="7">
        <v>46057.3880980324</v>
      </c>
      <c r="B1552" t="s">
        <v>20</v>
      </c>
      <c r="C1552" s="9">
        <v>0.007457827759692217</v>
      </c>
      <c r="D1552" s="10">
        <v>0.00252</v>
      </c>
      <c r="E1552" s="11">
        <v>0.002135304598392</v>
      </c>
    </row>
    <row r="1553" spans="1:5" x14ac:dyDescent="0.25">
      <c r="A1553" s="7">
        <v>46057.38809445602</v>
      </c>
      <c r="B1553" t="s">
        <v>20</v>
      </c>
      <c r="C1553" s="9">
        <v>2.342207694584197</v>
      </c>
      <c r="D1553" s="10">
        <v>0.7914319800000001</v>
      </c>
      <c r="E1553" s="11">
        <v>0.6706144230986054</v>
      </c>
    </row>
    <row r="1554" spans="1:5" x14ac:dyDescent="0.25">
      <c r="A1554" s="7">
        <v>46057.38806917824</v>
      </c>
      <c r="B1554" t="s">
        <v>20</v>
      </c>
      <c r="C1554" s="9">
        <v>0.07084119562000592</v>
      </c>
      <c r="D1554" s="10">
        <v>0.02393724</v>
      </c>
      <c r="E1554" s="11">
        <v>0.0202830550177829</v>
      </c>
    </row>
    <row r="1555" spans="1:5" x14ac:dyDescent="0.25">
      <c r="A1555" s="7">
        <v>46057.38806858796</v>
      </c>
      <c r="B1555" t="s">
        <v>20</v>
      </c>
      <c r="C1555" s="9">
        <v>0.18744007102693105</v>
      </c>
      <c r="D1555" s="10">
        <v>0.063336</v>
      </c>
      <c r="E1555" s="11">
        <v>0.053667322239585605</v>
      </c>
    </row>
    <row r="1556" spans="1:5" x14ac:dyDescent="0.25">
      <c r="A1556" s="7">
        <v>46057.38802804398</v>
      </c>
      <c r="B1556" t="s">
        <v>20</v>
      </c>
      <c r="C1556" s="9">
        <v>0.012074578277596922</v>
      </c>
      <c r="D1556" s="10">
        <v>0.004079999999999999</v>
      </c>
      <c r="E1556" s="11">
        <v>0.0034571598259679997</v>
      </c>
    </row>
    <row r="1557" spans="1:5" x14ac:dyDescent="0.25">
      <c r="A1557" s="7">
        <v>46057.38800791667</v>
      </c>
      <c r="B1557" t="s">
        <v>20</v>
      </c>
      <c r="C1557" s="9">
        <v>0.0023438887244746974</v>
      </c>
      <c r="D1557" s="10">
        <v>0.0007920000000000002</v>
      </c>
      <c r="E1557" s="11">
        <v>0.0006710957309232001</v>
      </c>
    </row>
    <row r="1558" spans="1:5" x14ac:dyDescent="0.25">
      <c r="A1558" s="7">
        <v>46056.64561828704</v>
      </c>
      <c r="B1558" t="s">
        <v>24</v>
      </c>
      <c r="C1558" s="9">
        <v>27.104309833126457</v>
      </c>
      <c r="D1558" s="10">
        <v>27.104309833126457</v>
      </c>
      <c r="E1558" s="11">
        <v>22.940007418890957</v>
      </c>
    </row>
    <row r="1559" spans="1:5" x14ac:dyDescent="0.25">
      <c r="A1559" s="7">
        <v>46056.64561231482</v>
      </c>
      <c r="B1559" t="s">
        <v>24</v>
      </c>
      <c r="C1559" s="9">
        <v>0.005820473898399788</v>
      </c>
      <c r="D1559" s="10">
        <v>0.005820473898399788</v>
      </c>
      <c r="E1559" s="11">
        <v>0.004926217093621185</v>
      </c>
    </row>
    <row r="1560" spans="1:5" x14ac:dyDescent="0.25">
      <c r="A1560" s="7">
        <v>46056.64559752315</v>
      </c>
      <c r="B1560" t="s">
        <v>24</v>
      </c>
      <c r="C1560" s="9">
        <v>0.004961655953082325</v>
      </c>
      <c r="D1560" s="10">
        <v>0.004961655953082325</v>
      </c>
      <c r="E1560" s="11">
        <v>0.0041993478186477745</v>
      </c>
    </row>
    <row r="1561" spans="1:5" x14ac:dyDescent="0.25">
      <c r="A1561" s="7">
        <v>46056.645593657406</v>
      </c>
      <c r="B1561" t="s">
        <v>24</v>
      </c>
      <c r="C1561" s="9">
        <v>0.03054203641358686</v>
      </c>
      <c r="D1561" s="10">
        <v>0.03054203641358686</v>
      </c>
      <c r="E1561" s="11">
        <v>0.02584956216296701</v>
      </c>
    </row>
    <row r="1562" spans="1:5" x14ac:dyDescent="0.25">
      <c r="A1562" s="7">
        <v>46056.64559359953</v>
      </c>
      <c r="B1562" t="s">
        <v>24</v>
      </c>
      <c r="C1562" s="9">
        <v>0.11791377822155757</v>
      </c>
      <c r="D1562" s="10">
        <v>0.11791377822155757</v>
      </c>
      <c r="E1562" s="11">
        <v>0.099797521643073</v>
      </c>
    </row>
    <row r="1563" spans="1:5" x14ac:dyDescent="0.25">
      <c r="A1563" s="7">
        <v>46056.645592615736</v>
      </c>
      <c r="B1563" t="s">
        <v>24</v>
      </c>
      <c r="C1563" s="9">
        <v>0.020885581171030742</v>
      </c>
      <c r="D1563" s="10">
        <v>0.020885581171030742</v>
      </c>
      <c r="E1563" s="11">
        <v>0.017676723368389456</v>
      </c>
    </row>
    <row r="1564" spans="1:5" x14ac:dyDescent="0.25">
      <c r="A1564" s="7">
        <v>46056.64559143518</v>
      </c>
      <c r="B1564" t="s">
        <v>24</v>
      </c>
      <c r="C1564" s="9">
        <v>0.012949554915308987</v>
      </c>
      <c r="D1564" s="10">
        <v>0.012949554915308987</v>
      </c>
      <c r="E1564" s="11">
        <v>0.01095998708904436</v>
      </c>
    </row>
    <row r="1565" spans="1:5" x14ac:dyDescent="0.25">
      <c r="A1565" s="7">
        <v>46056.64557905092</v>
      </c>
      <c r="B1565" t="s">
        <v>24</v>
      </c>
      <c r="C1565" s="9">
        <v>0.009841093822415386</v>
      </c>
      <c r="D1565" s="10">
        <v>0.009841093822415386</v>
      </c>
      <c r="E1565" s="11">
        <v>0.008329109528562762</v>
      </c>
    </row>
    <row r="1566" spans="1:5" x14ac:dyDescent="0.25">
      <c r="A1566" s="7">
        <v>46056.390904687505</v>
      </c>
      <c r="B1566" t="s">
        <v>24</v>
      </c>
      <c r="C1566" s="9">
        <v>0.00189</v>
      </c>
      <c r="D1566" s="10">
        <v>0.00189</v>
      </c>
      <c r="E1566" s="11">
        <v>0.001599620661387</v>
      </c>
    </row>
    <row r="1567" spans="1:5" x14ac:dyDescent="0.25">
      <c r="A1567" s="7">
        <v>46056.39090434028</v>
      </c>
      <c r="B1567" t="s">
        <v>24</v>
      </c>
      <c r="C1567" s="9">
        <v>0.0018</v>
      </c>
      <c r="D1567" s="10">
        <v>0.0018</v>
      </c>
      <c r="E1567" s="11">
        <v>0.00152344824894</v>
      </c>
    </row>
    <row r="1568" spans="1:5" x14ac:dyDescent="0.25">
      <c r="A1568" s="7">
        <v>46056.39084461806</v>
      </c>
      <c r="B1568" t="s">
        <v>24</v>
      </c>
      <c r="C1568" s="9">
        <v>0.00189</v>
      </c>
      <c r="D1568" s="10">
        <v>0.00189</v>
      </c>
      <c r="E1568" s="11">
        <v>0.001599620661387</v>
      </c>
    </row>
    <row r="1569" spans="1:5" x14ac:dyDescent="0.25">
      <c r="A1569" s="7">
        <v>46056.39084228009</v>
      </c>
      <c r="B1569" t="s">
        <v>24</v>
      </c>
      <c r="C1569" s="9">
        <v>0.41238810000000004</v>
      </c>
      <c r="D1569" s="10">
        <v>0.41238810000000004</v>
      </c>
      <c r="E1569" s="11">
        <v>0.34902884934927425</v>
      </c>
    </row>
    <row r="1570" spans="1:5" x14ac:dyDescent="0.25">
      <c r="A1570" s="7">
        <v>46056.39084061343</v>
      </c>
      <c r="B1570" t="s">
        <v>24</v>
      </c>
      <c r="C1570" s="9">
        <v>0.11667455999999998</v>
      </c>
      <c r="D1570" s="10">
        <v>0.11667455999999998</v>
      </c>
      <c r="E1570" s="11">
        <v>0.09874869673769164</v>
      </c>
    </row>
    <row r="1571" spans="1:5" x14ac:dyDescent="0.25">
      <c r="A1571" s="7">
        <v>46056.390830752316</v>
      </c>
      <c r="B1571" t="s">
        <v>24</v>
      </c>
      <c r="C1571" s="9">
        <v>0.00492</v>
      </c>
      <c r="D1571" s="10">
        <v>0.00492</v>
      </c>
      <c r="E1571" s="11">
        <v>0.004164091880436</v>
      </c>
    </row>
    <row r="1572" spans="1:5" x14ac:dyDescent="0.25">
      <c r="A1572" s="7">
        <v>46056.390829421296</v>
      </c>
      <c r="B1572" t="s">
        <v>24</v>
      </c>
      <c r="C1572" s="9">
        <v>0.00189</v>
      </c>
      <c r="D1572" s="10">
        <v>0.00189</v>
      </c>
      <c r="E1572" s="11">
        <v>0.001599620661387</v>
      </c>
    </row>
    <row r="1573" spans="1:5" x14ac:dyDescent="0.25">
      <c r="A1573" s="7">
        <v>46056.390820810186</v>
      </c>
      <c r="B1573" t="s">
        <v>24</v>
      </c>
      <c r="C1573" s="9">
        <v>0.00504</v>
      </c>
      <c r="D1573" s="10">
        <v>0.00504</v>
      </c>
      <c r="E1573" s="11">
        <v>0.004265655097032001</v>
      </c>
    </row>
    <row r="1574" spans="1:5" x14ac:dyDescent="0.25">
      <c r="A1574" s="7">
        <v>46056.39082079861</v>
      </c>
      <c r="B1574" t="s">
        <v>24</v>
      </c>
      <c r="C1574" s="9">
        <v>0.00252</v>
      </c>
      <c r="D1574" s="10">
        <v>0.00252</v>
      </c>
      <c r="E1574" s="11">
        <v>0.0021328275485160003</v>
      </c>
    </row>
    <row r="1575" spans="1:5" x14ac:dyDescent="0.25">
      <c r="A1575" s="7">
        <v>46056.39081878473</v>
      </c>
      <c r="B1575" t="s">
        <v>24</v>
      </c>
      <c r="C1575" s="9">
        <v>0.011040000000000001</v>
      </c>
      <c r="D1575" s="10">
        <v>0.011040000000000001</v>
      </c>
      <c r="E1575" s="11">
        <v>0.009343815926832002</v>
      </c>
    </row>
    <row r="1576" spans="1:5" x14ac:dyDescent="0.25">
      <c r="A1576" s="7">
        <v>46056.39081780093</v>
      </c>
      <c r="B1576" t="s">
        <v>24</v>
      </c>
      <c r="C1576" s="9">
        <v>0.0096</v>
      </c>
      <c r="D1576" s="10">
        <v>0.0096</v>
      </c>
      <c r="E1576" s="11">
        <v>0.00812505732768</v>
      </c>
    </row>
    <row r="1577" spans="1:5" x14ac:dyDescent="0.25">
      <c r="A1577" s="7">
        <v>46056.390814004626</v>
      </c>
      <c r="B1577" t="s">
        <v>24</v>
      </c>
      <c r="C1577" s="9">
        <v>0.037141440000000005</v>
      </c>
      <c r="D1577" s="10">
        <v>0.037141440000000005</v>
      </c>
      <c r="E1577" s="11">
        <v>0.03143503429506116</v>
      </c>
    </row>
    <row r="1578" spans="1:5" x14ac:dyDescent="0.25">
      <c r="A1578" s="7">
        <v>46056.390811550926</v>
      </c>
      <c r="B1578" t="s">
        <v>24</v>
      </c>
      <c r="C1578" s="9">
        <v>0.02077308</v>
      </c>
      <c r="D1578" s="10">
        <v>0.02077308</v>
      </c>
      <c r="E1578" s="11">
        <v>0.017581506861716962</v>
      </c>
    </row>
    <row r="1579" spans="1:5" x14ac:dyDescent="0.25">
      <c r="A1579" s="7">
        <v>46056.39080273148</v>
      </c>
      <c r="B1579" t="s">
        <v>24</v>
      </c>
      <c r="C1579" s="9">
        <v>0.1673667</v>
      </c>
      <c r="D1579" s="10">
        <v>0.1673667</v>
      </c>
      <c r="E1579" s="11">
        <v>0.14165250335881463</v>
      </c>
    </row>
    <row r="1580" spans="1:5" x14ac:dyDescent="0.25">
      <c r="A1580" s="7">
        <v>46056.39079525463</v>
      </c>
      <c r="B1580" t="s">
        <v>24</v>
      </c>
      <c r="C1580" s="9">
        <v>0.018240000000000003</v>
      </c>
      <c r="D1580" s="10">
        <v>0.018240000000000003</v>
      </c>
      <c r="E1580" s="11">
        <v>0.015437608922592003</v>
      </c>
    </row>
    <row r="1581" spans="1:5" x14ac:dyDescent="0.25">
      <c r="A1581" s="7">
        <v>46056.39079089121</v>
      </c>
      <c r="B1581" t="s">
        <v>24</v>
      </c>
      <c r="C1581" s="9">
        <v>0.033482399999999995</v>
      </c>
      <c r="D1581" s="10">
        <v>0.033482399999999995</v>
      </c>
      <c r="E1581" s="11">
        <v>0.028338168694615917</v>
      </c>
    </row>
    <row r="1582" spans="1:5" x14ac:dyDescent="0.25">
      <c r="A1582" s="7">
        <v>46056.390790046295</v>
      </c>
      <c r="B1582" t="s">
        <v>24</v>
      </c>
      <c r="C1582" s="9">
        <v>0.00252</v>
      </c>
      <c r="D1582" s="10">
        <v>0.00252</v>
      </c>
      <c r="E1582" s="11">
        <v>0.0021328275485160003</v>
      </c>
    </row>
    <row r="1583" spans="1:5" x14ac:dyDescent="0.25">
      <c r="A1583" s="7">
        <v>46056.390780671296</v>
      </c>
      <c r="B1583" t="s">
        <v>24</v>
      </c>
      <c r="C1583" s="9">
        <v>0.02514672</v>
      </c>
      <c r="D1583" s="10">
        <v>0.02514672</v>
      </c>
      <c r="E1583" s="11">
        <v>0.021283181416991377</v>
      </c>
    </row>
    <row r="1584" spans="1:5" x14ac:dyDescent="0.25">
      <c r="A1584" s="7">
        <v>46056.3907759838</v>
      </c>
      <c r="B1584" t="s">
        <v>24</v>
      </c>
      <c r="C1584" s="9">
        <v>0.0264288</v>
      </c>
      <c r="D1584" s="10">
        <v>0.0264288</v>
      </c>
      <c r="E1584" s="11">
        <v>0.02236828282310304</v>
      </c>
    </row>
    <row r="1585" spans="1:5" x14ac:dyDescent="0.25">
      <c r="A1585" s="7">
        <v>46056.390761608796</v>
      </c>
      <c r="B1585" t="s">
        <v>24</v>
      </c>
      <c r="C1585" s="9">
        <v>0.0018</v>
      </c>
      <c r="D1585" s="10">
        <v>0.0018</v>
      </c>
      <c r="E1585" s="11">
        <v>0.00152344824894</v>
      </c>
    </row>
    <row r="1586" spans="1:5" x14ac:dyDescent="0.25">
      <c r="A1586" s="7">
        <v>46056.39075273148</v>
      </c>
      <c r="B1586" t="s">
        <v>24</v>
      </c>
      <c r="C1586" s="9">
        <v>0.032715839999999996</v>
      </c>
      <c r="D1586" s="10">
        <v>0.032715839999999996</v>
      </c>
      <c r="E1586" s="11">
        <v>0.027689382867000668</v>
      </c>
    </row>
    <row r="1587" spans="1:5" x14ac:dyDescent="0.25">
      <c r="A1587" s="7">
        <v>46056.390739594906</v>
      </c>
      <c r="B1587" t="s">
        <v>24</v>
      </c>
      <c r="C1587" s="9">
        <v>0.00429</v>
      </c>
      <c r="D1587" s="10">
        <v>0.00429</v>
      </c>
      <c r="E1587" s="11">
        <v>0.0036308849933070005</v>
      </c>
    </row>
    <row r="1588" spans="1:5" x14ac:dyDescent="0.25">
      <c r="A1588" s="7">
        <v>46056.39073932871</v>
      </c>
      <c r="B1588" t="s">
        <v>24</v>
      </c>
      <c r="C1588" s="9">
        <v>0.06307128</v>
      </c>
      <c r="D1588" s="10">
        <v>0.06307128</v>
      </c>
      <c r="E1588" s="11">
        <v>0.05338101726355802</v>
      </c>
    </row>
    <row r="1589" spans="1:5" x14ac:dyDescent="0.25">
      <c r="A1589" s="7">
        <v>46056.39073594907</v>
      </c>
      <c r="B1589" t="s">
        <v>24</v>
      </c>
      <c r="C1589" s="9">
        <v>0.061433999999999996</v>
      </c>
      <c r="D1589" s="10">
        <v>0.061433999999999996</v>
      </c>
      <c r="E1589" s="11">
        <v>0.0519952887363222</v>
      </c>
    </row>
    <row r="1590" spans="1:5" x14ac:dyDescent="0.25">
      <c r="A1590" s="7">
        <v>46056.39072658565</v>
      </c>
      <c r="B1590" t="s">
        <v>24</v>
      </c>
      <c r="C1590" s="9">
        <v>0.0096</v>
      </c>
      <c r="D1590" s="10">
        <v>0.0096</v>
      </c>
      <c r="E1590" s="11">
        <v>0.00812505732768</v>
      </c>
    </row>
    <row r="1591" spans="1:5" x14ac:dyDescent="0.25">
      <c r="A1591" s="7">
        <v>46056.390725405094</v>
      </c>
      <c r="B1591" t="s">
        <v>24</v>
      </c>
      <c r="C1591" s="9">
        <v>0.00189</v>
      </c>
      <c r="D1591" s="10">
        <v>0.00189</v>
      </c>
      <c r="E1591" s="11">
        <v>0.001599620661387</v>
      </c>
    </row>
    <row r="1592" spans="1:5" x14ac:dyDescent="0.25">
      <c r="A1592" s="7">
        <v>46056.390725370366</v>
      </c>
      <c r="B1592" t="s">
        <v>24</v>
      </c>
      <c r="C1592" s="9">
        <v>0.0072</v>
      </c>
      <c r="D1592" s="10">
        <v>0.0072</v>
      </c>
      <c r="E1592" s="11">
        <v>0.00609379299576</v>
      </c>
    </row>
    <row r="1593" spans="1:5" x14ac:dyDescent="0.25">
      <c r="A1593" s="7">
        <v>46056.39072386574</v>
      </c>
      <c r="B1593" t="s">
        <v>24</v>
      </c>
      <c r="C1593" s="9">
        <v>0.00252</v>
      </c>
      <c r="D1593" s="10">
        <v>0.00252</v>
      </c>
      <c r="E1593" s="11">
        <v>0.0021328275485160003</v>
      </c>
    </row>
    <row r="1594" spans="1:5" x14ac:dyDescent="0.25">
      <c r="A1594" s="7">
        <v>46056.39072039352</v>
      </c>
      <c r="B1594" t="s">
        <v>24</v>
      </c>
      <c r="C1594" s="9">
        <v>0.00504</v>
      </c>
      <c r="D1594" s="10">
        <v>0.00504</v>
      </c>
      <c r="E1594" s="11">
        <v>0.004265655097032001</v>
      </c>
    </row>
    <row r="1595" spans="1:5" x14ac:dyDescent="0.25">
      <c r="A1595" s="7">
        <v>46056.390705046295</v>
      </c>
      <c r="B1595" t="s">
        <v>24</v>
      </c>
      <c r="C1595" s="9">
        <v>0.00189</v>
      </c>
      <c r="D1595" s="10">
        <v>0.00189</v>
      </c>
      <c r="E1595" s="11">
        <v>0.001599620661387</v>
      </c>
    </row>
    <row r="1596" spans="1:5" x14ac:dyDescent="0.25">
      <c r="A1596" s="7">
        <v>46056.39070497685</v>
      </c>
      <c r="B1596" t="s">
        <v>24</v>
      </c>
      <c r="C1596" s="9">
        <v>0.18544517999999996</v>
      </c>
      <c r="D1596" s="10">
        <v>0.18544517999999996</v>
      </c>
      <c r="E1596" s="11">
        <v>0.15695340819186837</v>
      </c>
    </row>
    <row r="1597" spans="1:5" x14ac:dyDescent="0.25">
      <c r="A1597" s="7">
        <v>46056.390704375</v>
      </c>
      <c r="B1597" t="s">
        <v>24</v>
      </c>
      <c r="C1597" s="9">
        <v>0.00252</v>
      </c>
      <c r="D1597" s="10">
        <v>0.00252</v>
      </c>
      <c r="E1597" s="11">
        <v>0.0021328275485160003</v>
      </c>
    </row>
    <row r="1598" spans="1:5" x14ac:dyDescent="0.25">
      <c r="A1598" s="7">
        <v>46056.390701956014</v>
      </c>
      <c r="B1598" t="s">
        <v>24</v>
      </c>
      <c r="C1598" s="9">
        <v>0.01008</v>
      </c>
      <c r="D1598" s="10">
        <v>0.01008</v>
      </c>
      <c r="E1598" s="11">
        <v>0.008531310194064001</v>
      </c>
    </row>
    <row r="1599" spans="1:5" x14ac:dyDescent="0.25">
      <c r="A1599" s="7">
        <v>46056.39068871528</v>
      </c>
      <c r="B1599" t="s">
        <v>24</v>
      </c>
      <c r="C1599" s="9">
        <v>0.00504</v>
      </c>
      <c r="D1599" s="10">
        <v>0.00504</v>
      </c>
      <c r="E1599" s="11">
        <v>0.004265655097032001</v>
      </c>
    </row>
    <row r="1600" spans="1:5" x14ac:dyDescent="0.25">
      <c r="A1600" s="7">
        <v>46056.39068668982</v>
      </c>
      <c r="B1600" t="s">
        <v>24</v>
      </c>
      <c r="C1600" s="9">
        <v>0.00719154</v>
      </c>
      <c r="D1600" s="10">
        <v>0.00719154</v>
      </c>
      <c r="E1600" s="11">
        <v>0.006086632788989982</v>
      </c>
    </row>
    <row r="1601" spans="1:5" x14ac:dyDescent="0.25">
      <c r="A1601" s="7">
        <v>46056.390684178245</v>
      </c>
      <c r="B1601" t="s">
        <v>24</v>
      </c>
      <c r="C1601" s="9">
        <v>0.00252</v>
      </c>
      <c r="D1601" s="10">
        <v>0.00252</v>
      </c>
      <c r="E1601" s="11">
        <v>0.0021328275485160003</v>
      </c>
    </row>
    <row r="1602" spans="1:5" x14ac:dyDescent="0.25">
      <c r="A1602" s="7">
        <v>46056.390682812504</v>
      </c>
      <c r="B1602" t="s">
        <v>24</v>
      </c>
      <c r="C1602" s="9">
        <v>0.79143198</v>
      </c>
      <c r="D1602" s="10">
        <v>0.79143198</v>
      </c>
      <c r="E1602" s="11">
        <v>0.6698364800478429</v>
      </c>
    </row>
    <row r="1603" spans="1:5" x14ac:dyDescent="0.25">
      <c r="A1603" s="7">
        <v>46056.390676145835</v>
      </c>
      <c r="B1603" t="s">
        <v>24</v>
      </c>
      <c r="C1603" s="9">
        <v>0.02393724</v>
      </c>
      <c r="D1603" s="10">
        <v>0.02393724</v>
      </c>
      <c r="E1603" s="11">
        <v>0.02025952575692029</v>
      </c>
    </row>
    <row r="1604" spans="1:5" x14ac:dyDescent="0.25">
      <c r="A1604" s="7">
        <v>46056.39067554398</v>
      </c>
      <c r="B1604" t="s">
        <v>24</v>
      </c>
      <c r="C1604" s="9">
        <v>0.063336</v>
      </c>
      <c r="D1604" s="10">
        <v>0.063336</v>
      </c>
      <c r="E1604" s="11">
        <v>0.0536050657193688</v>
      </c>
    </row>
    <row r="1605" spans="1:5" x14ac:dyDescent="0.25">
      <c r="A1605" s="7">
        <v>46056.390662488426</v>
      </c>
      <c r="B1605" t="s">
        <v>24</v>
      </c>
      <c r="C1605" s="9">
        <v>0.004079999999999999</v>
      </c>
      <c r="D1605" s="10">
        <v>0.004079999999999999</v>
      </c>
      <c r="E1605" s="11">
        <v>0.0034531493642639996</v>
      </c>
    </row>
    <row r="1606" spans="1:5" x14ac:dyDescent="0.25">
      <c r="A1606" s="7">
        <v>46056.390653634255</v>
      </c>
      <c r="B1606" t="s">
        <v>24</v>
      </c>
      <c r="C1606" s="9">
        <v>0.0007920000000000002</v>
      </c>
      <c r="D1606" s="10">
        <v>0.0007920000000000002</v>
      </c>
      <c r="E1606" s="11">
        <v>0.0006703172295336002</v>
      </c>
    </row>
    <row r="1607" spans="1:5" x14ac:dyDescent="0.25">
      <c r="A1607" s="7">
        <v>46055.37974133102</v>
      </c>
      <c r="B1607" t="s">
        <v>24</v>
      </c>
      <c r="C1607" s="9">
        <v>0.00189</v>
      </c>
      <c r="D1607" s="10">
        <v>0.00189</v>
      </c>
      <c r="E1607" s="11">
        <v>0.00160196045247</v>
      </c>
    </row>
    <row r="1608" spans="1:5" x14ac:dyDescent="0.25">
      <c r="A1608" s="7">
        <v>46055.379741111115</v>
      </c>
      <c r="B1608" t="s">
        <v>24</v>
      </c>
      <c r="C1608" s="9">
        <v>0.0018</v>
      </c>
      <c r="D1608" s="10">
        <v>0.0018</v>
      </c>
      <c r="E1608" s="11">
        <v>0.0015256766214</v>
      </c>
    </row>
    <row r="1609" spans="1:5" x14ac:dyDescent="0.25">
      <c r="A1609" s="7">
        <v>46055.379679108795</v>
      </c>
      <c r="B1609" t="s">
        <v>24</v>
      </c>
      <c r="C1609" s="9">
        <v>0.00189</v>
      </c>
      <c r="D1609" s="10">
        <v>0.00189</v>
      </c>
      <c r="E1609" s="11">
        <v>0.00160196045247</v>
      </c>
    </row>
    <row r="1610" spans="1:5" x14ac:dyDescent="0.25">
      <c r="A1610" s="7">
        <v>46055.37967679398</v>
      </c>
      <c r="B1610" t="s">
        <v>24</v>
      </c>
      <c r="C1610" s="9">
        <v>0.41238810000000004</v>
      </c>
      <c r="D1610" s="10">
        <v>0.41238810000000004</v>
      </c>
      <c r="E1610" s="11">
        <v>0.34953937950753633</v>
      </c>
    </row>
    <row r="1611" spans="1:5" x14ac:dyDescent="0.25">
      <c r="A1611" s="7">
        <v>46055.37967560186</v>
      </c>
      <c r="B1611" t="s">
        <v>24</v>
      </c>
      <c r="C1611" s="9">
        <v>0.11667455999999998</v>
      </c>
      <c r="D1611" s="10">
        <v>0.11667455999999998</v>
      </c>
      <c r="E1611" s="11">
        <v>0.09889313805785087</v>
      </c>
    </row>
    <row r="1612" spans="1:5" x14ac:dyDescent="0.25">
      <c r="A1612" s="7">
        <v>46055.3796678125</v>
      </c>
      <c r="B1612" t="s">
        <v>24</v>
      </c>
      <c r="C1612" s="9">
        <v>0.00492</v>
      </c>
      <c r="D1612" s="10">
        <v>0.00492</v>
      </c>
      <c r="E1612" s="11">
        <v>0.00417018276516</v>
      </c>
    </row>
    <row r="1613" spans="1:5" x14ac:dyDescent="0.25">
      <c r="A1613" s="7">
        <v>46055.37966702547</v>
      </c>
      <c r="B1613" t="s">
        <v>24</v>
      </c>
      <c r="C1613" s="9">
        <v>0.00189</v>
      </c>
      <c r="D1613" s="10">
        <v>0.00189</v>
      </c>
      <c r="E1613" s="11">
        <v>0.00160196045247</v>
      </c>
    </row>
    <row r="1614" spans="1:5" x14ac:dyDescent="0.25">
      <c r="A1614" s="7">
        <v>46055.37965959491</v>
      </c>
      <c r="B1614" t="s">
        <v>24</v>
      </c>
      <c r="C1614" s="9">
        <v>0.00252</v>
      </c>
      <c r="D1614" s="10">
        <v>0.00252</v>
      </c>
      <c r="E1614" s="11">
        <v>0.00213594726996</v>
      </c>
    </row>
    <row r="1615" spans="1:5" x14ac:dyDescent="0.25">
      <c r="A1615" s="7">
        <v>46055.37965957176</v>
      </c>
      <c r="B1615" t="s">
        <v>24</v>
      </c>
      <c r="C1615" s="9">
        <v>0.00504</v>
      </c>
      <c r="D1615" s="10">
        <v>0.00504</v>
      </c>
      <c r="E1615" s="11">
        <v>0.00427189453992</v>
      </c>
    </row>
    <row r="1616" spans="1:5" x14ac:dyDescent="0.25">
      <c r="A1616" s="7">
        <v>46055.379657048616</v>
      </c>
      <c r="B1616" t="s">
        <v>24</v>
      </c>
      <c r="C1616" s="9">
        <v>0.011040000000000001</v>
      </c>
      <c r="D1616" s="10">
        <v>0.011040000000000001</v>
      </c>
      <c r="E1616" s="11">
        <v>0.009357483277920001</v>
      </c>
    </row>
    <row r="1617" spans="1:5" x14ac:dyDescent="0.25">
      <c r="A1617" s="7">
        <v>46055.37965693287</v>
      </c>
      <c r="B1617" t="s">
        <v>24</v>
      </c>
      <c r="C1617" s="9">
        <v>0.0096</v>
      </c>
      <c r="D1617" s="10">
        <v>0.0096</v>
      </c>
      <c r="E1617" s="11">
        <v>0.0081369419808</v>
      </c>
    </row>
    <row r="1618" spans="1:5" x14ac:dyDescent="0.25">
      <c r="A1618" s="7">
        <v>46055.37965479167</v>
      </c>
      <c r="B1618" t="s">
        <v>24</v>
      </c>
      <c r="C1618" s="9">
        <v>0.037141440000000005</v>
      </c>
      <c r="D1618" s="10">
        <v>0.037141440000000005</v>
      </c>
      <c r="E1618" s="11">
        <v>0.03148101482951712</v>
      </c>
    </row>
    <row r="1619" spans="1:5" x14ac:dyDescent="0.25">
      <c r="A1619" s="7">
        <v>46055.37965207176</v>
      </c>
      <c r="B1619" t="s">
        <v>24</v>
      </c>
      <c r="C1619" s="9">
        <v>0.02077308</v>
      </c>
      <c r="D1619" s="10">
        <v>0.02077308</v>
      </c>
      <c r="E1619" s="11">
        <v>0.01760722361692884</v>
      </c>
    </row>
    <row r="1620" spans="1:5" x14ac:dyDescent="0.25">
      <c r="A1620" s="7">
        <v>46055.37964481481</v>
      </c>
      <c r="B1620" t="s">
        <v>24</v>
      </c>
      <c r="C1620" s="9">
        <v>0.1673667</v>
      </c>
      <c r="D1620" s="10">
        <v>0.1673667</v>
      </c>
      <c r="E1620" s="11">
        <v>0.1418597007727041</v>
      </c>
    </row>
    <row r="1621" spans="1:5" x14ac:dyDescent="0.25">
      <c r="A1621" s="7">
        <v>46055.37963865741</v>
      </c>
      <c r="B1621" t="s">
        <v>24</v>
      </c>
      <c r="C1621" s="9">
        <v>0.018240000000000003</v>
      </c>
      <c r="D1621" s="10">
        <v>0.018240000000000003</v>
      </c>
      <c r="E1621" s="11">
        <v>0.015460189763520003</v>
      </c>
    </row>
    <row r="1622" spans="1:5" x14ac:dyDescent="0.25">
      <c r="A1622" s="7">
        <v>46055.37963487269</v>
      </c>
      <c r="B1622" t="s">
        <v>24</v>
      </c>
      <c r="C1622" s="9">
        <v>0.033482399999999995</v>
      </c>
      <c r="D1622" s="10">
        <v>0.033482399999999995</v>
      </c>
      <c r="E1622" s="11">
        <v>0.028379619393535196</v>
      </c>
    </row>
    <row r="1623" spans="1:5" x14ac:dyDescent="0.25">
      <c r="A1623" s="7">
        <v>46055.379633958335</v>
      </c>
      <c r="B1623" t="s">
        <v>24</v>
      </c>
      <c r="C1623" s="9">
        <v>0.00252</v>
      </c>
      <c r="D1623" s="10">
        <v>0.00252</v>
      </c>
      <c r="E1623" s="11">
        <v>0.00213594726996</v>
      </c>
    </row>
    <row r="1624" spans="1:5" x14ac:dyDescent="0.25">
      <c r="A1624" s="7">
        <v>46055.379626469905</v>
      </c>
      <c r="B1624" t="s">
        <v>24</v>
      </c>
      <c r="C1624" s="9">
        <v>0.02514672</v>
      </c>
      <c r="D1624" s="10">
        <v>0.02514672</v>
      </c>
      <c r="E1624" s="11">
        <v>0.02131431267160656</v>
      </c>
    </row>
    <row r="1625" spans="1:5" x14ac:dyDescent="0.25">
      <c r="A1625" s="7">
        <v>46055.37962190973</v>
      </c>
      <c r="B1625" t="s">
        <v>24</v>
      </c>
      <c r="C1625" s="9">
        <v>0.0264288</v>
      </c>
      <c r="D1625" s="10">
        <v>0.0264288</v>
      </c>
      <c r="E1625" s="11">
        <v>0.0224010012731424</v>
      </c>
    </row>
    <row r="1626" spans="1:5" x14ac:dyDescent="0.25">
      <c r="A1626" s="7">
        <v>46055.379606319446</v>
      </c>
      <c r="B1626" t="s">
        <v>24</v>
      </c>
      <c r="C1626" s="9">
        <v>0.0018</v>
      </c>
      <c r="D1626" s="10">
        <v>0.0018</v>
      </c>
      <c r="E1626" s="11">
        <v>0.0015256766214</v>
      </c>
    </row>
    <row r="1627" spans="1:5" x14ac:dyDescent="0.25">
      <c r="A1627" s="7">
        <v>46055.37959788194</v>
      </c>
      <c r="B1627" t="s">
        <v>24</v>
      </c>
      <c r="C1627" s="9">
        <v>0.032715839999999996</v>
      </c>
      <c r="D1627" s="10">
        <v>0.032715839999999996</v>
      </c>
      <c r="E1627" s="11">
        <v>0.027729884576368317</v>
      </c>
    </row>
    <row r="1628" spans="1:5" x14ac:dyDescent="0.25">
      <c r="A1628" s="7">
        <v>46055.37958766204</v>
      </c>
      <c r="B1628" t="s">
        <v>24</v>
      </c>
      <c r="C1628" s="9">
        <v>0.06307128</v>
      </c>
      <c r="D1628" s="10">
        <v>0.06307128</v>
      </c>
      <c r="E1628" s="11">
        <v>0.053459098543207434</v>
      </c>
    </row>
    <row r="1629" spans="1:5" x14ac:dyDescent="0.25">
      <c r="A1629" s="7">
        <v>46055.37958692129</v>
      </c>
      <c r="B1629" t="s">
        <v>24</v>
      </c>
      <c r="C1629" s="9">
        <v>0.00429</v>
      </c>
      <c r="D1629" s="10">
        <v>0.00429</v>
      </c>
      <c r="E1629" s="11">
        <v>0.0036361959476700007</v>
      </c>
    </row>
    <row r="1630" spans="1:5" x14ac:dyDescent="0.25">
      <c r="A1630" s="7">
        <v>46055.37958085648</v>
      </c>
      <c r="B1630" t="s">
        <v>24</v>
      </c>
      <c r="C1630" s="9">
        <v>0.061433999999999996</v>
      </c>
      <c r="D1630" s="10">
        <v>0.061433999999999996</v>
      </c>
      <c r="E1630" s="11">
        <v>0.052071343088381995</v>
      </c>
    </row>
    <row r="1631" spans="1:5" x14ac:dyDescent="0.25">
      <c r="A1631" s="7">
        <v>46055.379573645834</v>
      </c>
      <c r="B1631" t="s">
        <v>24</v>
      </c>
      <c r="C1631" s="9">
        <v>0.0096</v>
      </c>
      <c r="D1631" s="10">
        <v>0.0096</v>
      </c>
      <c r="E1631" s="11">
        <v>0.0081369419808</v>
      </c>
    </row>
    <row r="1632" spans="1:5" x14ac:dyDescent="0.25">
      <c r="A1632" s="7">
        <v>46055.37957275463</v>
      </c>
      <c r="B1632" t="s">
        <v>24</v>
      </c>
      <c r="C1632" s="9">
        <v>0.0072</v>
      </c>
      <c r="D1632" s="10">
        <v>0.0072</v>
      </c>
      <c r="E1632" s="11">
        <v>0.0061027064856</v>
      </c>
    </row>
    <row r="1633" spans="1:5" x14ac:dyDescent="0.25">
      <c r="A1633" s="7">
        <v>46055.379572743055</v>
      </c>
      <c r="B1633" t="s">
        <v>24</v>
      </c>
      <c r="C1633" s="9">
        <v>0.00189</v>
      </c>
      <c r="D1633" s="10">
        <v>0.00189</v>
      </c>
      <c r="E1633" s="11">
        <v>0.00160196045247</v>
      </c>
    </row>
    <row r="1634" spans="1:5" x14ac:dyDescent="0.25">
      <c r="A1634" s="7">
        <v>46055.37957105324</v>
      </c>
      <c r="B1634" t="s">
        <v>24</v>
      </c>
      <c r="C1634" s="9">
        <v>0.00252</v>
      </c>
      <c r="D1634" s="10">
        <v>0.00252</v>
      </c>
      <c r="E1634" s="11">
        <v>0.00213594726996</v>
      </c>
    </row>
    <row r="1635" spans="1:5" x14ac:dyDescent="0.25">
      <c r="A1635" s="7">
        <v>46055.37956857639</v>
      </c>
      <c r="B1635" t="s">
        <v>24</v>
      </c>
      <c r="C1635" s="9">
        <v>0.00504</v>
      </c>
      <c r="D1635" s="10">
        <v>0.00504</v>
      </c>
      <c r="E1635" s="11">
        <v>0.00427189453992</v>
      </c>
    </row>
    <row r="1636" spans="1:5" x14ac:dyDescent="0.25">
      <c r="A1636" s="7">
        <v>46055.379557685184</v>
      </c>
      <c r="B1636" t="s">
        <v>24</v>
      </c>
      <c r="C1636" s="9">
        <v>0.18544517999999996</v>
      </c>
      <c r="D1636" s="10">
        <v>0.18544517999999996</v>
      </c>
      <c r="E1636" s="11">
        <v>0.15718298648739712</v>
      </c>
    </row>
    <row r="1637" spans="1:5" x14ac:dyDescent="0.25">
      <c r="A1637" s="7">
        <v>46055.37955744213</v>
      </c>
      <c r="B1637" t="s">
        <v>24</v>
      </c>
      <c r="C1637" s="9">
        <v>0.00189</v>
      </c>
      <c r="D1637" s="10">
        <v>0.00189</v>
      </c>
      <c r="E1637" s="11">
        <v>0.00160196045247</v>
      </c>
    </row>
    <row r="1638" spans="1:5" x14ac:dyDescent="0.25">
      <c r="A1638" s="7">
        <v>46055.379557175926</v>
      </c>
      <c r="B1638" t="s">
        <v>24</v>
      </c>
      <c r="C1638" s="9">
        <v>0.00252</v>
      </c>
      <c r="D1638" s="10">
        <v>0.00252</v>
      </c>
      <c r="E1638" s="11">
        <v>0.00213594726996</v>
      </c>
    </row>
    <row r="1639" spans="1:5" x14ac:dyDescent="0.25">
      <c r="A1639" s="7">
        <v>46055.37955449074</v>
      </c>
      <c r="B1639" t="s">
        <v>24</v>
      </c>
      <c r="C1639" s="9">
        <v>0.01008</v>
      </c>
      <c r="D1639" s="10">
        <v>0.01008</v>
      </c>
      <c r="E1639" s="11">
        <v>0.00854378907984</v>
      </c>
    </row>
    <row r="1640" spans="1:5" x14ac:dyDescent="0.25">
      <c r="A1640" s="7">
        <v>46055.37954297454</v>
      </c>
      <c r="B1640" t="s">
        <v>24</v>
      </c>
      <c r="C1640" s="9">
        <v>0.00504</v>
      </c>
      <c r="D1640" s="10">
        <v>0.00504</v>
      </c>
      <c r="E1640" s="11">
        <v>0.00427189453992</v>
      </c>
    </row>
    <row r="1641" spans="1:5" x14ac:dyDescent="0.25">
      <c r="A1641" s="7">
        <v>46055.37954016204</v>
      </c>
      <c r="B1641" t="s">
        <v>24</v>
      </c>
      <c r="C1641" s="9">
        <v>0.00189</v>
      </c>
      <c r="D1641" s="10">
        <v>0.00189</v>
      </c>
      <c r="E1641" s="11">
        <v>0.00160196045247</v>
      </c>
    </row>
    <row r="1642" spans="1:5" x14ac:dyDescent="0.25">
      <c r="A1642" s="7">
        <v>46055.37953826389</v>
      </c>
      <c r="B1642" t="s">
        <v>24</v>
      </c>
      <c r="C1642" s="9">
        <v>0.00252</v>
      </c>
      <c r="D1642" s="10">
        <v>0.00252</v>
      </c>
      <c r="E1642" s="11">
        <v>0.00213594726996</v>
      </c>
    </row>
    <row r="1643" spans="1:5" x14ac:dyDescent="0.25">
      <c r="A1643" s="7">
        <v>46055.37953626158</v>
      </c>
      <c r="B1643" t="s">
        <v>24</v>
      </c>
      <c r="C1643" s="9">
        <v>0.7896319799999999</v>
      </c>
      <c r="D1643" s="10">
        <v>0.7896319799999999</v>
      </c>
      <c r="E1643" s="11">
        <v>0.6692905841087735</v>
      </c>
    </row>
    <row r="1644" spans="1:5" x14ac:dyDescent="0.25">
      <c r="A1644" s="7">
        <v>46055.37953064815</v>
      </c>
      <c r="B1644" t="s">
        <v>24</v>
      </c>
      <c r="C1644" s="9">
        <v>0.02393724</v>
      </c>
      <c r="D1644" s="10">
        <v>0.02393724</v>
      </c>
      <c r="E1644" s="11">
        <v>0.020289159693800518</v>
      </c>
    </row>
    <row r="1645" spans="1:5" x14ac:dyDescent="0.25">
      <c r="A1645" s="7">
        <v>46055.379530046295</v>
      </c>
      <c r="B1645" t="s">
        <v>24</v>
      </c>
      <c r="C1645" s="9">
        <v>0.063336</v>
      </c>
      <c r="D1645" s="10">
        <v>0.063336</v>
      </c>
      <c r="E1645" s="11">
        <v>0.053683474718328</v>
      </c>
    </row>
    <row r="1646" spans="1:5" x14ac:dyDescent="0.25">
      <c r="A1646" s="7">
        <v>46055.37951922454</v>
      </c>
      <c r="B1646" t="s">
        <v>24</v>
      </c>
      <c r="C1646" s="9">
        <v>0.004079999999999999</v>
      </c>
      <c r="D1646" s="10">
        <v>0.004079999999999999</v>
      </c>
      <c r="E1646" s="11">
        <v>0.0034582003418399997</v>
      </c>
    </row>
    <row r="1647" spans="1:5" x14ac:dyDescent="0.25">
      <c r="A1647" s="7">
        <v>46055.37951086806</v>
      </c>
      <c r="B1647" t="s">
        <v>24</v>
      </c>
      <c r="C1647" s="9">
        <v>0.0007920000000000002</v>
      </c>
      <c r="D1647" s="10">
        <v>0.0007920000000000002</v>
      </c>
      <c r="E1647" s="11">
        <v>0.0006712977134160002</v>
      </c>
    </row>
    <row r="1648" spans="1:5" x14ac:dyDescent="0.25">
      <c r="A1648" s="7">
        <v>46054.38776341435</v>
      </c>
      <c r="B1648" t="s">
        <v>24</v>
      </c>
      <c r="C1648" s="9">
        <v>0.00189</v>
      </c>
      <c r="D1648" s="10">
        <v>0.00189</v>
      </c>
      <c r="E1648" s="11">
        <v>0.001595126141028</v>
      </c>
    </row>
    <row r="1649" spans="1:5" x14ac:dyDescent="0.25">
      <c r="A1649" s="7">
        <v>46054.38776265046</v>
      </c>
      <c r="B1649" t="s">
        <v>24</v>
      </c>
      <c r="C1649" s="9">
        <v>0.0018</v>
      </c>
      <c r="D1649" s="10">
        <v>0.0018</v>
      </c>
      <c r="E1649" s="11">
        <v>0.00151916775336</v>
      </c>
    </row>
    <row r="1650" spans="1:5" x14ac:dyDescent="0.25">
      <c r="A1650" s="7">
        <v>46054.38770125</v>
      </c>
      <c r="B1650" t="s">
        <v>24</v>
      </c>
      <c r="C1650" s="9">
        <v>0.00189</v>
      </c>
      <c r="D1650" s="10">
        <v>0.00189</v>
      </c>
      <c r="E1650" s="11">
        <v>0.001595126141028</v>
      </c>
    </row>
    <row r="1651" spans="1:5" x14ac:dyDescent="0.25">
      <c r="A1651" s="7">
        <v>46054.387699328705</v>
      </c>
      <c r="B1651" t="s">
        <v>24</v>
      </c>
      <c r="C1651" s="9">
        <v>0.41238810000000004</v>
      </c>
      <c r="D1651" s="10">
        <v>0.41238810000000004</v>
      </c>
      <c r="E1651" s="11">
        <v>0.34804816854966614</v>
      </c>
    </row>
    <row r="1652" spans="1:5" x14ac:dyDescent="0.25">
      <c r="A1652" s="7">
        <v>46054.38769740741</v>
      </c>
      <c r="B1652" t="s">
        <v>24</v>
      </c>
      <c r="C1652" s="9">
        <v>0.11667455999999998</v>
      </c>
      <c r="D1652" s="10">
        <v>0.11667455999999998</v>
      </c>
      <c r="E1652" s="11">
        <v>0.0984712384385925</v>
      </c>
    </row>
    <row r="1653" spans="1:5" x14ac:dyDescent="0.25">
      <c r="A1653" s="7">
        <v>46054.38769016204</v>
      </c>
      <c r="B1653" t="s">
        <v>24</v>
      </c>
      <c r="C1653" s="9">
        <v>0.00492</v>
      </c>
      <c r="D1653" s="10">
        <v>0.00492</v>
      </c>
      <c r="E1653" s="11">
        <v>0.004152391859184</v>
      </c>
    </row>
    <row r="1654" spans="1:5" x14ac:dyDescent="0.25">
      <c r="A1654" s="7">
        <v>46054.38768915509</v>
      </c>
      <c r="B1654" t="s">
        <v>24</v>
      </c>
      <c r="C1654" s="9">
        <v>0.00189</v>
      </c>
      <c r="D1654" s="10">
        <v>0.00189</v>
      </c>
      <c r="E1654" s="11">
        <v>0.001595126141028</v>
      </c>
    </row>
    <row r="1655" spans="1:5" x14ac:dyDescent="0.25">
      <c r="A1655" s="7">
        <v>46054.38768046296</v>
      </c>
      <c r="B1655" t="s">
        <v>24</v>
      </c>
      <c r="C1655" s="9">
        <v>0.00504</v>
      </c>
      <c r="D1655" s="10">
        <v>0.00504</v>
      </c>
      <c r="E1655" s="11">
        <v>0.004253669709408</v>
      </c>
    </row>
    <row r="1656" spans="1:5" x14ac:dyDescent="0.25">
      <c r="A1656" s="7">
        <v>46054.38768035879</v>
      </c>
      <c r="B1656" t="s">
        <v>24</v>
      </c>
      <c r="C1656" s="9">
        <v>0.00252</v>
      </c>
      <c r="D1656" s="10">
        <v>0.00252</v>
      </c>
      <c r="E1656" s="11">
        <v>0.002126834854704</v>
      </c>
    </row>
    <row r="1657" spans="1:5" x14ac:dyDescent="0.25">
      <c r="A1657" s="7">
        <v>46054.387678217594</v>
      </c>
      <c r="B1657" t="s">
        <v>24</v>
      </c>
      <c r="C1657" s="9">
        <v>0.011040000000000001</v>
      </c>
      <c r="D1657" s="10">
        <v>0.011040000000000001</v>
      </c>
      <c r="E1657" s="11">
        <v>0.009317562220608</v>
      </c>
    </row>
    <row r="1658" spans="1:5" x14ac:dyDescent="0.25">
      <c r="A1658" s="7">
        <v>46054.38767797453</v>
      </c>
      <c r="B1658" t="s">
        <v>24</v>
      </c>
      <c r="C1658" s="9">
        <v>0.0096</v>
      </c>
      <c r="D1658" s="10">
        <v>0.0096</v>
      </c>
      <c r="E1658" s="11">
        <v>0.008102228017919998</v>
      </c>
    </row>
    <row r="1659" spans="1:5" x14ac:dyDescent="0.25">
      <c r="A1659" s="7">
        <v>46054.38767561343</v>
      </c>
      <c r="B1659" t="s">
        <v>24</v>
      </c>
      <c r="C1659" s="9">
        <v>0.037141440000000005</v>
      </c>
      <c r="D1659" s="10">
        <v>0.037141440000000005</v>
      </c>
      <c r="E1659" s="11">
        <v>0.03134670997853069</v>
      </c>
    </row>
    <row r="1660" spans="1:5" x14ac:dyDescent="0.25">
      <c r="A1660" s="7">
        <v>46054.38767300926</v>
      </c>
      <c r="B1660" t="s">
        <v>24</v>
      </c>
      <c r="C1660" s="9">
        <v>0.02077308</v>
      </c>
      <c r="D1660" s="10">
        <v>0.02077308</v>
      </c>
      <c r="E1660" s="11">
        <v>0.017532107374426415</v>
      </c>
    </row>
    <row r="1661" spans="1:5" x14ac:dyDescent="0.25">
      <c r="A1661" s="7">
        <v>46054.387665381946</v>
      </c>
      <c r="B1661" t="s">
        <v>24</v>
      </c>
      <c r="C1661" s="9">
        <v>0.1673667</v>
      </c>
      <c r="D1661" s="10">
        <v>0.1673667</v>
      </c>
      <c r="E1661" s="11">
        <v>0.14125449645904284</v>
      </c>
    </row>
    <row r="1662" spans="1:5" x14ac:dyDescent="0.25">
      <c r="A1662" s="7">
        <v>46054.387658506945</v>
      </c>
      <c r="B1662" t="s">
        <v>24</v>
      </c>
      <c r="C1662" s="9">
        <v>0.018240000000000003</v>
      </c>
      <c r="D1662" s="10">
        <v>0.018240000000000003</v>
      </c>
      <c r="E1662" s="11">
        <v>0.015394233234048002</v>
      </c>
    </row>
    <row r="1663" spans="1:5" x14ac:dyDescent="0.25">
      <c r="A1663" s="7">
        <v>46054.38765498843</v>
      </c>
      <c r="B1663" t="s">
        <v>24</v>
      </c>
      <c r="C1663" s="9">
        <v>0.033482399999999995</v>
      </c>
      <c r="D1663" s="10">
        <v>0.033482399999999995</v>
      </c>
      <c r="E1663" s="11">
        <v>0.028258545769500473</v>
      </c>
    </row>
    <row r="1664" spans="1:5" x14ac:dyDescent="0.25">
      <c r="A1664" s="7">
        <v>46054.38765376157</v>
      </c>
      <c r="B1664" t="s">
        <v>24</v>
      </c>
      <c r="C1664" s="9">
        <v>0.00252</v>
      </c>
      <c r="D1664" s="10">
        <v>0.00252</v>
      </c>
      <c r="E1664" s="11">
        <v>0.002126834854704</v>
      </c>
    </row>
    <row r="1665" spans="1:5" x14ac:dyDescent="0.25">
      <c r="A1665" s="7">
        <v>46054.38764482639</v>
      </c>
      <c r="B1665" t="s">
        <v>24</v>
      </c>
      <c r="C1665" s="9">
        <v>0.02514672</v>
      </c>
      <c r="D1665" s="10">
        <v>0.02514672</v>
      </c>
      <c r="E1665" s="11">
        <v>0.021223381181540543</v>
      </c>
    </row>
    <row r="1666" spans="1:5" x14ac:dyDescent="0.25">
      <c r="A1666" s="7">
        <v>46054.3876396875</v>
      </c>
      <c r="B1666" t="s">
        <v>24</v>
      </c>
      <c r="C1666" s="9">
        <v>0.0264288</v>
      </c>
      <c r="D1666" s="10">
        <v>0.0264288</v>
      </c>
      <c r="E1666" s="11">
        <v>0.022305433733333758</v>
      </c>
    </row>
    <row r="1667" spans="1:5" x14ac:dyDescent="0.25">
      <c r="A1667" s="7">
        <v>46054.38762300926</v>
      </c>
      <c r="B1667" t="s">
        <v>24</v>
      </c>
      <c r="C1667" s="9">
        <v>0.0018</v>
      </c>
      <c r="D1667" s="10">
        <v>0.0018</v>
      </c>
      <c r="E1667" s="11">
        <v>0.00151916775336</v>
      </c>
    </row>
    <row r="1668" spans="1:5" x14ac:dyDescent="0.25">
      <c r="A1668" s="7">
        <v>46054.3876140625</v>
      </c>
      <c r="B1668" t="s">
        <v>24</v>
      </c>
      <c r="C1668" s="9">
        <v>0.032715839999999996</v>
      </c>
      <c r="D1668" s="10">
        <v>0.032715839999999996</v>
      </c>
      <c r="E1668" s="11">
        <v>0.027611582862269564</v>
      </c>
    </row>
    <row r="1669" spans="1:5" x14ac:dyDescent="0.25">
      <c r="A1669" s="7">
        <v>46054.38760076389</v>
      </c>
      <c r="B1669" t="s">
        <v>24</v>
      </c>
      <c r="C1669" s="9">
        <v>0.00429</v>
      </c>
      <c r="D1669" s="10">
        <v>0.00429</v>
      </c>
      <c r="E1669" s="11">
        <v>0.003620683145508</v>
      </c>
    </row>
    <row r="1670" spans="1:5" x14ac:dyDescent="0.25">
      <c r="A1670" s="7">
        <v>46054.38760071759</v>
      </c>
      <c r="B1670" t="s">
        <v>24</v>
      </c>
      <c r="C1670" s="9">
        <v>0.06307128</v>
      </c>
      <c r="D1670" s="10">
        <v>0.06307128</v>
      </c>
      <c r="E1670" s="11">
        <v>0.05323103041063305</v>
      </c>
    </row>
    <row r="1671" spans="1:5" x14ac:dyDescent="0.25">
      <c r="A1671" s="7">
        <v>46054.38759704861</v>
      </c>
      <c r="B1671" t="s">
        <v>24</v>
      </c>
      <c r="C1671" s="9">
        <v>0.061433999999999996</v>
      </c>
      <c r="D1671" s="10">
        <v>0.061433999999999996</v>
      </c>
      <c r="E1671" s="11">
        <v>0.051849195422176794</v>
      </c>
    </row>
    <row r="1672" spans="1:5" x14ac:dyDescent="0.25">
      <c r="A1672" s="7">
        <v>46054.38759061343</v>
      </c>
      <c r="B1672" t="s">
        <v>24</v>
      </c>
      <c r="C1672" s="9">
        <v>0.0096</v>
      </c>
      <c r="D1672" s="10">
        <v>0.0096</v>
      </c>
      <c r="E1672" s="11">
        <v>0.008102228017919998</v>
      </c>
    </row>
    <row r="1673" spans="1:5" x14ac:dyDescent="0.25">
      <c r="A1673" s="7">
        <v>46054.38758972222</v>
      </c>
      <c r="B1673" t="s">
        <v>24</v>
      </c>
      <c r="C1673" s="9">
        <v>0.00189</v>
      </c>
      <c r="D1673" s="10">
        <v>0.00189</v>
      </c>
      <c r="E1673" s="11">
        <v>0.001595126141028</v>
      </c>
    </row>
    <row r="1674" spans="1:5" x14ac:dyDescent="0.25">
      <c r="A1674" s="7">
        <v>46054.38758962963</v>
      </c>
      <c r="B1674" t="s">
        <v>24</v>
      </c>
      <c r="C1674" s="9">
        <v>0.0072</v>
      </c>
      <c r="D1674" s="10">
        <v>0.0072</v>
      </c>
      <c r="E1674" s="11">
        <v>0.00607667101344</v>
      </c>
    </row>
    <row r="1675" spans="1:5" x14ac:dyDescent="0.25">
      <c r="A1675" s="7">
        <v>46054.387587743055</v>
      </c>
      <c r="B1675" t="s">
        <v>24</v>
      </c>
      <c r="C1675" s="9">
        <v>0.00252</v>
      </c>
      <c r="D1675" s="10">
        <v>0.00252</v>
      </c>
      <c r="E1675" s="11">
        <v>0.002126834854704</v>
      </c>
    </row>
    <row r="1676" spans="1:5" x14ac:dyDescent="0.25">
      <c r="A1676" s="7">
        <v>46054.387585543984</v>
      </c>
      <c r="B1676" t="s">
        <v>24</v>
      </c>
      <c r="C1676" s="9">
        <v>0.00504</v>
      </c>
      <c r="D1676" s="10">
        <v>0.00504</v>
      </c>
      <c r="E1676" s="11">
        <v>0.004253669709408</v>
      </c>
    </row>
    <row r="1677" spans="1:5" x14ac:dyDescent="0.25">
      <c r="A1677" s="7">
        <v>46054.38757368056</v>
      </c>
      <c r="B1677" t="s">
        <v>24</v>
      </c>
      <c r="C1677" s="9">
        <v>0.18544517999999996</v>
      </c>
      <c r="D1677" s="10">
        <v>0.18544517999999996</v>
      </c>
      <c r="E1677" s="11">
        <v>0.15651240970668928</v>
      </c>
    </row>
    <row r="1678" spans="1:5" x14ac:dyDescent="0.25">
      <c r="A1678" s="7">
        <v>46054.38757329861</v>
      </c>
      <c r="B1678" t="s">
        <v>24</v>
      </c>
      <c r="C1678" s="9">
        <v>0.00189</v>
      </c>
      <c r="D1678" s="10">
        <v>0.00189</v>
      </c>
      <c r="E1678" s="11">
        <v>0.001595126141028</v>
      </c>
    </row>
    <row r="1679" spans="1:5" x14ac:dyDescent="0.25">
      <c r="A1679" s="7">
        <v>46054.38757291667</v>
      </c>
      <c r="B1679" t="s">
        <v>24</v>
      </c>
      <c r="C1679" s="9">
        <v>0.00252</v>
      </c>
      <c r="D1679" s="10">
        <v>0.00252</v>
      </c>
      <c r="E1679" s="11">
        <v>0.002126834854704</v>
      </c>
    </row>
    <row r="1680" spans="1:5" x14ac:dyDescent="0.25">
      <c r="A1680" s="7">
        <v>46054.387570520834</v>
      </c>
      <c r="B1680" t="s">
        <v>24</v>
      </c>
      <c r="C1680" s="9">
        <v>0.01008</v>
      </c>
      <c r="D1680" s="10">
        <v>0.01008</v>
      </c>
      <c r="E1680" s="11">
        <v>0.008507339418816</v>
      </c>
    </row>
    <row r="1681" spans="1:5" x14ac:dyDescent="0.25">
      <c r="A1681" s="7">
        <v>46054.38755353009</v>
      </c>
      <c r="B1681" t="s">
        <v>24</v>
      </c>
      <c r="C1681" s="9">
        <v>0.00504</v>
      </c>
      <c r="D1681" s="10">
        <v>0.00504</v>
      </c>
      <c r="E1681" s="11">
        <v>0.004253669709408</v>
      </c>
    </row>
    <row r="1682" spans="1:5" x14ac:dyDescent="0.25">
      <c r="A1682" s="7">
        <v>46054.387550555555</v>
      </c>
      <c r="B1682" t="s">
        <v>24</v>
      </c>
      <c r="C1682" s="9">
        <v>0.00189</v>
      </c>
      <c r="D1682" s="10">
        <v>0.00189</v>
      </c>
      <c r="E1682" s="11">
        <v>0.001595126141028</v>
      </c>
    </row>
    <row r="1683" spans="1:5" x14ac:dyDescent="0.25">
      <c r="A1683" s="7">
        <v>46054.387548530096</v>
      </c>
      <c r="B1683" t="s">
        <v>24</v>
      </c>
      <c r="C1683" s="9">
        <v>0.00252</v>
      </c>
      <c r="D1683" s="10">
        <v>0.00252</v>
      </c>
      <c r="E1683" s="11">
        <v>0.002126834854704</v>
      </c>
    </row>
    <row r="1684" spans="1:5" x14ac:dyDescent="0.25">
      <c r="A1684" s="7">
        <v>46054.387546550926</v>
      </c>
      <c r="B1684" t="s">
        <v>24</v>
      </c>
      <c r="C1684" s="9">
        <v>0.7896319799999999</v>
      </c>
      <c r="D1684" s="10">
        <v>0.7896319799999999</v>
      </c>
      <c r="E1684" s="11">
        <v>0.6664352450210046</v>
      </c>
    </row>
    <row r="1685" spans="1:5" x14ac:dyDescent="0.25">
      <c r="A1685" s="7">
        <v>46054.38754111111</v>
      </c>
      <c r="B1685" t="s">
        <v>24</v>
      </c>
      <c r="C1685" s="9">
        <v>0.02393724</v>
      </c>
      <c r="D1685" s="10">
        <v>0.02393724</v>
      </c>
      <c r="E1685" s="11">
        <v>0.020202601729132845</v>
      </c>
    </row>
    <row r="1686" spans="1:5" x14ac:dyDescent="0.25">
      <c r="A1686" s="7">
        <v>46054.38754096065</v>
      </c>
      <c r="B1686" t="s">
        <v>24</v>
      </c>
      <c r="C1686" s="9">
        <v>0.063336</v>
      </c>
      <c r="D1686" s="10">
        <v>0.063336</v>
      </c>
      <c r="E1686" s="11">
        <v>0.0534544493482272</v>
      </c>
    </row>
    <row r="1687" spans="1:5" x14ac:dyDescent="0.25">
      <c r="A1687" s="7">
        <v>46054.387529942134</v>
      </c>
      <c r="B1687" t="s">
        <v>24</v>
      </c>
      <c r="C1687" s="9">
        <v>0.004079999999999999</v>
      </c>
      <c r="D1687" s="10">
        <v>0.004079999999999999</v>
      </c>
      <c r="E1687" s="11">
        <v>0.0034434469076159995</v>
      </c>
    </row>
    <row r="1688" spans="1:5" x14ac:dyDescent="0.25">
      <c r="A1688" s="7">
        <v>46054.387522881945</v>
      </c>
      <c r="B1688" t="s">
        <v>24</v>
      </c>
      <c r="C1688" s="9">
        <v>0.0007920000000000002</v>
      </c>
      <c r="D1688" s="10">
        <v>0.0007920000000000002</v>
      </c>
      <c r="E1688" s="11">
        <v>0.0006684338114784001</v>
      </c>
    </row>
    <row r="1689" spans="1:5" x14ac:dyDescent="0.25">
      <c r="A1689" s="7">
        <v>46053.39071752314</v>
      </c>
      <c r="B1689" t="s">
        <v>24</v>
      </c>
      <c r="C1689" s="9">
        <v>0.00189</v>
      </c>
      <c r="D1689" s="10">
        <v>0.00189</v>
      </c>
      <c r="E1689" s="11">
        <v>0.0015947349223680001</v>
      </c>
    </row>
    <row r="1690" spans="1:5" x14ac:dyDescent="0.25">
      <c r="A1690" s="7">
        <v>46053.39071715278</v>
      </c>
      <c r="B1690" t="s">
        <v>24</v>
      </c>
      <c r="C1690" s="9">
        <v>0.0018</v>
      </c>
      <c r="D1690" s="10">
        <v>0.0018</v>
      </c>
      <c r="E1690" s="11">
        <v>0.0015187951641600001</v>
      </c>
    </row>
    <row r="1691" spans="1:5" x14ac:dyDescent="0.25">
      <c r="A1691" s="7">
        <v>46053.39065630787</v>
      </c>
      <c r="B1691" t="s">
        <v>24</v>
      </c>
      <c r="C1691" s="9">
        <v>0.00189</v>
      </c>
      <c r="D1691" s="10">
        <v>0.00189</v>
      </c>
      <c r="E1691" s="11">
        <v>0.0015947349223680001</v>
      </c>
    </row>
    <row r="1692" spans="1:5" x14ac:dyDescent="0.25">
      <c r="A1692" s="7">
        <v>46053.390654375005</v>
      </c>
      <c r="B1692" t="s">
        <v>24</v>
      </c>
      <c r="C1692" s="9">
        <v>0.41238810000000004</v>
      </c>
      <c r="D1692" s="10">
        <v>0.41238810000000004</v>
      </c>
      <c r="E1692" s="11">
        <v>0.3479628066872948</v>
      </c>
    </row>
    <row r="1693" spans="1:5" x14ac:dyDescent="0.25">
      <c r="A1693" s="7">
        <v>46053.390653055554</v>
      </c>
      <c r="B1693" t="s">
        <v>24</v>
      </c>
      <c r="C1693" s="9">
        <v>0.11667455999999998</v>
      </c>
      <c r="D1693" s="10">
        <v>0.11667455999999998</v>
      </c>
      <c r="E1693" s="11">
        <v>0.09844708750471987</v>
      </c>
    </row>
    <row r="1694" spans="1:5" x14ac:dyDescent="0.25">
      <c r="A1694" s="7">
        <v>46053.39064482639</v>
      </c>
      <c r="B1694" t="s">
        <v>24</v>
      </c>
      <c r="C1694" s="9">
        <v>0.00492</v>
      </c>
      <c r="D1694" s="10">
        <v>0.00492</v>
      </c>
      <c r="E1694" s="11">
        <v>0.004151373448704</v>
      </c>
    </row>
    <row r="1695" spans="1:5" x14ac:dyDescent="0.25">
      <c r="A1695" s="7">
        <v>46053.39064375</v>
      </c>
      <c r="B1695" t="s">
        <v>24</v>
      </c>
      <c r="C1695" s="9">
        <v>0.00189</v>
      </c>
      <c r="D1695" s="10">
        <v>0.00189</v>
      </c>
      <c r="E1695" s="11">
        <v>0.0015947349223680001</v>
      </c>
    </row>
    <row r="1696" spans="1:5" x14ac:dyDescent="0.25">
      <c r="A1696" s="7">
        <v>46053.39063491898</v>
      </c>
      <c r="B1696" t="s">
        <v>24</v>
      </c>
      <c r="C1696" s="9">
        <v>0.00252</v>
      </c>
      <c r="D1696" s="10">
        <v>0.00252</v>
      </c>
      <c r="E1696" s="11">
        <v>0.002126313229824</v>
      </c>
    </row>
    <row r="1697" spans="1:5" x14ac:dyDescent="0.25">
      <c r="A1697" s="7">
        <v>46053.390634826384</v>
      </c>
      <c r="B1697" t="s">
        <v>24</v>
      </c>
      <c r="C1697" s="9">
        <v>0.00504</v>
      </c>
      <c r="D1697" s="10">
        <v>0.00504</v>
      </c>
      <c r="E1697" s="11">
        <v>0.004252626459648</v>
      </c>
    </row>
    <row r="1698" spans="1:5" x14ac:dyDescent="0.25">
      <c r="A1698" s="7">
        <v>46053.39063282407</v>
      </c>
      <c r="B1698" t="s">
        <v>24</v>
      </c>
      <c r="C1698" s="9">
        <v>0.011040000000000001</v>
      </c>
      <c r="D1698" s="10">
        <v>0.011040000000000001</v>
      </c>
      <c r="E1698" s="11">
        <v>0.009315277006848002</v>
      </c>
    </row>
    <row r="1699" spans="1:5" x14ac:dyDescent="0.25">
      <c r="A1699" s="7">
        <v>46053.39063222222</v>
      </c>
      <c r="B1699" t="s">
        <v>24</v>
      </c>
      <c r="C1699" s="9">
        <v>0.0096</v>
      </c>
      <c r="D1699" s="10">
        <v>0.0096</v>
      </c>
      <c r="E1699" s="11">
        <v>0.00810024087552</v>
      </c>
    </row>
    <row r="1700" spans="1:5" x14ac:dyDescent="0.25">
      <c r="A1700" s="7">
        <v>46053.3906293287</v>
      </c>
      <c r="B1700" t="s">
        <v>24</v>
      </c>
      <c r="C1700" s="9">
        <v>0.037141440000000005</v>
      </c>
      <c r="D1700" s="10">
        <v>0.037141440000000005</v>
      </c>
      <c r="E1700" s="11">
        <v>0.031339021923299334</v>
      </c>
    </row>
    <row r="1701" spans="1:5" x14ac:dyDescent="0.25">
      <c r="A1701" s="7">
        <v>46053.39062736111</v>
      </c>
      <c r="B1701" t="s">
        <v>24</v>
      </c>
      <c r="C1701" s="9">
        <v>0.02077308</v>
      </c>
      <c r="D1701" s="10">
        <v>0.02077308</v>
      </c>
      <c r="E1701" s="11">
        <v>0.017527807471504897</v>
      </c>
    </row>
    <row r="1702" spans="1:5" x14ac:dyDescent="0.25">
      <c r="A1702" s="7">
        <v>46053.390620300925</v>
      </c>
      <c r="B1702" t="s">
        <v>24</v>
      </c>
      <c r="C1702" s="9">
        <v>0.1673667</v>
      </c>
      <c r="D1702" s="10">
        <v>0.1673667</v>
      </c>
      <c r="E1702" s="11">
        <v>0.14121985255634306</v>
      </c>
    </row>
    <row r="1703" spans="1:5" x14ac:dyDescent="0.25">
      <c r="A1703" s="7">
        <v>46053.390612627314</v>
      </c>
      <c r="B1703" t="s">
        <v>24</v>
      </c>
      <c r="C1703" s="9">
        <v>0.018240000000000003</v>
      </c>
      <c r="D1703" s="10">
        <v>0.018240000000000003</v>
      </c>
      <c r="E1703" s="11">
        <v>0.015390457663488004</v>
      </c>
    </row>
    <row r="1704" spans="1:5" x14ac:dyDescent="0.25">
      <c r="A1704" s="7">
        <v>46053.39060890046</v>
      </c>
      <c r="B1704" t="s">
        <v>24</v>
      </c>
      <c r="C1704" s="9">
        <v>0.033482399999999995</v>
      </c>
      <c r="D1704" s="10">
        <v>0.033482399999999995</v>
      </c>
      <c r="E1704" s="11">
        <v>0.028251615113594877</v>
      </c>
    </row>
    <row r="1705" spans="1:5" x14ac:dyDescent="0.25">
      <c r="A1705" s="7">
        <v>46053.39060763889</v>
      </c>
      <c r="B1705" t="s">
        <v>24</v>
      </c>
      <c r="C1705" s="9">
        <v>0.00252</v>
      </c>
      <c r="D1705" s="10">
        <v>0.00252</v>
      </c>
      <c r="E1705" s="11">
        <v>0.002126313229824</v>
      </c>
    </row>
    <row r="1706" spans="1:5" x14ac:dyDescent="0.25">
      <c r="A1706" s="7">
        <v>46053.39059938658</v>
      </c>
      <c r="B1706" t="s">
        <v>24</v>
      </c>
      <c r="C1706" s="9">
        <v>0.02514672</v>
      </c>
      <c r="D1706" s="10">
        <v>0.02514672</v>
      </c>
      <c r="E1706" s="11">
        <v>0.021218175961380866</v>
      </c>
    </row>
    <row r="1707" spans="1:5" x14ac:dyDescent="0.25">
      <c r="A1707" s="7">
        <v>46053.390595150464</v>
      </c>
      <c r="B1707" t="s">
        <v>24</v>
      </c>
      <c r="C1707" s="9">
        <v>0.0264288</v>
      </c>
      <c r="D1707" s="10">
        <v>0.0264288</v>
      </c>
      <c r="E1707" s="11">
        <v>0.02229996313030656</v>
      </c>
    </row>
    <row r="1708" spans="1:5" x14ac:dyDescent="0.25">
      <c r="A1708" s="7">
        <v>46053.39057546297</v>
      </c>
      <c r="B1708" t="s">
        <v>24</v>
      </c>
      <c r="C1708" s="9">
        <v>0.0018</v>
      </c>
      <c r="D1708" s="10">
        <v>0.0018</v>
      </c>
      <c r="E1708" s="11">
        <v>0.0015187951641600001</v>
      </c>
    </row>
    <row r="1709" spans="1:5" x14ac:dyDescent="0.25">
      <c r="A1709" s="7">
        <v>46053.39056565972</v>
      </c>
      <c r="B1709" t="s">
        <v>24</v>
      </c>
      <c r="C1709" s="9">
        <v>0.032715839999999996</v>
      </c>
      <c r="D1709" s="10">
        <v>0.032715839999999996</v>
      </c>
      <c r="E1709" s="11">
        <v>0.027604810879684607</v>
      </c>
    </row>
    <row r="1710" spans="1:5" x14ac:dyDescent="0.25">
      <c r="A1710" s="7">
        <v>46053.39055480324</v>
      </c>
      <c r="B1710" t="s">
        <v>24</v>
      </c>
      <c r="C1710" s="9">
        <v>0.06307128</v>
      </c>
      <c r="D1710" s="10">
        <v>0.06307128</v>
      </c>
      <c r="E1710" s="11">
        <v>0.05321797503410074</v>
      </c>
    </row>
    <row r="1711" spans="1:5" x14ac:dyDescent="0.25">
      <c r="A1711" s="7">
        <v>46053.390554756945</v>
      </c>
      <c r="B1711" t="s">
        <v>24</v>
      </c>
      <c r="C1711" s="9">
        <v>0.00429</v>
      </c>
      <c r="D1711" s="10">
        <v>0.00429</v>
      </c>
      <c r="E1711" s="11">
        <v>0.0036197951412480006</v>
      </c>
    </row>
    <row r="1712" spans="1:5" x14ac:dyDescent="0.25">
      <c r="A1712" s="7">
        <v>46053.390551226854</v>
      </c>
      <c r="B1712" t="s">
        <v>24</v>
      </c>
      <c r="C1712" s="9">
        <v>0.061433999999999996</v>
      </c>
      <c r="D1712" s="10">
        <v>0.061433999999999996</v>
      </c>
      <c r="E1712" s="11">
        <v>0.0518364789527808</v>
      </c>
    </row>
    <row r="1713" spans="1:5" x14ac:dyDescent="0.25">
      <c r="A1713" s="7">
        <v>46053.39054458334</v>
      </c>
      <c r="B1713" t="s">
        <v>24</v>
      </c>
      <c r="C1713" s="9">
        <v>0.0096</v>
      </c>
      <c r="D1713" s="10">
        <v>0.0096</v>
      </c>
      <c r="E1713" s="11">
        <v>0.00810024087552</v>
      </c>
    </row>
    <row r="1714" spans="1:5" x14ac:dyDescent="0.25">
      <c r="A1714" s="7">
        <v>46053.39054390046</v>
      </c>
      <c r="B1714" t="s">
        <v>24</v>
      </c>
      <c r="C1714" s="9">
        <v>0.00189</v>
      </c>
      <c r="D1714" s="10">
        <v>0.00189</v>
      </c>
      <c r="E1714" s="11">
        <v>0.0015947349223680001</v>
      </c>
    </row>
    <row r="1715" spans="1:5" x14ac:dyDescent="0.25">
      <c r="A1715" s="7">
        <v>46053.390543217596</v>
      </c>
      <c r="B1715" t="s">
        <v>24</v>
      </c>
      <c r="C1715" s="9">
        <v>0.0072</v>
      </c>
      <c r="D1715" s="10">
        <v>0.0072</v>
      </c>
      <c r="E1715" s="11">
        <v>0.0060751806566400005</v>
      </c>
    </row>
    <row r="1716" spans="1:5" x14ac:dyDescent="0.25">
      <c r="A1716" s="7">
        <v>46053.39054133101</v>
      </c>
      <c r="B1716" t="s">
        <v>24</v>
      </c>
      <c r="C1716" s="9">
        <v>0.00252</v>
      </c>
      <c r="D1716" s="10">
        <v>0.00252</v>
      </c>
      <c r="E1716" s="11">
        <v>0.002126313229824</v>
      </c>
    </row>
    <row r="1717" spans="1:5" x14ac:dyDescent="0.25">
      <c r="A1717" s="7">
        <v>46053.39053819445</v>
      </c>
      <c r="B1717" t="s">
        <v>24</v>
      </c>
      <c r="C1717" s="9">
        <v>0.00504</v>
      </c>
      <c r="D1717" s="10">
        <v>0.00504</v>
      </c>
      <c r="E1717" s="11">
        <v>0.004252626459648</v>
      </c>
    </row>
    <row r="1718" spans="1:5" x14ac:dyDescent="0.25">
      <c r="A1718" s="7">
        <v>46053.39052538194</v>
      </c>
      <c r="B1718" t="s">
        <v>24</v>
      </c>
      <c r="C1718" s="9">
        <v>0.18544517999999996</v>
      </c>
      <c r="D1718" s="10">
        <v>0.18544517999999996</v>
      </c>
      <c r="E1718" s="11">
        <v>0.1564740236671004</v>
      </c>
    </row>
    <row r="1719" spans="1:5" x14ac:dyDescent="0.25">
      <c r="A1719" s="7">
        <v>46053.39052534722</v>
      </c>
      <c r="B1719" t="s">
        <v>24</v>
      </c>
      <c r="C1719" s="9">
        <v>0.00189</v>
      </c>
      <c r="D1719" s="10">
        <v>0.00189</v>
      </c>
      <c r="E1719" s="11">
        <v>0.0015947349223680001</v>
      </c>
    </row>
    <row r="1720" spans="1:5" x14ac:dyDescent="0.25">
      <c r="A1720" s="7">
        <v>46053.39052435185</v>
      </c>
      <c r="B1720" t="s">
        <v>24</v>
      </c>
      <c r="C1720" s="9">
        <v>0.00252</v>
      </c>
      <c r="D1720" s="10">
        <v>0.00252</v>
      </c>
      <c r="E1720" s="11">
        <v>0.002126313229824</v>
      </c>
    </row>
    <row r="1721" spans="1:5" x14ac:dyDescent="0.25">
      <c r="A1721" s="7">
        <v>46053.3905212963</v>
      </c>
      <c r="B1721" t="s">
        <v>24</v>
      </c>
      <c r="C1721" s="9">
        <v>0.01008</v>
      </c>
      <c r="D1721" s="10">
        <v>0.01008</v>
      </c>
      <c r="E1721" s="11">
        <v>0.008505252919296</v>
      </c>
    </row>
    <row r="1722" spans="1:5" x14ac:dyDescent="0.25">
      <c r="A1722" s="7">
        <v>46053.39050916667</v>
      </c>
      <c r="B1722" t="s">
        <v>24</v>
      </c>
      <c r="C1722" s="9">
        <v>0.00504</v>
      </c>
      <c r="D1722" s="10">
        <v>0.00504</v>
      </c>
      <c r="E1722" s="11">
        <v>0.004252626459648</v>
      </c>
    </row>
    <row r="1723" spans="1:5" x14ac:dyDescent="0.25">
      <c r="A1723" s="7">
        <v>46053.39050782408</v>
      </c>
      <c r="B1723" t="s">
        <v>24</v>
      </c>
      <c r="C1723" s="9">
        <v>0.00189</v>
      </c>
      <c r="D1723" s="10">
        <v>0.00189</v>
      </c>
      <c r="E1723" s="11">
        <v>0.0015947349223680001</v>
      </c>
    </row>
    <row r="1724" spans="1:5" x14ac:dyDescent="0.25">
      <c r="A1724" s="7">
        <v>46053.39050494213</v>
      </c>
      <c r="B1724" t="s">
        <v>24</v>
      </c>
      <c r="C1724" s="9">
        <v>0.00252</v>
      </c>
      <c r="D1724" s="10">
        <v>0.00252</v>
      </c>
      <c r="E1724" s="11">
        <v>0.002126313229824</v>
      </c>
    </row>
    <row r="1725" spans="1:5" x14ac:dyDescent="0.25">
      <c r="A1725" s="7">
        <v>46053.39050193287</v>
      </c>
      <c r="B1725" t="s">
        <v>24</v>
      </c>
      <c r="C1725" s="9">
        <v>0.7896319799999999</v>
      </c>
      <c r="D1725" s="10">
        <v>0.7896319799999999</v>
      </c>
      <c r="E1725" s="11">
        <v>0.6662717959389365</v>
      </c>
    </row>
    <row r="1726" spans="1:5" x14ac:dyDescent="0.25">
      <c r="A1726" s="7">
        <v>46053.390493287035</v>
      </c>
      <c r="B1726" t="s">
        <v>24</v>
      </c>
      <c r="C1726" s="9">
        <v>0.02393724</v>
      </c>
      <c r="D1726" s="10">
        <v>0.02393724</v>
      </c>
      <c r="E1726" s="11">
        <v>0.02019764686407629</v>
      </c>
    </row>
    <row r="1727" spans="1:5" x14ac:dyDescent="0.25">
      <c r="A1727" s="7">
        <v>46053.39049315972</v>
      </c>
      <c r="B1727" t="s">
        <v>24</v>
      </c>
      <c r="C1727" s="9">
        <v>0.063336</v>
      </c>
      <c r="D1727" s="10">
        <v>0.063336</v>
      </c>
      <c r="E1727" s="11">
        <v>0.053441339176243205</v>
      </c>
    </row>
    <row r="1728" spans="1:5" x14ac:dyDescent="0.25">
      <c r="A1728" s="7">
        <v>46053.390481875</v>
      </c>
      <c r="B1728" t="s">
        <v>24</v>
      </c>
      <c r="C1728" s="9">
        <v>0.004079999999999999</v>
      </c>
      <c r="D1728" s="10">
        <v>0.004079999999999999</v>
      </c>
      <c r="E1728" s="11">
        <v>0.0034426023720959997</v>
      </c>
    </row>
    <row r="1729" spans="1:5" x14ac:dyDescent="0.25">
      <c r="A1729" s="7">
        <v>46053.390475625</v>
      </c>
      <c r="B1729" t="s">
        <v>24</v>
      </c>
      <c r="C1729" s="9">
        <v>0.0007920000000000002</v>
      </c>
      <c r="D1729" s="10">
        <v>0.0007920000000000002</v>
      </c>
      <c r="E1729" s="11">
        <v>0.0006682698722304002</v>
      </c>
    </row>
    <row r="1730" spans="1:5" x14ac:dyDescent="0.25">
      <c r="A1730" s="7">
        <v>46052.387127939815</v>
      </c>
      <c r="B1730" t="s">
        <v>24</v>
      </c>
      <c r="C1730" s="9">
        <v>0.0018</v>
      </c>
      <c r="D1730" s="10">
        <v>0.0018</v>
      </c>
      <c r="E1730" s="11">
        <v>0.00151879515318</v>
      </c>
    </row>
    <row r="1731" spans="1:5" x14ac:dyDescent="0.25">
      <c r="A1731" s="7">
        <v>46052.38707251157</v>
      </c>
      <c r="B1731" t="s">
        <v>24</v>
      </c>
      <c r="C1731" s="9">
        <v>0.00189</v>
      </c>
      <c r="D1731" s="10">
        <v>0.00189</v>
      </c>
      <c r="E1731" s="11">
        <v>0.001594734910839</v>
      </c>
    </row>
    <row r="1732" spans="1:5" x14ac:dyDescent="0.25">
      <c r="A1732" s="7">
        <v>46052.38707067129</v>
      </c>
      <c r="B1732" t="s">
        <v>24</v>
      </c>
      <c r="C1732" s="9">
        <v>0.41238810000000004</v>
      </c>
      <c r="D1732" s="10">
        <v>0.41238810000000004</v>
      </c>
      <c r="E1732" s="11">
        <v>0.3479628041717273</v>
      </c>
    </row>
    <row r="1733" spans="1:5" x14ac:dyDescent="0.25">
      <c r="A1733" s="7">
        <v>46052.38706936342</v>
      </c>
      <c r="B1733" t="s">
        <v>24</v>
      </c>
      <c r="C1733" s="9">
        <v>0.11667455999999998</v>
      </c>
      <c r="D1733" s="10">
        <v>0.11667455999999998</v>
      </c>
      <c r="E1733" s="11">
        <v>0.09844708679300504</v>
      </c>
    </row>
    <row r="1734" spans="1:5" x14ac:dyDescent="0.25">
      <c r="A1734" s="7">
        <v>46052.387061875</v>
      </c>
      <c r="B1734" t="s">
        <v>24</v>
      </c>
      <c r="C1734" s="9">
        <v>0.00492</v>
      </c>
      <c r="D1734" s="10">
        <v>0.00492</v>
      </c>
      <c r="E1734" s="11">
        <v>0.004151373418692</v>
      </c>
    </row>
    <row r="1735" spans="1:5" x14ac:dyDescent="0.25">
      <c r="A1735" s="7">
        <v>46052.38706085648</v>
      </c>
      <c r="B1735" t="s">
        <v>24</v>
      </c>
      <c r="C1735" s="9">
        <v>0.00189</v>
      </c>
      <c r="D1735" s="10">
        <v>0.00189</v>
      </c>
      <c r="E1735" s="11">
        <v>0.001594734910839</v>
      </c>
    </row>
    <row r="1736" spans="1:5" x14ac:dyDescent="0.25">
      <c r="A1736" s="7">
        <v>46052.38705388889</v>
      </c>
      <c r="B1736" t="s">
        <v>24</v>
      </c>
      <c r="C1736" s="9">
        <v>0.00504</v>
      </c>
      <c r="D1736" s="10">
        <v>0.00504</v>
      </c>
      <c r="E1736" s="11">
        <v>0.004252626428904</v>
      </c>
    </row>
    <row r="1737" spans="1:5" x14ac:dyDescent="0.25">
      <c r="A1737" s="7">
        <v>46052.38705377315</v>
      </c>
      <c r="B1737" t="s">
        <v>24</v>
      </c>
      <c r="C1737" s="9">
        <v>0.00252</v>
      </c>
      <c r="D1737" s="10">
        <v>0.00252</v>
      </c>
      <c r="E1737" s="11">
        <v>0.002126313214452</v>
      </c>
    </row>
    <row r="1738" spans="1:5" x14ac:dyDescent="0.25">
      <c r="A1738" s="7">
        <v>46052.38705153935</v>
      </c>
      <c r="B1738" t="s">
        <v>24</v>
      </c>
      <c r="C1738" s="9">
        <v>0.011040000000000001</v>
      </c>
      <c r="D1738" s="10">
        <v>0.011040000000000001</v>
      </c>
      <c r="E1738" s="11">
        <v>0.009315276939504001</v>
      </c>
    </row>
    <row r="1739" spans="1:5" x14ac:dyDescent="0.25">
      <c r="A1739" s="7">
        <v>46052.38705128472</v>
      </c>
      <c r="B1739" t="s">
        <v>24</v>
      </c>
      <c r="C1739" s="9">
        <v>0.0096</v>
      </c>
      <c r="D1739" s="10">
        <v>0.0096</v>
      </c>
      <c r="E1739" s="11">
        <v>0.00810024081696</v>
      </c>
    </row>
    <row r="1740" spans="1:5" x14ac:dyDescent="0.25">
      <c r="A1740" s="7">
        <v>46052.38704908565</v>
      </c>
      <c r="B1740" t="s">
        <v>24</v>
      </c>
      <c r="C1740" s="9">
        <v>0.037141440000000005</v>
      </c>
      <c r="D1740" s="10">
        <v>0.037141440000000005</v>
      </c>
      <c r="E1740" s="11">
        <v>0.031339021696736545</v>
      </c>
    </row>
    <row r="1741" spans="1:5" x14ac:dyDescent="0.25">
      <c r="A1741" s="7">
        <v>46052.38704674768</v>
      </c>
      <c r="B1741" t="s">
        <v>24</v>
      </c>
      <c r="C1741" s="9">
        <v>0.02077308</v>
      </c>
      <c r="D1741" s="10">
        <v>0.02077308</v>
      </c>
      <c r="E1741" s="11">
        <v>0.017527807344789106</v>
      </c>
    </row>
    <row r="1742" spans="1:5" x14ac:dyDescent="0.25">
      <c r="A1742" s="7">
        <v>46052.38703974537</v>
      </c>
      <c r="B1742" t="s">
        <v>24</v>
      </c>
      <c r="C1742" s="9">
        <v>0.1673667</v>
      </c>
      <c r="D1742" s="10">
        <v>0.1673667</v>
      </c>
      <c r="E1742" s="11">
        <v>0.14121985153540617</v>
      </c>
    </row>
    <row r="1743" spans="1:5" x14ac:dyDescent="0.25">
      <c r="A1743" s="7">
        <v>46052.387033402774</v>
      </c>
      <c r="B1743" t="s">
        <v>24</v>
      </c>
      <c r="C1743" s="9">
        <v>0.018240000000000003</v>
      </c>
      <c r="D1743" s="10">
        <v>0.018240000000000003</v>
      </c>
      <c r="E1743" s="11">
        <v>0.015390457552224002</v>
      </c>
    </row>
    <row r="1744" spans="1:5" x14ac:dyDescent="0.25">
      <c r="A1744" s="7">
        <v>46052.387030196754</v>
      </c>
      <c r="B1744" t="s">
        <v>24</v>
      </c>
      <c r="C1744" s="9">
        <v>0.033482399999999995</v>
      </c>
      <c r="D1744" s="10">
        <v>0.033482399999999995</v>
      </c>
      <c r="E1744" s="11">
        <v>0.028251614909352237</v>
      </c>
    </row>
    <row r="1745" spans="1:5" x14ac:dyDescent="0.25">
      <c r="A1745" s="7">
        <v>46052.387028599536</v>
      </c>
      <c r="B1745" t="s">
        <v>24</v>
      </c>
      <c r="C1745" s="9">
        <v>0.00252</v>
      </c>
      <c r="D1745" s="10">
        <v>0.00252</v>
      </c>
      <c r="E1745" s="11">
        <v>0.002126313214452</v>
      </c>
    </row>
    <row r="1746" spans="1:5" x14ac:dyDescent="0.25">
      <c r="A1746" s="7">
        <v>46052.387021180555</v>
      </c>
      <c r="B1746" t="s">
        <v>24</v>
      </c>
      <c r="C1746" s="9">
        <v>0.02514672</v>
      </c>
      <c r="D1746" s="10">
        <v>0.02514672</v>
      </c>
      <c r="E1746" s="11">
        <v>0.02121817580798587</v>
      </c>
    </row>
    <row r="1747" spans="1:5" x14ac:dyDescent="0.25">
      <c r="A1747" s="7">
        <v>46052.38701719907</v>
      </c>
      <c r="B1747" t="s">
        <v>24</v>
      </c>
      <c r="C1747" s="9">
        <v>0.0264288</v>
      </c>
      <c r="D1747" s="10">
        <v>0.0264288</v>
      </c>
      <c r="E1747" s="11">
        <v>0.02229996296909088</v>
      </c>
    </row>
    <row r="1748" spans="1:5" x14ac:dyDescent="0.25">
      <c r="A1748" s="7">
        <v>46052.387000567134</v>
      </c>
      <c r="B1748" t="s">
        <v>24</v>
      </c>
      <c r="C1748" s="9">
        <v>0.0018</v>
      </c>
      <c r="D1748" s="10">
        <v>0.0018</v>
      </c>
      <c r="E1748" s="11">
        <v>0.00151879515318</v>
      </c>
    </row>
    <row r="1749" spans="1:5" x14ac:dyDescent="0.25">
      <c r="A1749" s="7">
        <v>46052.38699246528</v>
      </c>
      <c r="B1749" t="s">
        <v>24</v>
      </c>
      <c r="C1749" s="9">
        <v>0.032715839999999996</v>
      </c>
      <c r="D1749" s="10">
        <v>0.032715839999999996</v>
      </c>
      <c r="E1749" s="11">
        <v>0.02760481068011798</v>
      </c>
    </row>
    <row r="1750" spans="1:5" x14ac:dyDescent="0.25">
      <c r="A1750" s="7">
        <v>46052.3869821875</v>
      </c>
      <c r="B1750" t="s">
        <v>24</v>
      </c>
      <c r="C1750" s="9">
        <v>0.00429</v>
      </c>
      <c r="D1750" s="10">
        <v>0.00429</v>
      </c>
      <c r="E1750" s="11">
        <v>0.0036197951150790005</v>
      </c>
    </row>
    <row r="1751" spans="1:5" x14ac:dyDescent="0.25">
      <c r="A1751" s="7">
        <v>46052.38698214121</v>
      </c>
      <c r="B1751" t="s">
        <v>24</v>
      </c>
      <c r="C1751" s="9">
        <v>0.06307128</v>
      </c>
      <c r="D1751" s="10">
        <v>0.06307128</v>
      </c>
      <c r="E1751" s="11">
        <v>0.05321797464936592</v>
      </c>
    </row>
    <row r="1752" spans="1:5" x14ac:dyDescent="0.25">
      <c r="A1752" s="7">
        <v>46052.38697864584</v>
      </c>
      <c r="B1752" t="s">
        <v>24</v>
      </c>
      <c r="C1752" s="9">
        <v>0.061433999999999996</v>
      </c>
      <c r="D1752" s="10">
        <v>0.061433999999999996</v>
      </c>
      <c r="E1752" s="11">
        <v>0.0518364785780334</v>
      </c>
    </row>
    <row r="1753" spans="1:5" x14ac:dyDescent="0.25">
      <c r="A1753" s="7">
        <v>46052.38697206019</v>
      </c>
      <c r="B1753" t="s">
        <v>24</v>
      </c>
      <c r="C1753" s="9">
        <v>0.0096</v>
      </c>
      <c r="D1753" s="10">
        <v>0.0096</v>
      </c>
      <c r="E1753" s="11">
        <v>0.00810024081696</v>
      </c>
    </row>
    <row r="1754" spans="1:5" x14ac:dyDescent="0.25">
      <c r="A1754" s="7">
        <v>46052.38697061343</v>
      </c>
      <c r="B1754" t="s">
        <v>24</v>
      </c>
      <c r="C1754" s="9">
        <v>0.00189</v>
      </c>
      <c r="D1754" s="10">
        <v>0.00189</v>
      </c>
      <c r="E1754" s="11">
        <v>0.001594734910839</v>
      </c>
    </row>
    <row r="1755" spans="1:5" x14ac:dyDescent="0.25">
      <c r="A1755" s="7">
        <v>46052.38697054399</v>
      </c>
      <c r="B1755" t="s">
        <v>24</v>
      </c>
      <c r="C1755" s="9">
        <v>0.0072</v>
      </c>
      <c r="D1755" s="10">
        <v>0.0072</v>
      </c>
      <c r="E1755" s="11">
        <v>0.00607518061272</v>
      </c>
    </row>
    <row r="1756" spans="1:5" x14ac:dyDescent="0.25">
      <c r="A1756" s="7">
        <v>46052.386968923616</v>
      </c>
      <c r="B1756" t="s">
        <v>24</v>
      </c>
      <c r="C1756" s="9">
        <v>0.00252</v>
      </c>
      <c r="D1756" s="10">
        <v>0.00252</v>
      </c>
      <c r="E1756" s="11">
        <v>0.002126313214452</v>
      </c>
    </row>
    <row r="1757" spans="1:5" x14ac:dyDescent="0.25">
      <c r="A1757" s="7">
        <v>46052.3869662037</v>
      </c>
      <c r="B1757" t="s">
        <v>24</v>
      </c>
      <c r="C1757" s="9">
        <v>0.00504</v>
      </c>
      <c r="D1757" s="10">
        <v>0.00504</v>
      </c>
      <c r="E1757" s="11">
        <v>0.004252626428904</v>
      </c>
    </row>
    <row r="1758" spans="1:5" x14ac:dyDescent="0.25">
      <c r="A1758" s="7">
        <v>46052.38695605324</v>
      </c>
      <c r="B1758" t="s">
        <v>24</v>
      </c>
      <c r="C1758" s="9">
        <v>0.18544517999999996</v>
      </c>
      <c r="D1758" s="10">
        <v>0.18544517999999996</v>
      </c>
      <c r="E1758" s="11">
        <v>0.15647402253588477</v>
      </c>
    </row>
    <row r="1759" spans="1:5" x14ac:dyDescent="0.25">
      <c r="A1759" s="7">
        <v>46052.38695584491</v>
      </c>
      <c r="B1759" t="s">
        <v>24</v>
      </c>
      <c r="C1759" s="9">
        <v>0.00189</v>
      </c>
      <c r="D1759" s="10">
        <v>0.00189</v>
      </c>
      <c r="E1759" s="11">
        <v>0.001594734910839</v>
      </c>
    </row>
    <row r="1760" spans="1:5" x14ac:dyDescent="0.25">
      <c r="A1760" s="7">
        <v>46052.386955208334</v>
      </c>
      <c r="B1760" t="s">
        <v>24</v>
      </c>
      <c r="C1760" s="9">
        <v>0.00252</v>
      </c>
      <c r="D1760" s="10">
        <v>0.00252</v>
      </c>
      <c r="E1760" s="11">
        <v>0.002126313214452</v>
      </c>
    </row>
    <row r="1761" spans="1:5" x14ac:dyDescent="0.25">
      <c r="A1761" s="7">
        <v>46052.3869531713</v>
      </c>
      <c r="B1761" t="s">
        <v>24</v>
      </c>
      <c r="C1761" s="9">
        <v>0.01008</v>
      </c>
      <c r="D1761" s="10">
        <v>0.01008</v>
      </c>
      <c r="E1761" s="11">
        <v>0.008505252857808</v>
      </c>
    </row>
    <row r="1762" spans="1:5" x14ac:dyDescent="0.25">
      <c r="A1762" s="7">
        <v>46052.38694065972</v>
      </c>
      <c r="B1762" t="s">
        <v>24</v>
      </c>
      <c r="C1762" s="9">
        <v>0.00504</v>
      </c>
      <c r="D1762" s="10">
        <v>0.00504</v>
      </c>
      <c r="E1762" s="11">
        <v>0.004252626428904</v>
      </c>
    </row>
    <row r="1763" spans="1:5" x14ac:dyDescent="0.25">
      <c r="A1763" s="7">
        <v>46052.38693862269</v>
      </c>
      <c r="B1763" t="s">
        <v>24</v>
      </c>
      <c r="C1763" s="9">
        <v>0.00189</v>
      </c>
      <c r="D1763" s="10">
        <v>0.00189</v>
      </c>
      <c r="E1763" s="11">
        <v>0.001594734910839</v>
      </c>
    </row>
    <row r="1764" spans="1:5" x14ac:dyDescent="0.25">
      <c r="A1764" s="7">
        <v>46052.38693622685</v>
      </c>
      <c r="B1764" t="s">
        <v>24</v>
      </c>
      <c r="C1764" s="9">
        <v>0.00252</v>
      </c>
      <c r="D1764" s="10">
        <v>0.00252</v>
      </c>
      <c r="E1764" s="11">
        <v>0.002126313214452</v>
      </c>
    </row>
    <row r="1765" spans="1:5" x14ac:dyDescent="0.25">
      <c r="A1765" s="7">
        <v>46052.38693417824</v>
      </c>
      <c r="B1765" t="s">
        <v>24</v>
      </c>
      <c r="C1765" s="9">
        <v>0.7896319799999999</v>
      </c>
      <c r="D1765" s="10">
        <v>0.7896319799999999</v>
      </c>
      <c r="E1765" s="11">
        <v>0.6662717911221814</v>
      </c>
    </row>
    <row r="1766" spans="1:5" x14ac:dyDescent="0.25">
      <c r="A1766" s="7">
        <v>46052.38692813658</v>
      </c>
      <c r="B1766" t="s">
        <v>24</v>
      </c>
      <c r="C1766" s="9">
        <v>0.02385996</v>
      </c>
      <c r="D1766" s="10">
        <v>0.02385996</v>
      </c>
      <c r="E1766" s="11">
        <v>0.020132439779482595</v>
      </c>
    </row>
    <row r="1767" spans="1:5" x14ac:dyDescent="0.25">
      <c r="A1767" s="7">
        <v>46052.38692783564</v>
      </c>
      <c r="B1767" t="s">
        <v>24</v>
      </c>
      <c r="C1767" s="9">
        <v>0.063336</v>
      </c>
      <c r="D1767" s="10">
        <v>0.063336</v>
      </c>
      <c r="E1767" s="11">
        <v>0.0534413387898936</v>
      </c>
    </row>
    <row r="1768" spans="1:5" x14ac:dyDescent="0.25">
      <c r="A1768" s="7">
        <v>46052.38691670139</v>
      </c>
      <c r="B1768" t="s">
        <v>24</v>
      </c>
      <c r="C1768" s="9">
        <v>0.004079999999999999</v>
      </c>
      <c r="D1768" s="10">
        <v>0.004079999999999999</v>
      </c>
      <c r="E1768" s="11">
        <v>0.0034426023472079997</v>
      </c>
    </row>
    <row r="1769" spans="1:5" x14ac:dyDescent="0.25">
      <c r="A1769" s="7">
        <v>46052.38690788194</v>
      </c>
      <c r="B1769" t="s">
        <v>24</v>
      </c>
      <c r="C1769" s="9">
        <v>0.0007920000000000002</v>
      </c>
      <c r="D1769" s="10">
        <v>0.0007920000000000002</v>
      </c>
      <c r="E1769" s="11">
        <v>0.0006682698673992001</v>
      </c>
    </row>
    <row r="1770" spans="1:5" x14ac:dyDescent="0.25">
      <c r="A1770" s="7">
        <v>46051.362365787034</v>
      </c>
      <c r="B1770" t="s">
        <v>24</v>
      </c>
      <c r="C1770" s="9">
        <v>0.0018</v>
      </c>
      <c r="D1770" s="10">
        <v>0.0018</v>
      </c>
      <c r="E1770" s="11">
        <v>0.0015043574853</v>
      </c>
    </row>
    <row r="1771" spans="1:5" x14ac:dyDescent="0.25">
      <c r="A1771" s="7">
        <v>46051.362311944446</v>
      </c>
      <c r="B1771" t="s">
        <v>24</v>
      </c>
      <c r="C1771" s="9">
        <v>0.00189</v>
      </c>
      <c r="D1771" s="10">
        <v>0.00189</v>
      </c>
      <c r="E1771" s="11">
        <v>0.001579575359565</v>
      </c>
    </row>
    <row r="1772" spans="1:5" x14ac:dyDescent="0.25">
      <c r="A1772" s="7">
        <v>46051.3623100463</v>
      </c>
      <c r="B1772" t="s">
        <v>24</v>
      </c>
      <c r="C1772" s="9">
        <v>0.3925953</v>
      </c>
      <c r="D1772" s="10">
        <v>0.3925953</v>
      </c>
      <c r="E1772" s="11">
        <v>0.328113154582555</v>
      </c>
    </row>
    <row r="1773" spans="1:5" x14ac:dyDescent="0.25">
      <c r="A1773" s="7">
        <v>46051.36230893519</v>
      </c>
      <c r="B1773" t="s">
        <v>24</v>
      </c>
      <c r="C1773" s="9">
        <v>0.11667455999999998</v>
      </c>
      <c r="D1773" s="10">
        <v>0.11667455999999998</v>
      </c>
      <c r="E1773" s="11">
        <v>0.09751124871115775</v>
      </c>
    </row>
    <row r="1774" spans="1:5" x14ac:dyDescent="0.25">
      <c r="A1774" s="7">
        <v>46051.362301562505</v>
      </c>
      <c r="B1774" t="s">
        <v>24</v>
      </c>
      <c r="C1774" s="9">
        <v>0.00492</v>
      </c>
      <c r="D1774" s="10">
        <v>0.00492</v>
      </c>
      <c r="E1774" s="11">
        <v>0.00411191045982</v>
      </c>
    </row>
    <row r="1775" spans="1:5" x14ac:dyDescent="0.25">
      <c r="A1775" s="7">
        <v>46051.36230086806</v>
      </c>
      <c r="B1775" t="s">
        <v>24</v>
      </c>
      <c r="C1775" s="9">
        <v>0.00189</v>
      </c>
      <c r="D1775" s="10">
        <v>0.00189</v>
      </c>
      <c r="E1775" s="11">
        <v>0.001579575359565</v>
      </c>
    </row>
    <row r="1776" spans="1:5" x14ac:dyDescent="0.25">
      <c r="A1776" s="7">
        <v>46051.362293240745</v>
      </c>
      <c r="B1776" t="s">
        <v>24</v>
      </c>
      <c r="C1776" s="9">
        <v>0.00252</v>
      </c>
      <c r="D1776" s="10">
        <v>0.00252</v>
      </c>
      <c r="E1776" s="11">
        <v>0.0021061004794200003</v>
      </c>
    </row>
    <row r="1777" spans="1:5" x14ac:dyDescent="0.25">
      <c r="A1777" s="7">
        <v>46051.36229321759</v>
      </c>
      <c r="B1777" t="s">
        <v>24</v>
      </c>
      <c r="C1777" s="9">
        <v>0.00504</v>
      </c>
      <c r="D1777" s="10">
        <v>0.00504</v>
      </c>
      <c r="E1777" s="11">
        <v>0.004212200958840001</v>
      </c>
    </row>
    <row r="1778" spans="1:5" x14ac:dyDescent="0.25">
      <c r="A1778" s="7">
        <v>46051.36229101852</v>
      </c>
      <c r="B1778" t="s">
        <v>24</v>
      </c>
      <c r="C1778" s="9">
        <v>0.011040000000000001</v>
      </c>
      <c r="D1778" s="10">
        <v>0.011040000000000001</v>
      </c>
      <c r="E1778" s="11">
        <v>0.009226725909840002</v>
      </c>
    </row>
    <row r="1779" spans="1:5" x14ac:dyDescent="0.25">
      <c r="A1779" s="7">
        <v>46051.362291006946</v>
      </c>
      <c r="B1779" t="s">
        <v>24</v>
      </c>
      <c r="C1779" s="9">
        <v>0.0096</v>
      </c>
      <c r="D1779" s="10">
        <v>0.0096</v>
      </c>
      <c r="E1779" s="11">
        <v>0.0080232399216</v>
      </c>
    </row>
    <row r="1780" spans="1:5" x14ac:dyDescent="0.25">
      <c r="A1780" s="7">
        <v>46051.362288460645</v>
      </c>
      <c r="B1780" t="s">
        <v>24</v>
      </c>
      <c r="C1780" s="9">
        <v>0.037141440000000005</v>
      </c>
      <c r="D1780" s="10">
        <v>0.037141440000000005</v>
      </c>
      <c r="E1780" s="11">
        <v>0.031041112932678243</v>
      </c>
    </row>
    <row r="1781" spans="1:5" x14ac:dyDescent="0.25">
      <c r="A1781" s="7">
        <v>46051.3622866088</v>
      </c>
      <c r="B1781" t="s">
        <v>24</v>
      </c>
      <c r="C1781" s="9">
        <v>0.02077308</v>
      </c>
      <c r="D1781" s="10">
        <v>0.02077308</v>
      </c>
      <c r="E1781" s="11">
        <v>0.01736118799485318</v>
      </c>
    </row>
    <row r="1782" spans="1:5" x14ac:dyDescent="0.25">
      <c r="A1782" s="7">
        <v>46051.36228011574</v>
      </c>
      <c r="B1782" t="s">
        <v>24</v>
      </c>
      <c r="C1782" s="9">
        <v>0.1673667</v>
      </c>
      <c r="D1782" s="10">
        <v>0.1673667</v>
      </c>
      <c r="E1782" s="11">
        <v>0.13987741551942195</v>
      </c>
    </row>
    <row r="1783" spans="1:5" x14ac:dyDescent="0.25">
      <c r="A1783" s="7">
        <v>46051.362273680556</v>
      </c>
      <c r="B1783" t="s">
        <v>24</v>
      </c>
      <c r="C1783" s="9">
        <v>0.018240000000000003</v>
      </c>
      <c r="D1783" s="10">
        <v>0.018240000000000003</v>
      </c>
      <c r="E1783" s="11">
        <v>0.015244155851040003</v>
      </c>
    </row>
    <row r="1784" spans="1:5" x14ac:dyDescent="0.25">
      <c r="A1784" s="7">
        <v>46051.362269467594</v>
      </c>
      <c r="B1784" t="s">
        <v>24</v>
      </c>
      <c r="C1784" s="9">
        <v>0.033482399999999995</v>
      </c>
      <c r="D1784" s="10">
        <v>0.033482399999999995</v>
      </c>
      <c r="E1784" s="11">
        <v>0.027983055036560397</v>
      </c>
    </row>
    <row r="1785" spans="1:5" x14ac:dyDescent="0.25">
      <c r="A1785" s="7">
        <v>46051.36226865741</v>
      </c>
      <c r="B1785" t="s">
        <v>24</v>
      </c>
      <c r="C1785" s="9">
        <v>0.00252</v>
      </c>
      <c r="D1785" s="10">
        <v>0.00252</v>
      </c>
      <c r="E1785" s="11">
        <v>0.0021061004794200003</v>
      </c>
    </row>
    <row r="1786" spans="1:5" x14ac:dyDescent="0.25">
      <c r="A1786" s="7">
        <v>46051.36226096065</v>
      </c>
      <c r="B1786" t="s">
        <v>24</v>
      </c>
      <c r="C1786" s="9">
        <v>0.02514672</v>
      </c>
      <c r="D1786" s="10">
        <v>0.02514672</v>
      </c>
      <c r="E1786" s="11">
        <v>0.021016475812635122</v>
      </c>
    </row>
    <row r="1787" spans="1:5" x14ac:dyDescent="0.25">
      <c r="A1787" s="7">
        <v>46051.36225741898</v>
      </c>
      <c r="B1787" t="s">
        <v>24</v>
      </c>
      <c r="C1787" s="9">
        <v>0.0264288</v>
      </c>
      <c r="D1787" s="10">
        <v>0.0264288</v>
      </c>
      <c r="E1787" s="11">
        <v>0.0220879795041648</v>
      </c>
    </row>
    <row r="1788" spans="1:5" x14ac:dyDescent="0.25">
      <c r="A1788" s="7">
        <v>46051.36224228009</v>
      </c>
      <c r="B1788" t="s">
        <v>24</v>
      </c>
      <c r="C1788" s="9">
        <v>0.0018</v>
      </c>
      <c r="D1788" s="10">
        <v>0.0018</v>
      </c>
      <c r="E1788" s="11">
        <v>0.0015043574853</v>
      </c>
    </row>
    <row r="1789" spans="1:5" x14ac:dyDescent="0.25">
      <c r="A1789" s="7">
        <v>46051.36223383102</v>
      </c>
      <c r="B1789" t="s">
        <v>24</v>
      </c>
      <c r="C1789" s="9">
        <v>0.03269664</v>
      </c>
      <c r="D1789" s="10">
        <v>0.03269664</v>
      </c>
      <c r="E1789" s="11">
        <v>0.02732635284897744</v>
      </c>
    </row>
    <row r="1790" spans="1:5" x14ac:dyDescent="0.25">
      <c r="A1790" s="7">
        <v>46051.362224212964</v>
      </c>
      <c r="B1790" t="s">
        <v>24</v>
      </c>
      <c r="C1790" s="9">
        <v>0.06307128</v>
      </c>
      <c r="D1790" s="10">
        <v>0.06307128</v>
      </c>
      <c r="E1790" s="11">
        <v>0.05271208454191788</v>
      </c>
    </row>
    <row r="1791" spans="1:5" x14ac:dyDescent="0.25">
      <c r="A1791" s="7">
        <v>46051.36222415509</v>
      </c>
      <c r="B1791" t="s">
        <v>24</v>
      </c>
      <c r="C1791" s="9">
        <v>0.00429</v>
      </c>
      <c r="D1791" s="10">
        <v>0.00429</v>
      </c>
      <c r="E1791" s="11">
        <v>0.0035853853399650006</v>
      </c>
    </row>
    <row r="1792" spans="1:5" x14ac:dyDescent="0.25">
      <c r="A1792" s="7">
        <v>46051.362220532406</v>
      </c>
      <c r="B1792" t="s">
        <v>24</v>
      </c>
      <c r="C1792" s="9">
        <v>0.061433999999999996</v>
      </c>
      <c r="D1792" s="10">
        <v>0.061433999999999996</v>
      </c>
      <c r="E1792" s="11">
        <v>0.051343720973288993</v>
      </c>
    </row>
    <row r="1793" spans="1:5" x14ac:dyDescent="0.25">
      <c r="A1793" s="7">
        <v>46051.36221466435</v>
      </c>
      <c r="B1793" t="s">
        <v>24</v>
      </c>
      <c r="C1793" s="9">
        <v>0.0096</v>
      </c>
      <c r="D1793" s="10">
        <v>0.0096</v>
      </c>
      <c r="E1793" s="11">
        <v>0.0080232399216</v>
      </c>
    </row>
    <row r="1794" spans="1:5" x14ac:dyDescent="0.25">
      <c r="A1794" s="7">
        <v>46051.3622137037</v>
      </c>
      <c r="B1794" t="s">
        <v>24</v>
      </c>
      <c r="C1794" s="9">
        <v>0.00189</v>
      </c>
      <c r="D1794" s="10">
        <v>0.00189</v>
      </c>
      <c r="E1794" s="11">
        <v>0.001579575359565</v>
      </c>
    </row>
    <row r="1795" spans="1:5" x14ac:dyDescent="0.25">
      <c r="A1795" s="7">
        <v>46051.3622135301</v>
      </c>
      <c r="B1795" t="s">
        <v>24</v>
      </c>
      <c r="C1795" s="9">
        <v>0.0072</v>
      </c>
      <c r="D1795" s="10">
        <v>0.0072</v>
      </c>
      <c r="E1795" s="11">
        <v>0.0060174299412</v>
      </c>
    </row>
    <row r="1796" spans="1:5" x14ac:dyDescent="0.25">
      <c r="A1796" s="7">
        <v>46051.36221190973</v>
      </c>
      <c r="B1796" t="s">
        <v>24</v>
      </c>
      <c r="C1796" s="9">
        <v>0.00252</v>
      </c>
      <c r="D1796" s="10">
        <v>0.00252</v>
      </c>
      <c r="E1796" s="11">
        <v>0.0021061004794200003</v>
      </c>
    </row>
    <row r="1797" spans="1:5" x14ac:dyDescent="0.25">
      <c r="A1797" s="7">
        <v>46051.36220960648</v>
      </c>
      <c r="B1797" t="s">
        <v>24</v>
      </c>
      <c r="C1797" s="9">
        <v>0.00504</v>
      </c>
      <c r="D1797" s="10">
        <v>0.00504</v>
      </c>
      <c r="E1797" s="11">
        <v>0.004212200958840001</v>
      </c>
    </row>
    <row r="1798" spans="1:5" x14ac:dyDescent="0.25">
      <c r="A1798" s="7">
        <v>46051.36219413194</v>
      </c>
      <c r="B1798" t="s">
        <v>24</v>
      </c>
      <c r="C1798" s="9">
        <v>0.18544517999999996</v>
      </c>
      <c r="D1798" s="10">
        <v>0.18544517999999996</v>
      </c>
      <c r="E1798" s="11">
        <v>0.154986580358781</v>
      </c>
    </row>
    <row r="1799" spans="1:5" x14ac:dyDescent="0.25">
      <c r="A1799" s="7">
        <v>46051.36219403935</v>
      </c>
      <c r="B1799" t="s">
        <v>24</v>
      </c>
      <c r="C1799" s="9">
        <v>0.00189</v>
      </c>
      <c r="D1799" s="10">
        <v>0.00189</v>
      </c>
      <c r="E1799" s="11">
        <v>0.001579575359565</v>
      </c>
    </row>
    <row r="1800" spans="1:5" x14ac:dyDescent="0.25">
      <c r="A1800" s="7">
        <v>46051.36219321759</v>
      </c>
      <c r="B1800" t="s">
        <v>24</v>
      </c>
      <c r="C1800" s="9">
        <v>0.00252</v>
      </c>
      <c r="D1800" s="10">
        <v>0.00252</v>
      </c>
      <c r="E1800" s="11">
        <v>0.0021061004794200003</v>
      </c>
    </row>
    <row r="1801" spans="1:5" x14ac:dyDescent="0.25">
      <c r="A1801" s="7">
        <v>46051.36219141204</v>
      </c>
      <c r="B1801" t="s">
        <v>24</v>
      </c>
      <c r="C1801" s="9">
        <v>0.01008</v>
      </c>
      <c r="D1801" s="10">
        <v>0.01008</v>
      </c>
      <c r="E1801" s="11">
        <v>0.008424401917680001</v>
      </c>
    </row>
    <row r="1802" spans="1:5" x14ac:dyDescent="0.25">
      <c r="A1802" s="7">
        <v>46051.362181006945</v>
      </c>
      <c r="B1802" t="s">
        <v>24</v>
      </c>
      <c r="C1802" s="9">
        <v>0.00504</v>
      </c>
      <c r="D1802" s="10">
        <v>0.00504</v>
      </c>
      <c r="E1802" s="11">
        <v>0.004212200958840001</v>
      </c>
    </row>
    <row r="1803" spans="1:5" x14ac:dyDescent="0.25">
      <c r="A1803" s="7">
        <v>46051.362179375</v>
      </c>
      <c r="B1803" t="s">
        <v>24</v>
      </c>
      <c r="C1803" s="9">
        <v>0.00189</v>
      </c>
      <c r="D1803" s="10">
        <v>0.00189</v>
      </c>
      <c r="E1803" s="11">
        <v>0.001579575359565</v>
      </c>
    </row>
    <row r="1804" spans="1:5" x14ac:dyDescent="0.25">
      <c r="A1804" s="7">
        <v>46051.36217695602</v>
      </c>
      <c r="B1804" t="s">
        <v>24</v>
      </c>
      <c r="C1804" s="9">
        <v>0.00252</v>
      </c>
      <c r="D1804" s="10">
        <v>0.00252</v>
      </c>
      <c r="E1804" s="11">
        <v>0.0021061004794200003</v>
      </c>
    </row>
    <row r="1805" spans="1:5" x14ac:dyDescent="0.25">
      <c r="A1805" s="7">
        <v>46051.36217565973</v>
      </c>
      <c r="B1805" t="s">
        <v>24</v>
      </c>
      <c r="C1805" s="9">
        <v>0.7896319799999999</v>
      </c>
      <c r="D1805" s="10">
        <v>0.7896319799999999</v>
      </c>
      <c r="E1805" s="11">
        <v>0.6599382109695887</v>
      </c>
    </row>
    <row r="1806" spans="1:5" x14ac:dyDescent="0.25">
      <c r="A1806" s="7">
        <v>46051.362170277775</v>
      </c>
      <c r="B1806" t="s">
        <v>24</v>
      </c>
      <c r="C1806" s="9">
        <v>0.02377764</v>
      </c>
      <c r="D1806" s="10">
        <v>0.02377764</v>
      </c>
      <c r="E1806" s="11">
        <v>0.01987226150931594</v>
      </c>
    </row>
    <row r="1807" spans="1:5" x14ac:dyDescent="0.25">
      <c r="A1807" s="7">
        <v>46051.36217003472</v>
      </c>
      <c r="B1807" t="s">
        <v>24</v>
      </c>
      <c r="C1807" s="9">
        <v>0.063336</v>
      </c>
      <c r="D1807" s="10">
        <v>0.063336</v>
      </c>
      <c r="E1807" s="11">
        <v>0.052933325382756004</v>
      </c>
    </row>
    <row r="1808" spans="1:5" x14ac:dyDescent="0.25">
      <c r="A1808" s="7">
        <v>46051.36215965278</v>
      </c>
      <c r="B1808" t="s">
        <v>24</v>
      </c>
      <c r="C1808" s="9">
        <v>0.004079999999999999</v>
      </c>
      <c r="D1808" s="10">
        <v>0.004079999999999999</v>
      </c>
      <c r="E1808" s="11">
        <v>0.0034098769666799996</v>
      </c>
    </row>
    <row r="1809" spans="1:5" x14ac:dyDescent="0.25">
      <c r="A1809" s="7">
        <v>46051.36215368056</v>
      </c>
      <c r="B1809" t="s">
        <v>24</v>
      </c>
      <c r="C1809" s="9">
        <v>0.0007920000000000002</v>
      </c>
      <c r="D1809" s="10">
        <v>0.0007920000000000002</v>
      </c>
      <c r="E1809" s="11">
        <v>0.0006619172935320002</v>
      </c>
    </row>
    <row r="1810" spans="1:5" x14ac:dyDescent="0.25">
      <c r="A1810" s="7">
        <v>46050.36496517361</v>
      </c>
      <c r="B1810" t="s">
        <v>24</v>
      </c>
      <c r="C1810" s="9">
        <v>0.0018</v>
      </c>
      <c r="D1810" s="10">
        <v>0.0018</v>
      </c>
      <c r="E1810" s="11">
        <v>0.0015034520507399998</v>
      </c>
    </row>
    <row r="1811" spans="1:5" x14ac:dyDescent="0.25">
      <c r="A1811" s="7">
        <v>46050.36491118056</v>
      </c>
      <c r="B1811" t="s">
        <v>24</v>
      </c>
      <c r="C1811" s="9">
        <v>0.00189</v>
      </c>
      <c r="D1811" s="10">
        <v>0.00189</v>
      </c>
      <c r="E1811" s="11">
        <v>0.0015786246532769998</v>
      </c>
    </row>
    <row r="1812" spans="1:5" x14ac:dyDescent="0.25">
      <c r="A1812" s="7">
        <v>46050.36490915509</v>
      </c>
      <c r="B1812" t="s">
        <v>24</v>
      </c>
      <c r="C1812" s="9">
        <v>0.39140028000000004</v>
      </c>
      <c r="D1812" s="10">
        <v>0.39140028000000004</v>
      </c>
      <c r="E1812" s="11">
        <v>0.326917529792339</v>
      </c>
    </row>
    <row r="1813" spans="1:5" x14ac:dyDescent="0.25">
      <c r="A1813" s="7">
        <v>46050.36490803241</v>
      </c>
      <c r="B1813" t="s">
        <v>24</v>
      </c>
      <c r="C1813" s="9">
        <v>0.11667455999999998</v>
      </c>
      <c r="D1813" s="10">
        <v>0.11667455999999998</v>
      </c>
      <c r="E1813" s="11">
        <v>0.09745255916732619</v>
      </c>
    </row>
    <row r="1814" spans="1:5" x14ac:dyDescent="0.25">
      <c r="A1814" s="7">
        <v>46050.36490054398</v>
      </c>
      <c r="B1814" t="s">
        <v>24</v>
      </c>
      <c r="C1814" s="9">
        <v>0.00492</v>
      </c>
      <c r="D1814" s="10">
        <v>0.00492</v>
      </c>
      <c r="E1814" s="11">
        <v>0.0041094356053559995</v>
      </c>
    </row>
    <row r="1815" spans="1:5" x14ac:dyDescent="0.25">
      <c r="A1815" s="7">
        <v>46050.36489894676</v>
      </c>
      <c r="B1815" t="s">
        <v>24</v>
      </c>
      <c r="C1815" s="9">
        <v>0.00189</v>
      </c>
      <c r="D1815" s="10">
        <v>0.00189</v>
      </c>
      <c r="E1815" s="11">
        <v>0.0015786246532769998</v>
      </c>
    </row>
    <row r="1816" spans="1:5" x14ac:dyDescent="0.25">
      <c r="A1816" s="7">
        <v>46050.36489085648</v>
      </c>
      <c r="B1816" t="s">
        <v>24</v>
      </c>
      <c r="C1816" s="9">
        <v>0.00504</v>
      </c>
      <c r="D1816" s="10">
        <v>0.00504</v>
      </c>
      <c r="E1816" s="11">
        <v>0.004209665742072</v>
      </c>
    </row>
    <row r="1817" spans="1:5" x14ac:dyDescent="0.25">
      <c r="A1817" s="7">
        <v>46050.36489084491</v>
      </c>
      <c r="B1817" t="s">
        <v>24</v>
      </c>
      <c r="C1817" s="9">
        <v>0.00252</v>
      </c>
      <c r="D1817" s="10">
        <v>0.00252</v>
      </c>
      <c r="E1817" s="11">
        <v>0.002104832871036</v>
      </c>
    </row>
    <row r="1818" spans="1:5" x14ac:dyDescent="0.25">
      <c r="A1818" s="7">
        <v>46050.364888854165</v>
      </c>
      <c r="B1818" t="s">
        <v>24</v>
      </c>
      <c r="C1818" s="9">
        <v>0.0096</v>
      </c>
      <c r="D1818" s="10">
        <v>0.0096</v>
      </c>
      <c r="E1818" s="11">
        <v>0.008018410937279999</v>
      </c>
    </row>
    <row r="1819" spans="1:5" x14ac:dyDescent="0.25">
      <c r="A1819" s="7">
        <v>46050.36488865741</v>
      </c>
      <c r="B1819" t="s">
        <v>24</v>
      </c>
      <c r="C1819" s="9">
        <v>0.011040000000000001</v>
      </c>
      <c r="D1819" s="10">
        <v>0.011040000000000001</v>
      </c>
      <c r="E1819" s="11">
        <v>0.009221172577872</v>
      </c>
    </row>
    <row r="1820" spans="1:5" x14ac:dyDescent="0.25">
      <c r="A1820" s="7">
        <v>46050.36488653935</v>
      </c>
      <c r="B1820" t="s">
        <v>24</v>
      </c>
      <c r="C1820" s="9">
        <v>0.037141440000000005</v>
      </c>
      <c r="D1820" s="10">
        <v>0.037141440000000005</v>
      </c>
      <c r="E1820" s="11">
        <v>0.031022430075242594</v>
      </c>
    </row>
    <row r="1821" spans="1:5" x14ac:dyDescent="0.25">
      <c r="A1821" s="7">
        <v>46050.36488425926</v>
      </c>
      <c r="B1821" t="s">
        <v>24</v>
      </c>
      <c r="C1821" s="9">
        <v>0.02077308</v>
      </c>
      <c r="D1821" s="10">
        <v>0.02077308</v>
      </c>
      <c r="E1821" s="11">
        <v>0.017350738736770042</v>
      </c>
    </row>
    <row r="1822" spans="1:5" x14ac:dyDescent="0.25">
      <c r="A1822" s="7">
        <v>46050.364876875</v>
      </c>
      <c r="B1822" t="s">
        <v>24</v>
      </c>
      <c r="C1822" s="9">
        <v>0.1673667</v>
      </c>
      <c r="D1822" s="10">
        <v>0.1673667</v>
      </c>
      <c r="E1822" s="11">
        <v>0.1397932268558813</v>
      </c>
    </row>
    <row r="1823" spans="1:5" x14ac:dyDescent="0.25">
      <c r="A1823" s="7">
        <v>46050.36486973379</v>
      </c>
      <c r="B1823" t="s">
        <v>24</v>
      </c>
      <c r="C1823" s="9">
        <v>0.018240000000000003</v>
      </c>
      <c r="D1823" s="10">
        <v>0.018240000000000003</v>
      </c>
      <c r="E1823" s="11">
        <v>0.015234980780832002</v>
      </c>
    </row>
    <row r="1824" spans="1:5" x14ac:dyDescent="0.25">
      <c r="A1824" s="7">
        <v>46050.364866284726</v>
      </c>
      <c r="B1824" t="s">
        <v>24</v>
      </c>
      <c r="C1824" s="9">
        <v>0.03338856</v>
      </c>
      <c r="D1824" s="10">
        <v>0.03338856</v>
      </c>
      <c r="E1824" s="11">
        <v>0.027887832779586404</v>
      </c>
    </row>
    <row r="1825" spans="1:5" x14ac:dyDescent="0.25">
      <c r="A1825" s="7">
        <v>46050.364865254625</v>
      </c>
      <c r="B1825" t="s">
        <v>24</v>
      </c>
      <c r="C1825" s="9">
        <v>0.00252</v>
      </c>
      <c r="D1825" s="10">
        <v>0.00252</v>
      </c>
      <c r="E1825" s="11">
        <v>0.002104832871036</v>
      </c>
    </row>
    <row r="1826" spans="1:5" x14ac:dyDescent="0.25">
      <c r="A1826" s="7">
        <v>46050.364856238426</v>
      </c>
      <c r="B1826" t="s">
        <v>24</v>
      </c>
      <c r="C1826" s="9">
        <v>0.02514672</v>
      </c>
      <c r="D1826" s="10">
        <v>0.02514672</v>
      </c>
      <c r="E1826" s="11">
        <v>0.021003826529658095</v>
      </c>
    </row>
    <row r="1827" spans="1:5" x14ac:dyDescent="0.25">
      <c r="A1827" s="7">
        <v>46050.364851805556</v>
      </c>
      <c r="B1827" t="s">
        <v>24</v>
      </c>
      <c r="C1827" s="9">
        <v>0.0264288</v>
      </c>
      <c r="D1827" s="10">
        <v>0.0264288</v>
      </c>
      <c r="E1827" s="11">
        <v>0.022074685310331837</v>
      </c>
    </row>
    <row r="1828" spans="1:5" x14ac:dyDescent="0.25">
      <c r="A1828" s="7">
        <v>46050.3648175</v>
      </c>
      <c r="B1828" t="s">
        <v>24</v>
      </c>
      <c r="C1828" s="9">
        <v>0.0018</v>
      </c>
      <c r="D1828" s="10">
        <v>0.0018</v>
      </c>
      <c r="E1828" s="11">
        <v>0.0015034520507399998</v>
      </c>
    </row>
    <row r="1829" spans="1:5" x14ac:dyDescent="0.25">
      <c r="A1829" s="7">
        <v>46050.36480856482</v>
      </c>
      <c r="B1829" t="s">
        <v>24</v>
      </c>
      <c r="C1829" s="9">
        <v>0.03267696</v>
      </c>
      <c r="D1829" s="10">
        <v>0.03267696</v>
      </c>
      <c r="E1829" s="11">
        <v>0.027293468068860526</v>
      </c>
    </row>
    <row r="1830" spans="1:5" x14ac:dyDescent="0.25">
      <c r="A1830" s="7">
        <v>46050.364797581016</v>
      </c>
      <c r="B1830" t="s">
        <v>24</v>
      </c>
      <c r="C1830" s="9">
        <v>0.00429</v>
      </c>
      <c r="D1830" s="10">
        <v>0.00429</v>
      </c>
      <c r="E1830" s="11">
        <v>0.003583227387597</v>
      </c>
    </row>
    <row r="1831" spans="1:5" x14ac:dyDescent="0.25">
      <c r="A1831" s="7">
        <v>46050.36479739583</v>
      </c>
      <c r="B1831" t="s">
        <v>24</v>
      </c>
      <c r="C1831" s="9">
        <v>0.06307128</v>
      </c>
      <c r="D1831" s="10">
        <v>0.06307128</v>
      </c>
      <c r="E1831" s="11">
        <v>0.05268035847710929</v>
      </c>
    </row>
    <row r="1832" spans="1:5" x14ac:dyDescent="0.25">
      <c r="A1832" s="7">
        <v>46050.3647946875</v>
      </c>
      <c r="B1832" t="s">
        <v>24</v>
      </c>
      <c r="C1832" s="9">
        <v>0.061433999999999996</v>
      </c>
      <c r="D1832" s="10">
        <v>0.061433999999999996</v>
      </c>
      <c r="E1832" s="11">
        <v>0.051312818491756194</v>
      </c>
    </row>
    <row r="1833" spans="1:5" x14ac:dyDescent="0.25">
      <c r="A1833" s="7">
        <v>46050.36478855324</v>
      </c>
      <c r="B1833" t="s">
        <v>24</v>
      </c>
      <c r="C1833" s="9">
        <v>0.0096</v>
      </c>
      <c r="D1833" s="10">
        <v>0.0096</v>
      </c>
      <c r="E1833" s="11">
        <v>0.008018410937279999</v>
      </c>
    </row>
    <row r="1834" spans="1:5" x14ac:dyDescent="0.25">
      <c r="A1834" s="7">
        <v>46050.364787962964</v>
      </c>
      <c r="B1834" t="s">
        <v>24</v>
      </c>
      <c r="C1834" s="9">
        <v>0.00189</v>
      </c>
      <c r="D1834" s="10">
        <v>0.00189</v>
      </c>
      <c r="E1834" s="11">
        <v>0.0015786246532769998</v>
      </c>
    </row>
    <row r="1835" spans="1:5" x14ac:dyDescent="0.25">
      <c r="A1835" s="7">
        <v>46050.3647875</v>
      </c>
      <c r="B1835" t="s">
        <v>24</v>
      </c>
      <c r="C1835" s="9">
        <v>0.0072</v>
      </c>
      <c r="D1835" s="10">
        <v>0.0072</v>
      </c>
      <c r="E1835" s="11">
        <v>0.006013808202959999</v>
      </c>
    </row>
    <row r="1836" spans="1:5" x14ac:dyDescent="0.25">
      <c r="A1836" s="7">
        <v>46050.364786018516</v>
      </c>
      <c r="B1836" t="s">
        <v>24</v>
      </c>
      <c r="C1836" s="9">
        <v>0.00252</v>
      </c>
      <c r="D1836" s="10">
        <v>0.00252</v>
      </c>
      <c r="E1836" s="11">
        <v>0.002104832871036</v>
      </c>
    </row>
    <row r="1837" spans="1:5" x14ac:dyDescent="0.25">
      <c r="A1837" s="7">
        <v>46050.36478335648</v>
      </c>
      <c r="B1837" t="s">
        <v>24</v>
      </c>
      <c r="C1837" s="9">
        <v>0.00504</v>
      </c>
      <c r="D1837" s="10">
        <v>0.00504</v>
      </c>
      <c r="E1837" s="11">
        <v>0.004209665742072</v>
      </c>
    </row>
    <row r="1838" spans="1:5" x14ac:dyDescent="0.25">
      <c r="A1838" s="7">
        <v>46050.36477263889</v>
      </c>
      <c r="B1838" t="s">
        <v>24</v>
      </c>
      <c r="C1838" s="9">
        <v>0.18544517999999996</v>
      </c>
      <c r="D1838" s="10">
        <v>0.18544517999999996</v>
      </c>
      <c r="E1838" s="11">
        <v>0.15489329787269354</v>
      </c>
    </row>
    <row r="1839" spans="1:5" x14ac:dyDescent="0.25">
      <c r="A1839" s="7">
        <v>46050.364772534725</v>
      </c>
      <c r="B1839" t="s">
        <v>24</v>
      </c>
      <c r="C1839" s="9">
        <v>0.00189</v>
      </c>
      <c r="D1839" s="10">
        <v>0.00189</v>
      </c>
      <c r="E1839" s="11">
        <v>0.0015786246532769998</v>
      </c>
    </row>
    <row r="1840" spans="1:5" x14ac:dyDescent="0.25">
      <c r="A1840" s="7">
        <v>46050.36477143518</v>
      </c>
      <c r="B1840" t="s">
        <v>24</v>
      </c>
      <c r="C1840" s="9">
        <v>0.00252</v>
      </c>
      <c r="D1840" s="10">
        <v>0.00252</v>
      </c>
      <c r="E1840" s="11">
        <v>0.002104832871036</v>
      </c>
    </row>
    <row r="1841" spans="1:5" x14ac:dyDescent="0.25">
      <c r="A1841" s="7">
        <v>46050.364769085645</v>
      </c>
      <c r="B1841" t="s">
        <v>24</v>
      </c>
      <c r="C1841" s="9">
        <v>0.01008</v>
      </c>
      <c r="D1841" s="10">
        <v>0.01008</v>
      </c>
      <c r="E1841" s="11">
        <v>0.008419331484144</v>
      </c>
    </row>
    <row r="1842" spans="1:5" x14ac:dyDescent="0.25">
      <c r="A1842" s="7">
        <v>46050.36475434028</v>
      </c>
      <c r="B1842" t="s">
        <v>24</v>
      </c>
      <c r="C1842" s="9">
        <v>0.00504</v>
      </c>
      <c r="D1842" s="10">
        <v>0.00504</v>
      </c>
      <c r="E1842" s="11">
        <v>0.004209665742072</v>
      </c>
    </row>
    <row r="1843" spans="1:5" x14ac:dyDescent="0.25">
      <c r="A1843" s="7">
        <v>46050.364752152775</v>
      </c>
      <c r="B1843" t="s">
        <v>24</v>
      </c>
      <c r="C1843" s="9">
        <v>0.00189</v>
      </c>
      <c r="D1843" s="10">
        <v>0.00189</v>
      </c>
      <c r="E1843" s="11">
        <v>0.0015786246532769998</v>
      </c>
    </row>
    <row r="1844" spans="1:5" x14ac:dyDescent="0.25">
      <c r="A1844" s="7">
        <v>46050.36475086806</v>
      </c>
      <c r="B1844" t="s">
        <v>24</v>
      </c>
      <c r="C1844" s="9">
        <v>0.00252</v>
      </c>
      <c r="D1844" s="10">
        <v>0.00252</v>
      </c>
      <c r="E1844" s="11">
        <v>0.002104832871036</v>
      </c>
    </row>
    <row r="1845" spans="1:5" x14ac:dyDescent="0.25">
      <c r="A1845" s="7">
        <v>46050.36474842593</v>
      </c>
      <c r="B1845" t="s">
        <v>24</v>
      </c>
      <c r="C1845" s="9">
        <v>0.7896319799999999</v>
      </c>
      <c r="D1845" s="10">
        <v>0.7896319799999999</v>
      </c>
      <c r="E1845" s="11">
        <v>0.6595410109227147</v>
      </c>
    </row>
    <row r="1846" spans="1:5" x14ac:dyDescent="0.25">
      <c r="A1846" s="7">
        <v>46050.36474247686</v>
      </c>
      <c r="B1846" t="s">
        <v>24</v>
      </c>
      <c r="C1846" s="9">
        <v>0.023695080000000004</v>
      </c>
      <c r="D1846" s="10">
        <v>0.023695080000000004</v>
      </c>
      <c r="E1846" s="11">
        <v>0.019791342565804646</v>
      </c>
    </row>
    <row r="1847" spans="1:5" x14ac:dyDescent="0.25">
      <c r="A1847" s="7">
        <v>46050.36474240741</v>
      </c>
      <c r="B1847" t="s">
        <v>24</v>
      </c>
      <c r="C1847" s="9">
        <v>0.063336</v>
      </c>
      <c r="D1847" s="10">
        <v>0.063336</v>
      </c>
      <c r="E1847" s="11">
        <v>0.0529014661587048</v>
      </c>
    </row>
    <row r="1848" spans="1:5" x14ac:dyDescent="0.25">
      <c r="A1848" s="7">
        <v>46050.36473263889</v>
      </c>
      <c r="B1848" t="s">
        <v>24</v>
      </c>
      <c r="C1848" s="9">
        <v>0.004079999999999999</v>
      </c>
      <c r="D1848" s="10">
        <v>0.004079999999999999</v>
      </c>
      <c r="E1848" s="11">
        <v>0.0034078246483439994</v>
      </c>
    </row>
    <row r="1849" spans="1:5" x14ac:dyDescent="0.25">
      <c r="A1849" s="7">
        <v>46050.364724872685</v>
      </c>
      <c r="B1849" t="s">
        <v>24</v>
      </c>
      <c r="C1849" s="9">
        <v>0.0007920000000000002</v>
      </c>
      <c r="D1849" s="10">
        <v>0.0007920000000000002</v>
      </c>
      <c r="E1849" s="11">
        <v>0.0006615189023256001</v>
      </c>
    </row>
    <row r="1850" spans="1:5" x14ac:dyDescent="0.25">
      <c r="A1850" s="7">
        <v>46049.68526356481</v>
      </c>
      <c r="B1850" t="s">
        <v>24</v>
      </c>
      <c r="C1850" s="9">
        <v>14.53281155938783</v>
      </c>
      <c r="D1850" s="10">
        <v>14.53281155938783</v>
      </c>
      <c r="E1850" s="11">
        <v>12.092434702309838</v>
      </c>
    </row>
    <row r="1851" spans="1:5" x14ac:dyDescent="0.25">
      <c r="A1851" s="7">
        <v>46049.68525524306</v>
      </c>
      <c r="B1851" t="s">
        <v>24</v>
      </c>
      <c r="C1851" s="9">
        <v>0.005194079651328405</v>
      </c>
      <c r="D1851" s="10">
        <v>0.005194079651328405</v>
      </c>
      <c r="E1851" s="11">
        <v>0.004321880096333591</v>
      </c>
    </row>
    <row r="1852" spans="1:5" x14ac:dyDescent="0.25">
      <c r="A1852" s="7">
        <v>46049.68523989583</v>
      </c>
      <c r="B1852" t="s">
        <v>24</v>
      </c>
      <c r="C1852" s="9">
        <v>0.0033923499326876713</v>
      </c>
      <c r="D1852" s="10">
        <v>0.0033923499326876713</v>
      </c>
      <c r="E1852" s="11">
        <v>0.002822700196777258</v>
      </c>
    </row>
    <row r="1853" spans="1:5" x14ac:dyDescent="0.25">
      <c r="A1853" s="7">
        <v>46049.685237129626</v>
      </c>
      <c r="B1853" t="s">
        <v>24</v>
      </c>
      <c r="C1853" s="9">
        <v>0.03109907314436823</v>
      </c>
      <c r="D1853" s="10">
        <v>0.03109907314436823</v>
      </c>
      <c r="E1853" s="11">
        <v>0.02587685870444682</v>
      </c>
    </row>
    <row r="1854" spans="1:5" x14ac:dyDescent="0.25">
      <c r="A1854" s="7">
        <v>46049.685237025464</v>
      </c>
      <c r="B1854" t="s">
        <v>24</v>
      </c>
      <c r="C1854" s="9">
        <v>0.15244273733314853</v>
      </c>
      <c r="D1854" s="10">
        <v>0.15244273733314853</v>
      </c>
      <c r="E1854" s="11">
        <v>0.12684426819335426</v>
      </c>
    </row>
    <row r="1855" spans="1:5" x14ac:dyDescent="0.25">
      <c r="A1855" s="7">
        <v>46049.68523462963</v>
      </c>
      <c r="B1855" t="s">
        <v>24</v>
      </c>
      <c r="C1855" s="9">
        <v>0.026109574384970448</v>
      </c>
      <c r="D1855" s="10">
        <v>0.026109574384970448</v>
      </c>
      <c r="E1855" s="11">
        <v>0.021725205894616045</v>
      </c>
    </row>
    <row r="1856" spans="1:5" x14ac:dyDescent="0.25">
      <c r="A1856" s="7">
        <v>46049.685234537035</v>
      </c>
      <c r="B1856" t="s">
        <v>24</v>
      </c>
      <c r="C1856" s="9">
        <v>0.01865882611518657</v>
      </c>
      <c r="D1856" s="10">
        <v>0.01865882611518657</v>
      </c>
      <c r="E1856" s="11">
        <v>0.01552560118856667</v>
      </c>
    </row>
    <row r="1857" spans="1:5" x14ac:dyDescent="0.25">
      <c r="A1857" s="7">
        <v>46049.68522118055</v>
      </c>
      <c r="B1857" t="s">
        <v>24</v>
      </c>
      <c r="C1857" s="9">
        <v>0.010185651788729629</v>
      </c>
      <c r="D1857" s="10">
        <v>0.010185651788729629</v>
      </c>
      <c r="E1857" s="11">
        <v>0.008475258118661434</v>
      </c>
    </row>
    <row r="1858" spans="1:5" x14ac:dyDescent="0.25">
      <c r="A1858" s="7">
        <v>46049.37293734954</v>
      </c>
      <c r="B1858" t="s">
        <v>24</v>
      </c>
      <c r="C1858" s="9">
        <v>0.0018</v>
      </c>
      <c r="D1858" s="10">
        <v>0.0018</v>
      </c>
      <c r="E1858" s="11">
        <v>0.0014977406384999998</v>
      </c>
    </row>
    <row r="1859" spans="1:5" x14ac:dyDescent="0.25">
      <c r="A1859" s="7">
        <v>46049.37288166667</v>
      </c>
      <c r="B1859" t="s">
        <v>24</v>
      </c>
      <c r="C1859" s="9">
        <v>0.00189</v>
      </c>
      <c r="D1859" s="10">
        <v>0.00189</v>
      </c>
      <c r="E1859" s="11">
        <v>0.0015726276704249999</v>
      </c>
    </row>
    <row r="1860" spans="1:5" x14ac:dyDescent="0.25">
      <c r="A1860" s="7">
        <v>46049.37287929398</v>
      </c>
      <c r="B1860" t="s">
        <v>24</v>
      </c>
      <c r="C1860" s="9">
        <v>0.39140027999999993</v>
      </c>
      <c r="D1860" s="10">
        <v>0.39140027999999993</v>
      </c>
      <c r="E1860" s="11">
        <v>0.32567561404237705</v>
      </c>
    </row>
    <row r="1861" spans="1:5" x14ac:dyDescent="0.25">
      <c r="A1861" s="7">
        <v>46049.37287782408</v>
      </c>
      <c r="B1861" t="s">
        <v>24</v>
      </c>
      <c r="C1861" s="9">
        <v>0.11667455999999998</v>
      </c>
      <c r="D1861" s="10">
        <v>0.11667455999999998</v>
      </c>
      <c r="E1861" s="11">
        <v>0.09708234999505919</v>
      </c>
    </row>
    <row r="1862" spans="1:5" x14ac:dyDescent="0.25">
      <c r="A1862" s="7">
        <v>46049.37287122685</v>
      </c>
      <c r="B1862" t="s">
        <v>24</v>
      </c>
      <c r="C1862" s="9">
        <v>0.00492</v>
      </c>
      <c r="D1862" s="10">
        <v>0.00492</v>
      </c>
      <c r="E1862" s="11">
        <v>0.0040938244119</v>
      </c>
    </row>
    <row r="1863" spans="1:5" x14ac:dyDescent="0.25">
      <c r="A1863" s="7">
        <v>46049.37287</v>
      </c>
      <c r="B1863" t="s">
        <v>24</v>
      </c>
      <c r="C1863" s="9">
        <v>0.00189</v>
      </c>
      <c r="D1863" s="10">
        <v>0.00189</v>
      </c>
      <c r="E1863" s="11">
        <v>0.0015726276704249999</v>
      </c>
    </row>
    <row r="1864" spans="1:5" x14ac:dyDescent="0.25">
      <c r="A1864" s="7">
        <v>46049.37286177083</v>
      </c>
      <c r="B1864" t="s">
        <v>24</v>
      </c>
      <c r="C1864" s="9">
        <v>0.00504</v>
      </c>
      <c r="D1864" s="10">
        <v>0.00504</v>
      </c>
      <c r="E1864" s="11">
        <v>0.0041936737878</v>
      </c>
    </row>
    <row r="1865" spans="1:5" x14ac:dyDescent="0.25">
      <c r="A1865" s="7">
        <v>46049.372861701384</v>
      </c>
      <c r="B1865" t="s">
        <v>24</v>
      </c>
      <c r="C1865" s="9">
        <v>0.00252</v>
      </c>
      <c r="D1865" s="10">
        <v>0.00252</v>
      </c>
      <c r="E1865" s="11">
        <v>0.0020968368939</v>
      </c>
    </row>
    <row r="1866" spans="1:5" x14ac:dyDescent="0.25">
      <c r="A1866" s="7">
        <v>46049.37286059027</v>
      </c>
      <c r="B1866" t="s">
        <v>24</v>
      </c>
      <c r="C1866" s="9">
        <v>0.0096</v>
      </c>
      <c r="D1866" s="10">
        <v>0.0096</v>
      </c>
      <c r="E1866" s="11">
        <v>0.007987950071999999</v>
      </c>
    </row>
    <row r="1867" spans="1:5" x14ac:dyDescent="0.25">
      <c r="A1867" s="7">
        <v>46049.372859386574</v>
      </c>
      <c r="B1867" t="s">
        <v>24</v>
      </c>
      <c r="C1867" s="9">
        <v>0.011040000000000001</v>
      </c>
      <c r="D1867" s="10">
        <v>0.011040000000000001</v>
      </c>
      <c r="E1867" s="11">
        <v>0.0091861425828</v>
      </c>
    </row>
    <row r="1868" spans="1:5" x14ac:dyDescent="0.25">
      <c r="A1868" s="7">
        <v>46049.3728555787</v>
      </c>
      <c r="B1868" t="s">
        <v>24</v>
      </c>
      <c r="C1868" s="9">
        <v>0.037141440000000005</v>
      </c>
      <c r="D1868" s="10">
        <v>0.037141440000000005</v>
      </c>
      <c r="E1868" s="11">
        <v>0.0309045800335608</v>
      </c>
    </row>
    <row r="1869" spans="1:5" x14ac:dyDescent="0.25">
      <c r="A1869" s="7">
        <v>46049.3728537037</v>
      </c>
      <c r="B1869" t="s">
        <v>24</v>
      </c>
      <c r="C1869" s="9">
        <v>0.02077308</v>
      </c>
      <c r="D1869" s="10">
        <v>0.02077308</v>
      </c>
      <c r="E1869" s="11">
        <v>0.0172848256126731</v>
      </c>
    </row>
    <row r="1870" spans="1:5" x14ac:dyDescent="0.25">
      <c r="A1870" s="7">
        <v>46049.37284658565</v>
      </c>
      <c r="B1870" t="s">
        <v>24</v>
      </c>
      <c r="C1870" s="9">
        <v>0.11235798</v>
      </c>
      <c r="D1870" s="10">
        <v>0.11235798</v>
      </c>
      <c r="E1870" s="11">
        <v>0.09349061816987234</v>
      </c>
    </row>
    <row r="1871" spans="1:5" x14ac:dyDescent="0.25">
      <c r="A1871" s="7">
        <v>46049.37283975694</v>
      </c>
      <c r="B1871" t="s">
        <v>24</v>
      </c>
      <c r="C1871" s="9">
        <v>0.018240000000000003</v>
      </c>
      <c r="D1871" s="10">
        <v>0.018240000000000003</v>
      </c>
      <c r="E1871" s="11">
        <v>0.015177105136800002</v>
      </c>
    </row>
    <row r="1872" spans="1:5" x14ac:dyDescent="0.25">
      <c r="A1872" s="7">
        <v>46049.372836423616</v>
      </c>
      <c r="B1872" t="s">
        <v>24</v>
      </c>
      <c r="C1872" s="9">
        <v>0.03329592</v>
      </c>
      <c r="D1872" s="10">
        <v>0.03329592</v>
      </c>
      <c r="E1872" s="11">
        <v>0.027704806933469397</v>
      </c>
    </row>
    <row r="1873" spans="1:5" x14ac:dyDescent="0.25">
      <c r="A1873" s="7">
        <v>46049.37283540509</v>
      </c>
      <c r="B1873" t="s">
        <v>24</v>
      </c>
      <c r="C1873" s="9">
        <v>0.00252</v>
      </c>
      <c r="D1873" s="10">
        <v>0.00252</v>
      </c>
      <c r="E1873" s="11">
        <v>0.0020968368939</v>
      </c>
    </row>
    <row r="1874" spans="1:5" x14ac:dyDescent="0.25">
      <c r="A1874" s="7">
        <v>46049.37282824074</v>
      </c>
      <c r="B1874" t="s">
        <v>24</v>
      </c>
      <c r="C1874" s="9">
        <v>0.02514672</v>
      </c>
      <c r="D1874" s="10">
        <v>0.02514672</v>
      </c>
      <c r="E1874" s="11">
        <v>0.0209240358161004</v>
      </c>
    </row>
    <row r="1875" spans="1:5" x14ac:dyDescent="0.25">
      <c r="A1875" s="7">
        <v>46049.37282480324</v>
      </c>
      <c r="B1875" t="s">
        <v>24</v>
      </c>
      <c r="C1875" s="9">
        <v>0.0264288</v>
      </c>
      <c r="D1875" s="10">
        <v>0.0264288</v>
      </c>
      <c r="E1875" s="11">
        <v>0.021990826548216</v>
      </c>
    </row>
    <row r="1876" spans="1:5" x14ac:dyDescent="0.25">
      <c r="A1876" s="7">
        <v>46049.37280991898</v>
      </c>
      <c r="B1876" t="s">
        <v>24</v>
      </c>
      <c r="C1876" s="9">
        <v>0.0018</v>
      </c>
      <c r="D1876" s="10">
        <v>0.0018</v>
      </c>
      <c r="E1876" s="11">
        <v>0.0014977406384999998</v>
      </c>
    </row>
    <row r="1877" spans="1:5" x14ac:dyDescent="0.25">
      <c r="A1877" s="7">
        <v>46049.372801944446</v>
      </c>
      <c r="B1877" t="s">
        <v>24</v>
      </c>
      <c r="C1877" s="9">
        <v>0.032658</v>
      </c>
      <c r="D1877" s="10">
        <v>0.032658</v>
      </c>
      <c r="E1877" s="11">
        <v>0.027174007651185</v>
      </c>
    </row>
    <row r="1878" spans="1:5" x14ac:dyDescent="0.25">
      <c r="A1878" s="7">
        <v>46049.372792291666</v>
      </c>
      <c r="B1878" t="s">
        <v>24</v>
      </c>
      <c r="C1878" s="9">
        <v>0.00429</v>
      </c>
      <c r="D1878" s="10">
        <v>0.00429</v>
      </c>
      <c r="E1878" s="11">
        <v>0.0035696151884250004</v>
      </c>
    </row>
    <row r="1879" spans="1:5" x14ac:dyDescent="0.25">
      <c r="A1879" s="7">
        <v>46049.37279228009</v>
      </c>
      <c r="B1879" t="s">
        <v>24</v>
      </c>
      <c r="C1879" s="9">
        <v>0.06307128</v>
      </c>
      <c r="D1879" s="10">
        <v>0.06307128</v>
      </c>
      <c r="E1879" s="11">
        <v>0.05248023287678459</v>
      </c>
    </row>
    <row r="1880" spans="1:5" x14ac:dyDescent="0.25">
      <c r="A1880" s="7">
        <v>46049.37278913194</v>
      </c>
      <c r="B1880" t="s">
        <v>24</v>
      </c>
      <c r="C1880" s="9">
        <v>0.061433999999999996</v>
      </c>
      <c r="D1880" s="10">
        <v>0.061433999999999996</v>
      </c>
      <c r="E1880" s="11">
        <v>0.05111788799200499</v>
      </c>
    </row>
    <row r="1881" spans="1:5" x14ac:dyDescent="0.25">
      <c r="A1881" s="7">
        <v>46049.37278314815</v>
      </c>
      <c r="B1881" t="s">
        <v>24</v>
      </c>
      <c r="C1881" s="9">
        <v>0.0096</v>
      </c>
      <c r="D1881" s="10">
        <v>0.0096</v>
      </c>
      <c r="E1881" s="11">
        <v>0.007987950071999999</v>
      </c>
    </row>
    <row r="1882" spans="1:5" x14ac:dyDescent="0.25">
      <c r="A1882" s="7">
        <v>46049.37278204861</v>
      </c>
      <c r="B1882" t="s">
        <v>24</v>
      </c>
      <c r="C1882" s="9">
        <v>0.00189</v>
      </c>
      <c r="D1882" s="10">
        <v>0.00189</v>
      </c>
      <c r="E1882" s="11">
        <v>0.0015726276704249999</v>
      </c>
    </row>
    <row r="1883" spans="1:5" x14ac:dyDescent="0.25">
      <c r="A1883" s="7">
        <v>46049.37278197917</v>
      </c>
      <c r="B1883" t="s">
        <v>24</v>
      </c>
      <c r="C1883" s="9">
        <v>0.0072</v>
      </c>
      <c r="D1883" s="10">
        <v>0.0072</v>
      </c>
      <c r="E1883" s="11">
        <v>0.005990962553999999</v>
      </c>
    </row>
    <row r="1884" spans="1:5" x14ac:dyDescent="0.25">
      <c r="A1884" s="7">
        <v>46049.37278085648</v>
      </c>
      <c r="B1884" t="s">
        <v>24</v>
      </c>
      <c r="C1884" s="9">
        <v>0.00252</v>
      </c>
      <c r="D1884" s="10">
        <v>0.00252</v>
      </c>
      <c r="E1884" s="11">
        <v>0.0020968368939</v>
      </c>
    </row>
    <row r="1885" spans="1:5" x14ac:dyDescent="0.25">
      <c r="A1885" s="7">
        <v>46049.372778379635</v>
      </c>
      <c r="B1885" t="s">
        <v>24</v>
      </c>
      <c r="C1885" s="9">
        <v>0.00504</v>
      </c>
      <c r="D1885" s="10">
        <v>0.00504</v>
      </c>
      <c r="E1885" s="11">
        <v>0.0041936737878</v>
      </c>
    </row>
    <row r="1886" spans="1:5" x14ac:dyDescent="0.25">
      <c r="A1886" s="7">
        <v>46049.372766782406</v>
      </c>
      <c r="B1886" t="s">
        <v>24</v>
      </c>
      <c r="C1886" s="9">
        <v>0.18544517999999996</v>
      </c>
      <c r="D1886" s="10">
        <v>0.18544517999999996</v>
      </c>
      <c r="E1886" s="11">
        <v>0.1543048790555263</v>
      </c>
    </row>
    <row r="1887" spans="1:5" x14ac:dyDescent="0.25">
      <c r="A1887" s="7">
        <v>46049.37276650463</v>
      </c>
      <c r="B1887" t="s">
        <v>24</v>
      </c>
      <c r="C1887" s="9">
        <v>0.00189</v>
      </c>
      <c r="D1887" s="10">
        <v>0.00189</v>
      </c>
      <c r="E1887" s="11">
        <v>0.0015726276704249999</v>
      </c>
    </row>
    <row r="1888" spans="1:5" x14ac:dyDescent="0.25">
      <c r="A1888" s="7">
        <v>46049.37276607639</v>
      </c>
      <c r="B1888" t="s">
        <v>24</v>
      </c>
      <c r="C1888" s="9">
        <v>0.00252</v>
      </c>
      <c r="D1888" s="10">
        <v>0.00252</v>
      </c>
      <c r="E1888" s="11">
        <v>0.0020968368939</v>
      </c>
    </row>
    <row r="1889" spans="1:5" x14ac:dyDescent="0.25">
      <c r="A1889" s="7">
        <v>46049.37276355324</v>
      </c>
      <c r="B1889" t="s">
        <v>24</v>
      </c>
      <c r="C1889" s="9">
        <v>0.01008</v>
      </c>
      <c r="D1889" s="10">
        <v>0.01008</v>
      </c>
      <c r="E1889" s="11">
        <v>0.0083873475756</v>
      </c>
    </row>
    <row r="1890" spans="1:5" x14ac:dyDescent="0.25">
      <c r="A1890" s="7">
        <v>46049.37275193287</v>
      </c>
      <c r="B1890" t="s">
        <v>24</v>
      </c>
      <c r="C1890" s="9">
        <v>0.00504</v>
      </c>
      <c r="D1890" s="10">
        <v>0.00504</v>
      </c>
      <c r="E1890" s="11">
        <v>0.0041936737878</v>
      </c>
    </row>
    <row r="1891" spans="1:5" x14ac:dyDescent="0.25">
      <c r="A1891" s="7">
        <v>46049.37274953704</v>
      </c>
      <c r="B1891" t="s">
        <v>24</v>
      </c>
      <c r="C1891" s="9">
        <v>0.00189</v>
      </c>
      <c r="D1891" s="10">
        <v>0.00189</v>
      </c>
      <c r="E1891" s="11">
        <v>0.0015726276704249999</v>
      </c>
    </row>
    <row r="1892" spans="1:5" x14ac:dyDescent="0.25">
      <c r="A1892" s="7">
        <v>46049.37274737269</v>
      </c>
      <c r="B1892" t="s">
        <v>24</v>
      </c>
      <c r="C1892" s="9">
        <v>0.00252</v>
      </c>
      <c r="D1892" s="10">
        <v>0.00252</v>
      </c>
      <c r="E1892" s="11">
        <v>0.0020968368939</v>
      </c>
    </row>
    <row r="1893" spans="1:5" x14ac:dyDescent="0.25">
      <c r="A1893" s="7">
        <v>46049.372746249996</v>
      </c>
      <c r="B1893" t="s">
        <v>24</v>
      </c>
      <c r="C1893" s="9">
        <v>0.7896319799999999</v>
      </c>
      <c r="D1893" s="10">
        <v>0.7896319799999999</v>
      </c>
      <c r="E1893" s="11">
        <v>0.6570355032806773</v>
      </c>
    </row>
    <row r="1894" spans="1:5" x14ac:dyDescent="0.25">
      <c r="A1894" s="7">
        <v>46049.37273957176</v>
      </c>
      <c r="B1894" t="s">
        <v>24</v>
      </c>
      <c r="C1894" s="9">
        <v>0.063336</v>
      </c>
      <c r="D1894" s="10">
        <v>0.063336</v>
      </c>
      <c r="E1894" s="11">
        <v>0.05270050060002</v>
      </c>
    </row>
    <row r="1895" spans="1:5" x14ac:dyDescent="0.25">
      <c r="A1895" s="7">
        <v>46049.37273949074</v>
      </c>
      <c r="B1895" t="s">
        <v>24</v>
      </c>
      <c r="C1895" s="9">
        <v>0.023695080000000004</v>
      </c>
      <c r="D1895" s="10">
        <v>0.023695080000000004</v>
      </c>
      <c r="E1895" s="11">
        <v>0.0197161579158381</v>
      </c>
    </row>
    <row r="1896" spans="1:5" x14ac:dyDescent="0.25">
      <c r="A1896" s="7">
        <v>46049.37272871527</v>
      </c>
      <c r="B1896" t="s">
        <v>24</v>
      </c>
      <c r="C1896" s="9">
        <v>0.004079999999999999</v>
      </c>
      <c r="D1896" s="10">
        <v>0.004079999999999999</v>
      </c>
      <c r="E1896" s="11">
        <v>0.003394878780599999</v>
      </c>
    </row>
    <row r="1897" spans="1:5" x14ac:dyDescent="0.25">
      <c r="A1897" s="7">
        <v>46049.372722685184</v>
      </c>
      <c r="B1897" t="s">
        <v>24</v>
      </c>
      <c r="C1897" s="9">
        <v>0.0007920000000000002</v>
      </c>
      <c r="D1897" s="10">
        <v>0.0007920000000000002</v>
      </c>
      <c r="E1897" s="11">
        <v>0.0006590058809400001</v>
      </c>
    </row>
    <row r="1898" spans="1:5" x14ac:dyDescent="0.25">
      <c r="A1898" s="7">
        <v>46048.366562256946</v>
      </c>
      <c r="B1898" t="s">
        <v>24</v>
      </c>
      <c r="C1898" s="9">
        <v>0.0018</v>
      </c>
      <c r="D1898" s="10">
        <v>0.0018</v>
      </c>
      <c r="E1898" s="11">
        <v>0.00151572629592</v>
      </c>
    </row>
    <row r="1899" spans="1:5" x14ac:dyDescent="0.25">
      <c r="A1899" s="7">
        <v>46048.36651234954</v>
      </c>
      <c r="B1899" t="s">
        <v>24</v>
      </c>
      <c r="C1899" s="9">
        <v>0.00189</v>
      </c>
      <c r="D1899" s="10">
        <v>0.00189</v>
      </c>
      <c r="E1899" s="11">
        <v>0.0015915126107160001</v>
      </c>
    </row>
    <row r="1900" spans="1:5" x14ac:dyDescent="0.25">
      <c r="A1900" s="7">
        <v>46048.36651129629</v>
      </c>
      <c r="B1900" t="s">
        <v>24</v>
      </c>
      <c r="C1900" s="9">
        <v>0.39140028000000004</v>
      </c>
      <c r="D1900" s="10">
        <v>0.39140028000000004</v>
      </c>
      <c r="E1900" s="11">
        <v>0.3295864981258061</v>
      </c>
    </row>
    <row r="1901" spans="1:5" x14ac:dyDescent="0.25">
      <c r="A1901" s="7">
        <v>46048.36650913194</v>
      </c>
      <c r="B1901" t="s">
        <v>24</v>
      </c>
      <c r="C1901" s="9">
        <v>0.11637522</v>
      </c>
      <c r="D1901" s="10">
        <v>0.11637522</v>
      </c>
      <c r="E1901" s="11">
        <v>0.09799610063748618</v>
      </c>
    </row>
    <row r="1902" spans="1:5" x14ac:dyDescent="0.25">
      <c r="A1902" s="7">
        <v>46048.36650186343</v>
      </c>
      <c r="B1902" t="s">
        <v>24</v>
      </c>
      <c r="C1902" s="9">
        <v>0.00492</v>
      </c>
      <c r="D1902" s="10">
        <v>0.00492</v>
      </c>
      <c r="E1902" s="11">
        <v>0.004142985208848</v>
      </c>
    </row>
    <row r="1903" spans="1:5" x14ac:dyDescent="0.25">
      <c r="A1903" s="7">
        <v>46048.36650068287</v>
      </c>
      <c r="B1903" t="s">
        <v>24</v>
      </c>
      <c r="C1903" s="9">
        <v>0.00189</v>
      </c>
      <c r="D1903" s="10">
        <v>0.00189</v>
      </c>
      <c r="E1903" s="11">
        <v>0.0015915126107160001</v>
      </c>
    </row>
    <row r="1904" spans="1:5" x14ac:dyDescent="0.25">
      <c r="A1904" s="7">
        <v>46048.366494166665</v>
      </c>
      <c r="B1904" t="s">
        <v>24</v>
      </c>
      <c r="C1904" s="9">
        <v>0.00504</v>
      </c>
      <c r="D1904" s="10">
        <v>0.00504</v>
      </c>
      <c r="E1904" s="11">
        <v>0.004244033628576001</v>
      </c>
    </row>
    <row r="1905" spans="1:5" x14ac:dyDescent="0.25">
      <c r="A1905" s="7">
        <v>46048.36649408565</v>
      </c>
      <c r="B1905" t="s">
        <v>24</v>
      </c>
      <c r="C1905" s="9">
        <v>0.00252</v>
      </c>
      <c r="D1905" s="10">
        <v>0.00252</v>
      </c>
      <c r="E1905" s="11">
        <v>0.0021220168142880003</v>
      </c>
    </row>
    <row r="1906" spans="1:5" x14ac:dyDescent="0.25">
      <c r="A1906" s="7">
        <v>46048.36649190972</v>
      </c>
      <c r="B1906" t="s">
        <v>24</v>
      </c>
      <c r="C1906" s="9">
        <v>0.011040000000000001</v>
      </c>
      <c r="D1906" s="10">
        <v>0.011040000000000001</v>
      </c>
      <c r="E1906" s="11">
        <v>0.009296454614976002</v>
      </c>
    </row>
    <row r="1907" spans="1:5" x14ac:dyDescent="0.25">
      <c r="A1907" s="7">
        <v>46048.36649167824</v>
      </c>
      <c r="B1907" t="s">
        <v>24</v>
      </c>
      <c r="C1907" s="9">
        <v>0.0096</v>
      </c>
      <c r="D1907" s="10">
        <v>0.0096</v>
      </c>
      <c r="E1907" s="11">
        <v>0.00808387357824</v>
      </c>
    </row>
    <row r="1908" spans="1:5" x14ac:dyDescent="0.25">
      <c r="A1908" s="7">
        <v>46048.3664891088</v>
      </c>
      <c r="B1908" t="s">
        <v>24</v>
      </c>
      <c r="C1908" s="9">
        <v>0.037141440000000005</v>
      </c>
      <c r="D1908" s="10">
        <v>0.037141440000000005</v>
      </c>
      <c r="E1908" s="11">
        <v>0.03127569848685274</v>
      </c>
    </row>
    <row r="1909" spans="1:5" x14ac:dyDescent="0.25">
      <c r="A1909" s="7">
        <v>46048.36648791667</v>
      </c>
      <c r="B1909" t="s">
        <v>24</v>
      </c>
      <c r="C1909" s="9">
        <v>0.02077308</v>
      </c>
      <c r="D1909" s="10">
        <v>0.02077308</v>
      </c>
      <c r="E1909" s="11">
        <v>0.01749239089069435</v>
      </c>
    </row>
    <row r="1910" spans="1:5" x14ac:dyDescent="0.25">
      <c r="A1910" s="7">
        <v>46048.366480150464</v>
      </c>
      <c r="B1910" t="s">
        <v>24</v>
      </c>
      <c r="C1910" s="9">
        <v>0.11235798</v>
      </c>
      <c r="D1910" s="10">
        <v>0.11235798</v>
      </c>
      <c r="E1910" s="11">
        <v>0.09461330269025191</v>
      </c>
    </row>
    <row r="1911" spans="1:5" x14ac:dyDescent="0.25">
      <c r="A1911" s="7">
        <v>46048.36647424768</v>
      </c>
      <c r="B1911" t="s">
        <v>24</v>
      </c>
      <c r="C1911" s="9">
        <v>0.018240000000000003</v>
      </c>
      <c r="D1911" s="10">
        <v>0.018240000000000003</v>
      </c>
      <c r="E1911" s="11">
        <v>0.015359359798656004</v>
      </c>
    </row>
    <row r="1912" spans="1:5" x14ac:dyDescent="0.25">
      <c r="A1912" s="7">
        <v>46048.36647083334</v>
      </c>
      <c r="B1912" t="s">
        <v>24</v>
      </c>
      <c r="C1912" s="9">
        <v>0.03320448</v>
      </c>
      <c r="D1912" s="10">
        <v>0.03320448</v>
      </c>
      <c r="E1912" s="11">
        <v>0.027960501932416514</v>
      </c>
    </row>
    <row r="1913" spans="1:5" x14ac:dyDescent="0.25">
      <c r="A1913" s="7">
        <v>46048.36647003472</v>
      </c>
      <c r="B1913" t="s">
        <v>24</v>
      </c>
      <c r="C1913" s="9">
        <v>0.00252</v>
      </c>
      <c r="D1913" s="10">
        <v>0.00252</v>
      </c>
      <c r="E1913" s="11">
        <v>0.0021220168142880003</v>
      </c>
    </row>
    <row r="1914" spans="1:5" x14ac:dyDescent="0.25">
      <c r="A1914" s="7">
        <v>46048.366460034726</v>
      </c>
      <c r="B1914" t="s">
        <v>24</v>
      </c>
      <c r="C1914" s="9">
        <v>0.02514672</v>
      </c>
      <c r="D1914" s="10">
        <v>0.02514672</v>
      </c>
      <c r="E1914" s="11">
        <v>0.02117530264452077</v>
      </c>
    </row>
    <row r="1915" spans="1:5" x14ac:dyDescent="0.25">
      <c r="A1915" s="7">
        <v>46048.36645695602</v>
      </c>
      <c r="B1915" t="s">
        <v>24</v>
      </c>
      <c r="C1915" s="9">
        <v>0.0264288</v>
      </c>
      <c r="D1915" s="10">
        <v>0.0264288</v>
      </c>
      <c r="E1915" s="11">
        <v>0.02225490396089472</v>
      </c>
    </row>
    <row r="1916" spans="1:5" x14ac:dyDescent="0.25">
      <c r="A1916" s="7">
        <v>46048.36644319445</v>
      </c>
      <c r="B1916" t="s">
        <v>24</v>
      </c>
      <c r="C1916" s="9">
        <v>0.0018</v>
      </c>
      <c r="D1916" s="10">
        <v>0.0018</v>
      </c>
      <c r="E1916" s="11">
        <v>0.00151572629592</v>
      </c>
    </row>
    <row r="1917" spans="1:5" x14ac:dyDescent="0.25">
      <c r="A1917" s="7">
        <v>46048.36643589121</v>
      </c>
      <c r="B1917" t="s">
        <v>24</v>
      </c>
      <c r="C1917" s="9">
        <v>0.032640239999999994</v>
      </c>
      <c r="D1917" s="10">
        <v>0.032640239999999994</v>
      </c>
      <c r="E1917" s="11">
        <v>0.027485372262855454</v>
      </c>
    </row>
    <row r="1918" spans="1:5" x14ac:dyDescent="0.25">
      <c r="A1918" s="7">
        <v>46048.366426423614</v>
      </c>
      <c r="B1918" t="s">
        <v>24</v>
      </c>
      <c r="C1918" s="9">
        <v>0.00429</v>
      </c>
      <c r="D1918" s="10">
        <v>0.00429</v>
      </c>
      <c r="E1918" s="11">
        <v>0.0036124810052760004</v>
      </c>
    </row>
    <row r="1919" spans="1:5" x14ac:dyDescent="0.25">
      <c r="A1919" s="7">
        <v>46048.36642641204</v>
      </c>
      <c r="B1919" t="s">
        <v>24</v>
      </c>
      <c r="C1919" s="9">
        <v>0.06307128</v>
      </c>
      <c r="D1919" s="10">
        <v>0.06307128</v>
      </c>
      <c r="E1919" s="11">
        <v>0.05311044311851843</v>
      </c>
    </row>
    <row r="1920" spans="1:5" x14ac:dyDescent="0.25">
      <c r="A1920" s="7">
        <v>46048.36642372685</v>
      </c>
      <c r="B1920" t="s">
        <v>24</v>
      </c>
      <c r="C1920" s="9">
        <v>0.061433999999999996</v>
      </c>
      <c r="D1920" s="10">
        <v>0.061433999999999996</v>
      </c>
      <c r="E1920" s="11">
        <v>0.0517317384797496</v>
      </c>
    </row>
    <row r="1921" spans="1:5" x14ac:dyDescent="0.25">
      <c r="A1921" s="7">
        <v>46048.36641689815</v>
      </c>
      <c r="B1921" t="s">
        <v>24</v>
      </c>
      <c r="C1921" s="9">
        <v>0.0096</v>
      </c>
      <c r="D1921" s="10">
        <v>0.0096</v>
      </c>
      <c r="E1921" s="11">
        <v>0.00808387357824</v>
      </c>
    </row>
    <row r="1922" spans="1:5" x14ac:dyDescent="0.25">
      <c r="A1922" s="7">
        <v>46048.36641613426</v>
      </c>
      <c r="B1922" t="s">
        <v>24</v>
      </c>
      <c r="C1922" s="9">
        <v>0.00189</v>
      </c>
      <c r="D1922" s="10">
        <v>0.00189</v>
      </c>
      <c r="E1922" s="11">
        <v>0.0015915126107160001</v>
      </c>
    </row>
    <row r="1923" spans="1:5" x14ac:dyDescent="0.25">
      <c r="A1923" s="7">
        <v>46048.36641607639</v>
      </c>
      <c r="B1923" t="s">
        <v>24</v>
      </c>
      <c r="C1923" s="9">
        <v>0.0072</v>
      </c>
      <c r="D1923" s="10">
        <v>0.0072</v>
      </c>
      <c r="E1923" s="11">
        <v>0.00606290518368</v>
      </c>
    </row>
    <row r="1924" spans="1:5" x14ac:dyDescent="0.25">
      <c r="A1924" s="7">
        <v>46048.366414027776</v>
      </c>
      <c r="B1924" t="s">
        <v>24</v>
      </c>
      <c r="C1924" s="9">
        <v>0.00252</v>
      </c>
      <c r="D1924" s="10">
        <v>0.00252</v>
      </c>
      <c r="E1924" s="11">
        <v>0.0021220168142880003</v>
      </c>
    </row>
    <row r="1925" spans="1:5" x14ac:dyDescent="0.25">
      <c r="A1925" s="7">
        <v>46048.36641246528</v>
      </c>
      <c r="B1925" t="s">
        <v>24</v>
      </c>
      <c r="C1925" s="9">
        <v>0.00504</v>
      </c>
      <c r="D1925" s="10">
        <v>0.00504</v>
      </c>
      <c r="E1925" s="11">
        <v>0.004244033628576001</v>
      </c>
    </row>
    <row r="1926" spans="1:5" x14ac:dyDescent="0.25">
      <c r="A1926" s="7">
        <v>46048.36640263889</v>
      </c>
      <c r="B1926" t="s">
        <v>24</v>
      </c>
      <c r="C1926" s="9">
        <v>0.00252</v>
      </c>
      <c r="D1926" s="10">
        <v>0.00252</v>
      </c>
      <c r="E1926" s="11">
        <v>0.0021220168142880003</v>
      </c>
    </row>
    <row r="1927" spans="1:5" x14ac:dyDescent="0.25">
      <c r="A1927" s="7">
        <v>46048.36640252315</v>
      </c>
      <c r="B1927" t="s">
        <v>24</v>
      </c>
      <c r="C1927" s="9">
        <v>0.18544517999999996</v>
      </c>
      <c r="D1927" s="10">
        <v>0.18544517999999996</v>
      </c>
      <c r="E1927" s="11">
        <v>0.15615785320978756</v>
      </c>
    </row>
    <row r="1928" spans="1:5" x14ac:dyDescent="0.25">
      <c r="A1928" s="7">
        <v>46048.366402291664</v>
      </c>
      <c r="B1928" t="s">
        <v>24</v>
      </c>
      <c r="C1928" s="9">
        <v>0.00189</v>
      </c>
      <c r="D1928" s="10">
        <v>0.00189</v>
      </c>
      <c r="E1928" s="11">
        <v>0.0015915126107160001</v>
      </c>
    </row>
    <row r="1929" spans="1:5" x14ac:dyDescent="0.25">
      <c r="A1929" s="7">
        <v>46048.366398645834</v>
      </c>
      <c r="B1929" t="s">
        <v>24</v>
      </c>
      <c r="C1929" s="9">
        <v>0.01008</v>
      </c>
      <c r="D1929" s="10">
        <v>0.01008</v>
      </c>
      <c r="E1929" s="11">
        <v>0.008488067257152001</v>
      </c>
    </row>
    <row r="1930" spans="1:5" x14ac:dyDescent="0.25">
      <c r="A1930" s="7">
        <v>46048.36638958333</v>
      </c>
      <c r="B1930" t="s">
        <v>24</v>
      </c>
      <c r="C1930" s="9">
        <v>0.00504</v>
      </c>
      <c r="D1930" s="10">
        <v>0.00504</v>
      </c>
      <c r="E1930" s="11">
        <v>0.004244033628576001</v>
      </c>
    </row>
    <row r="1931" spans="1:5" x14ac:dyDescent="0.25">
      <c r="A1931" s="7">
        <v>46048.366387291666</v>
      </c>
      <c r="B1931" t="s">
        <v>24</v>
      </c>
      <c r="C1931" s="9">
        <v>0.00189</v>
      </c>
      <c r="D1931" s="10">
        <v>0.00189</v>
      </c>
      <c r="E1931" s="11">
        <v>0.0015915126107160001</v>
      </c>
    </row>
    <row r="1932" spans="1:5" x14ac:dyDescent="0.25">
      <c r="A1932" s="7">
        <v>46048.36638575231</v>
      </c>
      <c r="B1932" t="s">
        <v>24</v>
      </c>
      <c r="C1932" s="9">
        <v>0.00252</v>
      </c>
      <c r="D1932" s="10">
        <v>0.00252</v>
      </c>
      <c r="E1932" s="11">
        <v>0.0021220168142880003</v>
      </c>
    </row>
    <row r="1933" spans="1:5" x14ac:dyDescent="0.25">
      <c r="A1933" s="7">
        <v>46048.36638388889</v>
      </c>
      <c r="B1933" t="s">
        <v>24</v>
      </c>
      <c r="C1933" s="9">
        <v>0.7896319799999999</v>
      </c>
      <c r="D1933" s="10">
        <v>0.7896319799999999</v>
      </c>
      <c r="E1933" s="11">
        <v>0.6649255312140975</v>
      </c>
    </row>
    <row r="1934" spans="1:5" x14ac:dyDescent="0.25">
      <c r="A1934" s="7">
        <v>46048.36637927083</v>
      </c>
      <c r="B1934" t="s">
        <v>24</v>
      </c>
      <c r="C1934" s="9">
        <v>0.023695080000000004</v>
      </c>
      <c r="D1934" s="10">
        <v>0.023695080000000004</v>
      </c>
      <c r="E1934" s="11">
        <v>0.019952919911071156</v>
      </c>
    </row>
    <row r="1935" spans="1:5" x14ac:dyDescent="0.25">
      <c r="A1935" s="7">
        <v>46048.36637905093</v>
      </c>
      <c r="B1935" t="s">
        <v>24</v>
      </c>
      <c r="C1935" s="9">
        <v>0.063336</v>
      </c>
      <c r="D1935" s="10">
        <v>0.063336</v>
      </c>
      <c r="E1935" s="11">
        <v>0.0533333559324384</v>
      </c>
    </row>
    <row r="1936" spans="1:5" x14ac:dyDescent="0.25">
      <c r="A1936" s="7">
        <v>46048.36636855324</v>
      </c>
      <c r="B1936" t="s">
        <v>24</v>
      </c>
      <c r="C1936" s="9">
        <v>0.004079999999999999</v>
      </c>
      <c r="D1936" s="10">
        <v>0.004079999999999999</v>
      </c>
      <c r="E1936" s="11">
        <v>0.0034356462707519995</v>
      </c>
    </row>
    <row r="1937" spans="1:5" x14ac:dyDescent="0.25">
      <c r="A1937" s="7">
        <v>46048.366362546294</v>
      </c>
      <c r="B1937" t="s">
        <v>24</v>
      </c>
      <c r="C1937" s="9">
        <v>0.0007920000000000002</v>
      </c>
      <c r="D1937" s="10">
        <v>0.0007920000000000002</v>
      </c>
      <c r="E1937" s="11">
        <v>0.0006669195702048001</v>
      </c>
    </row>
    <row r="1938" spans="1:5" x14ac:dyDescent="0.25">
      <c r="A1938" s="7">
        <v>46047.36605513889</v>
      </c>
      <c r="B1938" t="s">
        <v>24</v>
      </c>
      <c r="C1938" s="9">
        <v>0.0018</v>
      </c>
      <c r="D1938" s="10">
        <v>0.0018</v>
      </c>
      <c r="E1938" s="11">
        <v>0.0015181490277</v>
      </c>
    </row>
    <row r="1939" spans="1:5" x14ac:dyDescent="0.25">
      <c r="A1939" s="7">
        <v>46047.36599986111</v>
      </c>
      <c r="B1939" t="s">
        <v>24</v>
      </c>
      <c r="C1939" s="9">
        <v>0.00189</v>
      </c>
      <c r="D1939" s="10">
        <v>0.00189</v>
      </c>
      <c r="E1939" s="11">
        <v>0.001594056479085</v>
      </c>
    </row>
    <row r="1940" spans="1:5" x14ac:dyDescent="0.25">
      <c r="A1940" s="7">
        <v>46047.36599789352</v>
      </c>
      <c r="B1940" t="s">
        <v>24</v>
      </c>
      <c r="C1940" s="9">
        <v>0.39140027999999993</v>
      </c>
      <c r="D1940" s="10">
        <v>0.39140027999999993</v>
      </c>
      <c r="E1940" s="11">
        <v>0.33011330806861533</v>
      </c>
    </row>
    <row r="1941" spans="1:5" x14ac:dyDescent="0.25">
      <c r="A1941" s="7">
        <v>46047.36599612268</v>
      </c>
      <c r="B1941" t="s">
        <v>24</v>
      </c>
      <c r="C1941" s="9">
        <v>0.11607137999999999</v>
      </c>
      <c r="D1941" s="10">
        <v>0.11607137999999999</v>
      </c>
      <c r="E1941" s="11">
        <v>0.09789647371710955</v>
      </c>
    </row>
    <row r="1942" spans="1:5" x14ac:dyDescent="0.25">
      <c r="A1942" s="7">
        <v>46047.36598796296</v>
      </c>
      <c r="B1942" t="s">
        <v>24</v>
      </c>
      <c r="C1942" s="9">
        <v>0.00492</v>
      </c>
      <c r="D1942" s="10">
        <v>0.00492</v>
      </c>
      <c r="E1942" s="11">
        <v>0.00414960734238</v>
      </c>
    </row>
    <row r="1943" spans="1:5" x14ac:dyDescent="0.25">
      <c r="A1943" s="7">
        <v>46047.365987083336</v>
      </c>
      <c r="B1943" t="s">
        <v>24</v>
      </c>
      <c r="C1943" s="9">
        <v>0.00189</v>
      </c>
      <c r="D1943" s="10">
        <v>0.00189</v>
      </c>
      <c r="E1943" s="11">
        <v>0.001594056479085</v>
      </c>
    </row>
    <row r="1944" spans="1:5" x14ac:dyDescent="0.25">
      <c r="A1944" s="7">
        <v>46047.36597983797</v>
      </c>
      <c r="B1944" t="s">
        <v>24</v>
      </c>
      <c r="C1944" s="9">
        <v>0.00504</v>
      </c>
      <c r="D1944" s="10">
        <v>0.00504</v>
      </c>
      <c r="E1944" s="11">
        <v>0.00425081727756</v>
      </c>
    </row>
    <row r="1945" spans="1:5" x14ac:dyDescent="0.25">
      <c r="A1945" s="7">
        <v>46047.36597979166</v>
      </c>
      <c r="B1945" t="s">
        <v>24</v>
      </c>
      <c r="C1945" s="9">
        <v>0.00252</v>
      </c>
      <c r="D1945" s="10">
        <v>0.00252</v>
      </c>
      <c r="E1945" s="11">
        <v>0.00212540863878</v>
      </c>
    </row>
    <row r="1946" spans="1:5" x14ac:dyDescent="0.25">
      <c r="A1946" s="7">
        <v>46047.36597734954</v>
      </c>
      <c r="B1946" t="s">
        <v>24</v>
      </c>
      <c r="C1946" s="9">
        <v>0.011040000000000001</v>
      </c>
      <c r="D1946" s="10">
        <v>0.011040000000000001</v>
      </c>
      <c r="E1946" s="11">
        <v>0.009311314036560001</v>
      </c>
    </row>
    <row r="1947" spans="1:5" x14ac:dyDescent="0.25">
      <c r="A1947" s="7">
        <v>46047.36597717593</v>
      </c>
      <c r="B1947" t="s">
        <v>24</v>
      </c>
      <c r="C1947" s="9">
        <v>0.0096</v>
      </c>
      <c r="D1947" s="10">
        <v>0.0096</v>
      </c>
      <c r="E1947" s="11">
        <v>0.0080967948144</v>
      </c>
    </row>
    <row r="1948" spans="1:5" x14ac:dyDescent="0.25">
      <c r="A1948" s="7">
        <v>46047.3659750463</v>
      </c>
      <c r="B1948" t="s">
        <v>24</v>
      </c>
      <c r="C1948" s="9">
        <v>0.037141440000000005</v>
      </c>
      <c r="D1948" s="10">
        <v>0.037141440000000005</v>
      </c>
      <c r="E1948" s="11">
        <v>0.031325689457432165</v>
      </c>
    </row>
    <row r="1949" spans="1:5" x14ac:dyDescent="0.25">
      <c r="A1949" s="7">
        <v>46047.36597298611</v>
      </c>
      <c r="B1949" t="s">
        <v>24</v>
      </c>
      <c r="C1949" s="9">
        <v>0.02077308</v>
      </c>
      <c r="D1949" s="10">
        <v>0.02077308</v>
      </c>
      <c r="E1949" s="11">
        <v>0.01752035066907462</v>
      </c>
    </row>
    <row r="1950" spans="1:5" x14ac:dyDescent="0.25">
      <c r="A1950" s="7">
        <v>46047.36596405093</v>
      </c>
      <c r="B1950" t="s">
        <v>24</v>
      </c>
      <c r="C1950" s="9">
        <v>0.11235798</v>
      </c>
      <c r="D1950" s="10">
        <v>0.11235798</v>
      </c>
      <c r="E1950" s="11">
        <v>0.09476453227296447</v>
      </c>
    </row>
    <row r="1951" spans="1:5" x14ac:dyDescent="0.25">
      <c r="A1951" s="7">
        <v>46047.36595784722</v>
      </c>
      <c r="B1951" t="s">
        <v>24</v>
      </c>
      <c r="C1951" s="9">
        <v>0.018240000000000003</v>
      </c>
      <c r="D1951" s="10">
        <v>0.018240000000000003</v>
      </c>
      <c r="E1951" s="11">
        <v>0.015383910147360002</v>
      </c>
    </row>
    <row r="1952" spans="1:5" x14ac:dyDescent="0.25">
      <c r="A1952" s="7">
        <v>46047.365954375</v>
      </c>
      <c r="B1952" t="s">
        <v>24</v>
      </c>
      <c r="C1952" s="9">
        <v>0.033111840000000003</v>
      </c>
      <c r="D1952" s="10">
        <v>0.033111840000000003</v>
      </c>
      <c r="E1952" s="11">
        <v>0.02792705983408776</v>
      </c>
    </row>
    <row r="1953" spans="1:5" x14ac:dyDescent="0.25">
      <c r="A1953" s="7">
        <v>46047.365953761575</v>
      </c>
      <c r="B1953" t="s">
        <v>24</v>
      </c>
      <c r="C1953" s="9">
        <v>0.00252</v>
      </c>
      <c r="D1953" s="10">
        <v>0.00252</v>
      </c>
      <c r="E1953" s="11">
        <v>0.00212540863878</v>
      </c>
    </row>
    <row r="1954" spans="1:5" x14ac:dyDescent="0.25">
      <c r="A1954" s="7">
        <v>46047.36594686343</v>
      </c>
      <c r="B1954" t="s">
        <v>24</v>
      </c>
      <c r="C1954" s="9">
        <v>0.02514672</v>
      </c>
      <c r="D1954" s="10">
        <v>0.02514672</v>
      </c>
      <c r="E1954" s="11">
        <v>0.02120914917658008</v>
      </c>
    </row>
    <row r="1955" spans="1:5" x14ac:dyDescent="0.25">
      <c r="A1955" s="7">
        <v>46047.365942951394</v>
      </c>
      <c r="B1955" t="s">
        <v>24</v>
      </c>
      <c r="C1955" s="9">
        <v>0.0264288</v>
      </c>
      <c r="D1955" s="10">
        <v>0.0264288</v>
      </c>
      <c r="E1955" s="11">
        <v>0.0222904761240432</v>
      </c>
    </row>
    <row r="1956" spans="1:5" x14ac:dyDescent="0.25">
      <c r="A1956" s="7">
        <v>46047.36592975694</v>
      </c>
      <c r="B1956" t="s">
        <v>24</v>
      </c>
      <c r="C1956" s="9">
        <v>0.0018</v>
      </c>
      <c r="D1956" s="10">
        <v>0.0018</v>
      </c>
      <c r="E1956" s="11">
        <v>0.0015181490277</v>
      </c>
    </row>
    <row r="1957" spans="1:5" x14ac:dyDescent="0.25">
      <c r="A1957" s="7">
        <v>46047.3659219213</v>
      </c>
      <c r="B1957" t="s">
        <v>24</v>
      </c>
      <c r="C1957" s="9">
        <v>0.0326208</v>
      </c>
      <c r="D1957" s="10">
        <v>0.0326208</v>
      </c>
      <c r="E1957" s="11">
        <v>0.0275129087793312</v>
      </c>
    </row>
    <row r="1958" spans="1:5" x14ac:dyDescent="0.25">
      <c r="A1958" s="7">
        <v>46047.36591168982</v>
      </c>
      <c r="B1958" t="s">
        <v>24</v>
      </c>
      <c r="C1958" s="9">
        <v>0.00429</v>
      </c>
      <c r="D1958" s="10">
        <v>0.00429</v>
      </c>
      <c r="E1958" s="11">
        <v>0.0036182551826850003</v>
      </c>
    </row>
    <row r="1959" spans="1:5" x14ac:dyDescent="0.25">
      <c r="A1959" s="7">
        <v>46047.365911608795</v>
      </c>
      <c r="B1959" t="s">
        <v>24</v>
      </c>
      <c r="C1959" s="9">
        <v>0.06307128</v>
      </c>
      <c r="D1959" s="10">
        <v>0.06307128</v>
      </c>
      <c r="E1959" s="11">
        <v>0.053195334670996915</v>
      </c>
    </row>
    <row r="1960" spans="1:5" x14ac:dyDescent="0.25">
      <c r="A1960" s="7">
        <v>46047.36590784723</v>
      </c>
      <c r="B1960" t="s">
        <v>24</v>
      </c>
      <c r="C1960" s="9">
        <v>0.061433999999999996</v>
      </c>
      <c r="D1960" s="10">
        <v>0.061433999999999996</v>
      </c>
      <c r="E1960" s="11">
        <v>0.051814426315400994</v>
      </c>
    </row>
    <row r="1961" spans="1:5" x14ac:dyDescent="0.25">
      <c r="A1961" s="7">
        <v>46047.3659028125</v>
      </c>
      <c r="B1961" t="s">
        <v>24</v>
      </c>
      <c r="C1961" s="9">
        <v>0.0096</v>
      </c>
      <c r="D1961" s="10">
        <v>0.0096</v>
      </c>
      <c r="E1961" s="11">
        <v>0.0080967948144</v>
      </c>
    </row>
    <row r="1962" spans="1:5" x14ac:dyDescent="0.25">
      <c r="A1962" s="7">
        <v>46047.36590075232</v>
      </c>
      <c r="B1962" t="s">
        <v>24</v>
      </c>
      <c r="C1962" s="9">
        <v>0.00189</v>
      </c>
      <c r="D1962" s="10">
        <v>0.00189</v>
      </c>
      <c r="E1962" s="11">
        <v>0.001594056479085</v>
      </c>
    </row>
    <row r="1963" spans="1:5" x14ac:dyDescent="0.25">
      <c r="A1963" s="7">
        <v>46047.3658999537</v>
      </c>
      <c r="B1963" t="s">
        <v>24</v>
      </c>
      <c r="C1963" s="9">
        <v>0.0072</v>
      </c>
      <c r="D1963" s="10">
        <v>0.0072</v>
      </c>
      <c r="E1963" s="11">
        <v>0.0060725961108</v>
      </c>
    </row>
    <row r="1964" spans="1:5" x14ac:dyDescent="0.25">
      <c r="A1964" s="7">
        <v>46047.365898379634</v>
      </c>
      <c r="B1964" t="s">
        <v>24</v>
      </c>
      <c r="C1964" s="9">
        <v>0.00252</v>
      </c>
      <c r="D1964" s="10">
        <v>0.00252</v>
      </c>
      <c r="E1964" s="11">
        <v>0.00212540863878</v>
      </c>
    </row>
    <row r="1965" spans="1:5" x14ac:dyDescent="0.25">
      <c r="A1965" s="7">
        <v>46047.36589616898</v>
      </c>
      <c r="B1965" t="s">
        <v>24</v>
      </c>
      <c r="C1965" s="9">
        <v>0.00504</v>
      </c>
      <c r="D1965" s="10">
        <v>0.00504</v>
      </c>
      <c r="E1965" s="11">
        <v>0.00425081727756</v>
      </c>
    </row>
    <row r="1966" spans="1:5" x14ac:dyDescent="0.25">
      <c r="A1966" s="7">
        <v>46047.365885879626</v>
      </c>
      <c r="B1966" t="s">
        <v>24</v>
      </c>
      <c r="C1966" s="9">
        <v>0.18544517999999996</v>
      </c>
      <c r="D1966" s="10">
        <v>0.18544517999999996</v>
      </c>
      <c r="E1966" s="11">
        <v>0.15640745539369524</v>
      </c>
    </row>
    <row r="1967" spans="1:5" x14ac:dyDescent="0.25">
      <c r="A1967" s="7">
        <v>46047.36588539352</v>
      </c>
      <c r="B1967" t="s">
        <v>24</v>
      </c>
      <c r="C1967" s="9">
        <v>0.00189</v>
      </c>
      <c r="D1967" s="10">
        <v>0.00189</v>
      </c>
      <c r="E1967" s="11">
        <v>0.001594056479085</v>
      </c>
    </row>
    <row r="1968" spans="1:5" x14ac:dyDescent="0.25">
      <c r="A1968" s="7">
        <v>46047.365885300926</v>
      </c>
      <c r="B1968" t="s">
        <v>24</v>
      </c>
      <c r="C1968" s="9">
        <v>0.00252</v>
      </c>
      <c r="D1968" s="10">
        <v>0.00252</v>
      </c>
      <c r="E1968" s="11">
        <v>0.00212540863878</v>
      </c>
    </row>
    <row r="1969" spans="1:5" x14ac:dyDescent="0.25">
      <c r="A1969" s="7">
        <v>46047.36588254629</v>
      </c>
      <c r="B1969" t="s">
        <v>24</v>
      </c>
      <c r="C1969" s="9">
        <v>0.01008</v>
      </c>
      <c r="D1969" s="10">
        <v>0.01008</v>
      </c>
      <c r="E1969" s="11">
        <v>0.00850163455512</v>
      </c>
    </row>
    <row r="1970" spans="1:5" x14ac:dyDescent="0.25">
      <c r="A1970" s="7">
        <v>46047.36586924769</v>
      </c>
      <c r="B1970" t="s">
        <v>24</v>
      </c>
      <c r="C1970" s="9">
        <v>0.00504</v>
      </c>
      <c r="D1970" s="10">
        <v>0.00504</v>
      </c>
      <c r="E1970" s="11">
        <v>0.00425081727756</v>
      </c>
    </row>
    <row r="1971" spans="1:5" x14ac:dyDescent="0.25">
      <c r="A1971" s="7">
        <v>46047.36586726852</v>
      </c>
      <c r="B1971" t="s">
        <v>24</v>
      </c>
      <c r="C1971" s="9">
        <v>0.00189</v>
      </c>
      <c r="D1971" s="10">
        <v>0.00189</v>
      </c>
      <c r="E1971" s="11">
        <v>0.001594056479085</v>
      </c>
    </row>
    <row r="1972" spans="1:5" x14ac:dyDescent="0.25">
      <c r="A1972" s="7">
        <v>46047.365865266205</v>
      </c>
      <c r="B1972" t="s">
        <v>24</v>
      </c>
      <c r="C1972" s="9">
        <v>0.00252</v>
      </c>
      <c r="D1972" s="10">
        <v>0.00252</v>
      </c>
      <c r="E1972" s="11">
        <v>0.00212540863878</v>
      </c>
    </row>
    <row r="1973" spans="1:5" x14ac:dyDescent="0.25">
      <c r="A1973" s="7">
        <v>46047.3658630787</v>
      </c>
      <c r="B1973" t="s">
        <v>24</v>
      </c>
      <c r="C1973" s="9">
        <v>0.7896319799999999</v>
      </c>
      <c r="D1973" s="10">
        <v>0.7896319799999999</v>
      </c>
      <c r="E1973" s="11">
        <v>0.6659883459321254</v>
      </c>
    </row>
    <row r="1974" spans="1:5" x14ac:dyDescent="0.25">
      <c r="A1974" s="7">
        <v>46047.365857060184</v>
      </c>
      <c r="B1974" t="s">
        <v>24</v>
      </c>
      <c r="C1974" s="9">
        <v>0.023695080000000004</v>
      </c>
      <c r="D1974" s="10">
        <v>0.023695080000000004</v>
      </c>
      <c r="E1974" s="11">
        <v>0.019984812590707623</v>
      </c>
    </row>
    <row r="1975" spans="1:5" x14ac:dyDescent="0.25">
      <c r="A1975" s="7">
        <v>46047.36585640046</v>
      </c>
      <c r="B1975" t="s">
        <v>24</v>
      </c>
      <c r="C1975" s="9">
        <v>0.063336</v>
      </c>
      <c r="D1975" s="10">
        <v>0.063336</v>
      </c>
      <c r="E1975" s="11">
        <v>0.053418603788004004</v>
      </c>
    </row>
    <row r="1976" spans="1:5" x14ac:dyDescent="0.25">
      <c r="A1976" s="7">
        <v>46047.365846898145</v>
      </c>
      <c r="B1976" t="s">
        <v>24</v>
      </c>
      <c r="C1976" s="9">
        <v>0.004079999999999999</v>
      </c>
      <c r="D1976" s="10">
        <v>0.004079999999999999</v>
      </c>
      <c r="E1976" s="11">
        <v>0.0034411377961199993</v>
      </c>
    </row>
    <row r="1977" spans="1:5" x14ac:dyDescent="0.25">
      <c r="A1977" s="7">
        <v>46047.36584023148</v>
      </c>
      <c r="B1977" t="s">
        <v>24</v>
      </c>
      <c r="C1977" s="9">
        <v>0.0007920000000000002</v>
      </c>
      <c r="D1977" s="10">
        <v>0.0007920000000000002</v>
      </c>
      <c r="E1977" s="11">
        <v>0.0006679855721880002</v>
      </c>
    </row>
    <row r="1978" spans="1:5" x14ac:dyDescent="0.25">
      <c r="A1978" s="7">
        <v>46046.372943090275</v>
      </c>
      <c r="B1978" t="s">
        <v>24</v>
      </c>
      <c r="C1978" s="9">
        <v>0.00189</v>
      </c>
      <c r="D1978" s="10">
        <v>0.00189</v>
      </c>
      <c r="E1978" s="11">
        <v>0.001597897009737</v>
      </c>
    </row>
    <row r="1979" spans="1:5" x14ac:dyDescent="0.25">
      <c r="A1979" s="7">
        <v>46046.3729419213</v>
      </c>
      <c r="B1979" t="s">
        <v>24</v>
      </c>
      <c r="C1979" s="9">
        <v>0.36852228</v>
      </c>
      <c r="D1979" s="10">
        <v>0.36852228</v>
      </c>
      <c r="E1979" s="11">
        <v>0.3115664810759055</v>
      </c>
    </row>
    <row r="1980" spans="1:5" x14ac:dyDescent="0.25">
      <c r="A1980" s="7">
        <v>46046.37294056713</v>
      </c>
      <c r="B1980" t="s">
        <v>24</v>
      </c>
      <c r="C1980" s="9">
        <v>0.11582784</v>
      </c>
      <c r="D1980" s="10">
        <v>0.11582784</v>
      </c>
      <c r="E1980" s="11">
        <v>0.09792643342872788</v>
      </c>
    </row>
    <row r="1981" spans="1:5" x14ac:dyDescent="0.25">
      <c r="A1981" s="7">
        <v>46046.37293357639</v>
      </c>
      <c r="B1981" t="s">
        <v>24</v>
      </c>
      <c r="C1981" s="9">
        <v>0.00492</v>
      </c>
      <c r="D1981" s="10">
        <v>0.00492</v>
      </c>
      <c r="E1981" s="11">
        <v>0.004159604914236</v>
      </c>
    </row>
    <row r="1982" spans="1:5" x14ac:dyDescent="0.25">
      <c r="A1982" s="7">
        <v>46046.37293258102</v>
      </c>
      <c r="B1982" t="s">
        <v>24</v>
      </c>
      <c r="C1982" s="9">
        <v>0.00189</v>
      </c>
      <c r="D1982" s="10">
        <v>0.00189</v>
      </c>
      <c r="E1982" s="11">
        <v>0.001597897009737</v>
      </c>
    </row>
    <row r="1983" spans="1:5" x14ac:dyDescent="0.25">
      <c r="A1983" s="7">
        <v>46046.37292565972</v>
      </c>
      <c r="B1983" t="s">
        <v>24</v>
      </c>
      <c r="C1983" s="9">
        <v>0.00504</v>
      </c>
      <c r="D1983" s="10">
        <v>0.00504</v>
      </c>
      <c r="E1983" s="11">
        <v>0.004261058692632</v>
      </c>
    </row>
    <row r="1984" spans="1:5" x14ac:dyDescent="0.25">
      <c r="A1984" s="7">
        <v>46046.372925324074</v>
      </c>
      <c r="B1984" t="s">
        <v>24</v>
      </c>
      <c r="C1984" s="9">
        <v>0.00252</v>
      </c>
      <c r="D1984" s="10">
        <v>0.00252</v>
      </c>
      <c r="E1984" s="11">
        <v>0.002130529346316</v>
      </c>
    </row>
    <row r="1985" spans="1:5" x14ac:dyDescent="0.25">
      <c r="A1985" s="7">
        <v>46046.3729232176</v>
      </c>
      <c r="B1985" t="s">
        <v>24</v>
      </c>
      <c r="C1985" s="9">
        <v>0.011040000000000001</v>
      </c>
      <c r="D1985" s="10">
        <v>0.011040000000000001</v>
      </c>
      <c r="E1985" s="11">
        <v>0.009333747612432</v>
      </c>
    </row>
    <row r="1986" spans="1:5" x14ac:dyDescent="0.25">
      <c r="A1986" s="7">
        <v>46046.37292299769</v>
      </c>
      <c r="B1986" t="s">
        <v>24</v>
      </c>
      <c r="C1986" s="9">
        <v>0.0096</v>
      </c>
      <c r="D1986" s="10">
        <v>0.0096</v>
      </c>
      <c r="E1986" s="11">
        <v>0.008116302271679999</v>
      </c>
    </row>
    <row r="1987" spans="1:5" x14ac:dyDescent="0.25">
      <c r="A1987" s="7">
        <v>46046.37292091435</v>
      </c>
      <c r="B1987" t="s">
        <v>24</v>
      </c>
      <c r="C1987" s="9">
        <v>0.037141440000000005</v>
      </c>
      <c r="D1987" s="10">
        <v>0.037141440000000005</v>
      </c>
      <c r="E1987" s="11">
        <v>0.03140116185890276</v>
      </c>
    </row>
    <row r="1988" spans="1:5" x14ac:dyDescent="0.25">
      <c r="A1988" s="7">
        <v>46046.37291863426</v>
      </c>
      <c r="B1988" t="s">
        <v>24</v>
      </c>
      <c r="C1988" s="9">
        <v>0.02077308</v>
      </c>
      <c r="D1988" s="10">
        <v>0.02077308</v>
      </c>
      <c r="E1988" s="11">
        <v>0.017562562124353163</v>
      </c>
    </row>
    <row r="1989" spans="1:5" x14ac:dyDescent="0.25">
      <c r="A1989" s="7">
        <v>46046.372912060186</v>
      </c>
      <c r="B1989" t="s">
        <v>24</v>
      </c>
      <c r="C1989" s="9">
        <v>0.11235798</v>
      </c>
      <c r="D1989" s="10">
        <v>0.11235798</v>
      </c>
      <c r="E1989" s="11">
        <v>0.09499284669951834</v>
      </c>
    </row>
    <row r="1990" spans="1:5" x14ac:dyDescent="0.25">
      <c r="A1990" s="7">
        <v>46046.37290590278</v>
      </c>
      <c r="B1990" t="s">
        <v>24</v>
      </c>
      <c r="C1990" s="9">
        <v>0.018240000000000003</v>
      </c>
      <c r="D1990" s="10">
        <v>0.018240000000000003</v>
      </c>
      <c r="E1990" s="11">
        <v>0.015420974316192002</v>
      </c>
    </row>
    <row r="1991" spans="1:5" x14ac:dyDescent="0.25">
      <c r="A1991" s="7">
        <v>46046.37290253473</v>
      </c>
      <c r="B1991" t="s">
        <v>24</v>
      </c>
      <c r="C1991" s="9">
        <v>0.0330192</v>
      </c>
      <c r="D1991" s="10">
        <v>0.0330192</v>
      </c>
      <c r="E1991" s="11">
        <v>0.02791602166344336</v>
      </c>
    </row>
    <row r="1992" spans="1:5" x14ac:dyDescent="0.25">
      <c r="A1992" s="7">
        <v>46046.37290210648</v>
      </c>
      <c r="B1992" t="s">
        <v>24</v>
      </c>
      <c r="C1992" s="9">
        <v>0.00252</v>
      </c>
      <c r="D1992" s="10">
        <v>0.00252</v>
      </c>
      <c r="E1992" s="11">
        <v>0.002130529346316</v>
      </c>
    </row>
    <row r="1993" spans="1:5" x14ac:dyDescent="0.25">
      <c r="A1993" s="7">
        <v>46046.37289436343</v>
      </c>
      <c r="B1993" t="s">
        <v>24</v>
      </c>
      <c r="C1993" s="9">
        <v>0.02514672</v>
      </c>
      <c r="D1993" s="10">
        <v>0.02514672</v>
      </c>
      <c r="E1993" s="11">
        <v>0.021260247985552178</v>
      </c>
    </row>
    <row r="1994" spans="1:5" x14ac:dyDescent="0.25">
      <c r="A1994" s="7">
        <v>46046.372890694445</v>
      </c>
      <c r="B1994" t="s">
        <v>24</v>
      </c>
      <c r="C1994" s="9">
        <v>0.0264288</v>
      </c>
      <c r="D1994" s="10">
        <v>0.0264288</v>
      </c>
      <c r="E1994" s="11">
        <v>0.02234418015393504</v>
      </c>
    </row>
    <row r="1995" spans="1:5" x14ac:dyDescent="0.25">
      <c r="A1995" s="7">
        <v>46046.37287761574</v>
      </c>
      <c r="B1995" t="s">
        <v>24</v>
      </c>
      <c r="C1995" s="9">
        <v>0.0018</v>
      </c>
      <c r="D1995" s="10">
        <v>0.0018</v>
      </c>
      <c r="E1995" s="11">
        <v>0.00152180667594</v>
      </c>
    </row>
    <row r="1996" spans="1:5" x14ac:dyDescent="0.25">
      <c r="A1996" s="7">
        <v>46046.37286962963</v>
      </c>
      <c r="B1996" t="s">
        <v>24</v>
      </c>
      <c r="C1996" s="9">
        <v>0.03260112</v>
      </c>
      <c r="D1996" s="10">
        <v>0.03260112</v>
      </c>
      <c r="E1996" s="11">
        <v>0.027562556699511694</v>
      </c>
    </row>
    <row r="1997" spans="1:5" x14ac:dyDescent="0.25">
      <c r="A1997" s="7">
        <v>46046.37285972222</v>
      </c>
      <c r="B1997" t="s">
        <v>24</v>
      </c>
      <c r="C1997" s="9">
        <v>0.06307128</v>
      </c>
      <c r="D1997" s="10">
        <v>0.06307128</v>
      </c>
      <c r="E1997" s="11">
        <v>0.05332349720226722</v>
      </c>
    </row>
    <row r="1998" spans="1:5" x14ac:dyDescent="0.25">
      <c r="A1998" s="7">
        <v>46046.37285965278</v>
      </c>
      <c r="B1998" t="s">
        <v>24</v>
      </c>
      <c r="C1998" s="9">
        <v>0.00429</v>
      </c>
      <c r="D1998" s="10">
        <v>0.00429</v>
      </c>
      <c r="E1998" s="11">
        <v>0.0036269725776570004</v>
      </c>
    </row>
    <row r="1999" spans="1:5" x14ac:dyDescent="0.25">
      <c r="A1999" s="7">
        <v>46046.37285642361</v>
      </c>
      <c r="B1999" t="s">
        <v>24</v>
      </c>
      <c r="C1999" s="9">
        <v>0.061433999999999996</v>
      </c>
      <c r="D1999" s="10">
        <v>0.061433999999999996</v>
      </c>
      <c r="E1999" s="11">
        <v>0.0519392618498322</v>
      </c>
    </row>
    <row r="2000" spans="1:5" x14ac:dyDescent="0.25">
      <c r="A2000" s="7">
        <v>46046.37285005787</v>
      </c>
      <c r="B2000" t="s">
        <v>24</v>
      </c>
      <c r="C2000" s="9">
        <v>0.0096</v>
      </c>
      <c r="D2000" s="10">
        <v>0.0096</v>
      </c>
      <c r="E2000" s="11">
        <v>0.008116302271679999</v>
      </c>
    </row>
    <row r="2001" spans="1:5" x14ac:dyDescent="0.25">
      <c r="A2001" s="7">
        <v>46046.37284909722</v>
      </c>
      <c r="B2001" t="s">
        <v>24</v>
      </c>
      <c r="C2001" s="9">
        <v>0.00189</v>
      </c>
      <c r="D2001" s="10">
        <v>0.00189</v>
      </c>
      <c r="E2001" s="11">
        <v>0.001597897009737</v>
      </c>
    </row>
    <row r="2002" spans="1:5" x14ac:dyDescent="0.25">
      <c r="A2002" s="7">
        <v>46046.372849085645</v>
      </c>
      <c r="B2002" t="s">
        <v>24</v>
      </c>
      <c r="C2002" s="9">
        <v>0.0072</v>
      </c>
      <c r="D2002" s="10">
        <v>0.0072</v>
      </c>
      <c r="E2002" s="11">
        <v>0.00608722670376</v>
      </c>
    </row>
    <row r="2003" spans="1:5" x14ac:dyDescent="0.25">
      <c r="A2003" s="7">
        <v>46046.372848125</v>
      </c>
      <c r="B2003" t="s">
        <v>24</v>
      </c>
      <c r="C2003" s="9">
        <v>0.00252</v>
      </c>
      <c r="D2003" s="10">
        <v>0.00252</v>
      </c>
      <c r="E2003" s="11">
        <v>0.002130529346316</v>
      </c>
    </row>
    <row r="2004" spans="1:5" x14ac:dyDescent="0.25">
      <c r="A2004" s="7">
        <v>46046.37284553241</v>
      </c>
      <c r="B2004" t="s">
        <v>24</v>
      </c>
      <c r="C2004" s="9">
        <v>0.00504</v>
      </c>
      <c r="D2004" s="10">
        <v>0.00504</v>
      </c>
      <c r="E2004" s="11">
        <v>0.004261058692632</v>
      </c>
    </row>
    <row r="2005" spans="1:5" x14ac:dyDescent="0.25">
      <c r="A2005" s="7">
        <v>46046.37283623843</v>
      </c>
      <c r="B2005" t="s">
        <v>24</v>
      </c>
      <c r="C2005" s="9">
        <v>0.18544517999999996</v>
      </c>
      <c r="D2005" s="10">
        <v>0.18544517999999996</v>
      </c>
      <c r="E2005" s="11">
        <v>0.15678428496938607</v>
      </c>
    </row>
    <row r="2006" spans="1:5" x14ac:dyDescent="0.25">
      <c r="A2006" s="7">
        <v>46046.372835497685</v>
      </c>
      <c r="B2006" t="s">
        <v>24</v>
      </c>
      <c r="C2006" s="9">
        <v>0.00189</v>
      </c>
      <c r="D2006" s="10">
        <v>0.00189</v>
      </c>
      <c r="E2006" s="11">
        <v>0.001597897009737</v>
      </c>
    </row>
    <row r="2007" spans="1:5" x14ac:dyDescent="0.25">
      <c r="A2007" s="7">
        <v>46046.37283532407</v>
      </c>
      <c r="B2007" t="s">
        <v>24</v>
      </c>
      <c r="C2007" s="9">
        <v>0.00252</v>
      </c>
      <c r="D2007" s="10">
        <v>0.00252</v>
      </c>
      <c r="E2007" s="11">
        <v>0.002130529346316</v>
      </c>
    </row>
    <row r="2008" spans="1:5" x14ac:dyDescent="0.25">
      <c r="A2008" s="7">
        <v>46046.37283329861</v>
      </c>
      <c r="B2008" t="s">
        <v>24</v>
      </c>
      <c r="C2008" s="9">
        <v>0.01008</v>
      </c>
      <c r="D2008" s="10">
        <v>0.01008</v>
      </c>
      <c r="E2008" s="11">
        <v>0.008522117385264</v>
      </c>
    </row>
    <row r="2009" spans="1:5" x14ac:dyDescent="0.25">
      <c r="A2009" s="7">
        <v>46046.37282215278</v>
      </c>
      <c r="B2009" t="s">
        <v>24</v>
      </c>
      <c r="C2009" s="9">
        <v>0.00504</v>
      </c>
      <c r="D2009" s="10">
        <v>0.00504</v>
      </c>
      <c r="E2009" s="11">
        <v>0.004261058692632</v>
      </c>
    </row>
    <row r="2010" spans="1:5" x14ac:dyDescent="0.25">
      <c r="A2010" s="7">
        <v>46046.37282019676</v>
      </c>
      <c r="B2010" t="s">
        <v>24</v>
      </c>
      <c r="C2010" s="9">
        <v>0.00189</v>
      </c>
      <c r="D2010" s="10">
        <v>0.00189</v>
      </c>
      <c r="E2010" s="11">
        <v>0.001597897009737</v>
      </c>
    </row>
    <row r="2011" spans="1:5" x14ac:dyDescent="0.25">
      <c r="A2011" s="7">
        <v>46046.37281828704</v>
      </c>
      <c r="B2011" t="s">
        <v>24</v>
      </c>
      <c r="C2011" s="9">
        <v>0.00252</v>
      </c>
      <c r="D2011" s="10">
        <v>0.00252</v>
      </c>
      <c r="E2011" s="11">
        <v>0.002130529346316</v>
      </c>
    </row>
    <row r="2012" spans="1:5" x14ac:dyDescent="0.25">
      <c r="A2012" s="7">
        <v>46046.37281689815</v>
      </c>
      <c r="B2012" t="s">
        <v>24</v>
      </c>
      <c r="C2012" s="9">
        <v>0.7896319799999999</v>
      </c>
      <c r="D2012" s="10">
        <v>0.7896319799999999</v>
      </c>
      <c r="E2012" s="11">
        <v>0.6675928992776224</v>
      </c>
    </row>
    <row r="2013" spans="1:5" x14ac:dyDescent="0.25">
      <c r="A2013" s="7">
        <v>46046.372811064815</v>
      </c>
      <c r="B2013" t="s">
        <v>24</v>
      </c>
      <c r="C2013" s="9">
        <v>0.023695080000000004</v>
      </c>
      <c r="D2013" s="10">
        <v>0.023695080000000004</v>
      </c>
      <c r="E2013" s="11">
        <v>0.020032961628295768</v>
      </c>
    </row>
    <row r="2014" spans="1:5" x14ac:dyDescent="0.25">
      <c r="A2014" s="7">
        <v>46046.37281015047</v>
      </c>
      <c r="B2014" t="s">
        <v>24</v>
      </c>
      <c r="C2014" s="9">
        <v>0.063336</v>
      </c>
      <c r="D2014" s="10">
        <v>0.063336</v>
      </c>
      <c r="E2014" s="11">
        <v>0.053547304237408805</v>
      </c>
    </row>
    <row r="2015" spans="1:5" x14ac:dyDescent="0.25">
      <c r="A2015" s="7">
        <v>46046.37280049769</v>
      </c>
      <c r="B2015" t="s">
        <v>24</v>
      </c>
      <c r="C2015" s="9">
        <v>0.004079999999999999</v>
      </c>
      <c r="D2015" s="10">
        <v>0.004079999999999999</v>
      </c>
      <c r="E2015" s="11">
        <v>0.0034494284654639994</v>
      </c>
    </row>
    <row r="2016" spans="1:5" x14ac:dyDescent="0.25">
      <c r="A2016" s="7">
        <v>46046.37279508101</v>
      </c>
      <c r="B2016" t="s">
        <v>24</v>
      </c>
      <c r="C2016" s="9">
        <v>0.0007920000000000002</v>
      </c>
      <c r="D2016" s="10">
        <v>0.0007920000000000002</v>
      </c>
      <c r="E2016" s="11">
        <v>0.0006695949374136001</v>
      </c>
    </row>
    <row r="2017" spans="1:5" x14ac:dyDescent="0.25">
      <c r="A2017" s="7">
        <v>46045.3754968287</v>
      </c>
      <c r="B2017" t="s">
        <v>24</v>
      </c>
      <c r="C2017" s="9">
        <v>0.00189</v>
      </c>
      <c r="D2017" s="10">
        <v>0.00189</v>
      </c>
      <c r="E2017" s="11">
        <v>0.001597896954171</v>
      </c>
    </row>
    <row r="2018" spans="1:5" x14ac:dyDescent="0.25">
      <c r="A2018" s="7">
        <v>46045.37549523148</v>
      </c>
      <c r="B2018" t="s">
        <v>24</v>
      </c>
      <c r="C2018" s="9">
        <v>0.36852228000000004</v>
      </c>
      <c r="D2018" s="10">
        <v>0.36852228000000004</v>
      </c>
      <c r="E2018" s="11">
        <v>0.31156647024135053</v>
      </c>
    </row>
    <row r="2019" spans="1:5" x14ac:dyDescent="0.25">
      <c r="A2019" s="7">
        <v>46045.37549313657</v>
      </c>
      <c r="B2019" t="s">
        <v>24</v>
      </c>
      <c r="C2019" s="9">
        <v>0.11559042</v>
      </c>
      <c r="D2019" s="10">
        <v>0.11559042</v>
      </c>
      <c r="E2019" s="11">
        <v>0.09772570372981304</v>
      </c>
    </row>
    <row r="2020" spans="1:5" x14ac:dyDescent="0.25">
      <c r="A2020" s="7">
        <v>46045.375484421296</v>
      </c>
      <c r="B2020" t="s">
        <v>24</v>
      </c>
      <c r="C2020" s="9">
        <v>0.00492</v>
      </c>
      <c r="D2020" s="10">
        <v>0.00492</v>
      </c>
      <c r="E2020" s="11">
        <v>0.004159604769588</v>
      </c>
    </row>
    <row r="2021" spans="1:5" x14ac:dyDescent="0.25">
      <c r="A2021" s="7">
        <v>46045.375482986114</v>
      </c>
      <c r="B2021" t="s">
        <v>24</v>
      </c>
      <c r="C2021" s="9">
        <v>0.00189</v>
      </c>
      <c r="D2021" s="10">
        <v>0.00189</v>
      </c>
      <c r="E2021" s="11">
        <v>0.001597896954171</v>
      </c>
    </row>
    <row r="2022" spans="1:5" x14ac:dyDescent="0.25">
      <c r="A2022" s="7">
        <v>46045.37547478009</v>
      </c>
      <c r="B2022" t="s">
        <v>24</v>
      </c>
      <c r="C2022" s="9">
        <v>0.00252</v>
      </c>
      <c r="D2022" s="10">
        <v>0.00252</v>
      </c>
      <c r="E2022" s="11">
        <v>0.002130529272228</v>
      </c>
    </row>
    <row r="2023" spans="1:5" x14ac:dyDescent="0.25">
      <c r="A2023" s="7">
        <v>46045.37547475695</v>
      </c>
      <c r="B2023" t="s">
        <v>24</v>
      </c>
      <c r="C2023" s="9">
        <v>0.00504</v>
      </c>
      <c r="D2023" s="10">
        <v>0.00504</v>
      </c>
      <c r="E2023" s="11">
        <v>0.004261058544456</v>
      </c>
    </row>
    <row r="2024" spans="1:5" x14ac:dyDescent="0.25">
      <c r="A2024" s="7">
        <v>46045.375472824075</v>
      </c>
      <c r="B2024" t="s">
        <v>24</v>
      </c>
      <c r="C2024" s="9">
        <v>0.011040000000000001</v>
      </c>
      <c r="D2024" s="10">
        <v>0.011040000000000001</v>
      </c>
      <c r="E2024" s="11">
        <v>0.009333747287856001</v>
      </c>
    </row>
    <row r="2025" spans="1:5" x14ac:dyDescent="0.25">
      <c r="A2025" s="7">
        <v>46045.37547254629</v>
      </c>
      <c r="B2025" t="s">
        <v>24</v>
      </c>
      <c r="C2025" s="9">
        <v>0.0096</v>
      </c>
      <c r="D2025" s="10">
        <v>0.0096</v>
      </c>
      <c r="E2025" s="11">
        <v>0.00811630198944</v>
      </c>
    </row>
    <row r="2026" spans="1:5" x14ac:dyDescent="0.25">
      <c r="A2026" s="7">
        <v>46045.375469618055</v>
      </c>
      <c r="B2026" t="s">
        <v>24</v>
      </c>
      <c r="C2026" s="9">
        <v>0.037141440000000005</v>
      </c>
      <c r="D2026" s="10">
        <v>0.037141440000000005</v>
      </c>
      <c r="E2026" s="11">
        <v>0.03140116076694442</v>
      </c>
    </row>
    <row r="2027" spans="1:5" x14ac:dyDescent="0.25">
      <c r="A2027" s="7">
        <v>46045.37546744213</v>
      </c>
      <c r="B2027" t="s">
        <v>24</v>
      </c>
      <c r="C2027" s="9">
        <v>0.02077308</v>
      </c>
      <c r="D2027" s="10">
        <v>0.02077308</v>
      </c>
      <c r="E2027" s="11">
        <v>0.017562561513624612</v>
      </c>
    </row>
    <row r="2028" spans="1:5" x14ac:dyDescent="0.25">
      <c r="A2028" s="7">
        <v>46045.37545813658</v>
      </c>
      <c r="B2028" t="s">
        <v>24</v>
      </c>
      <c r="C2028" s="9">
        <v>0.11235798</v>
      </c>
      <c r="D2028" s="10">
        <v>0.11235798</v>
      </c>
      <c r="E2028" s="11">
        <v>0.09499284339619372</v>
      </c>
    </row>
    <row r="2029" spans="1:5" x14ac:dyDescent="0.25">
      <c r="A2029" s="7">
        <v>46045.37545011574</v>
      </c>
      <c r="B2029" t="s">
        <v>24</v>
      </c>
      <c r="C2029" s="9">
        <v>0.018240000000000003</v>
      </c>
      <c r="D2029" s="10">
        <v>0.018240000000000003</v>
      </c>
      <c r="E2029" s="11">
        <v>0.015420973779936002</v>
      </c>
    </row>
    <row r="2030" spans="1:5" x14ac:dyDescent="0.25">
      <c r="A2030" s="7">
        <v>46045.37544603009</v>
      </c>
      <c r="B2030" t="s">
        <v>24</v>
      </c>
      <c r="C2030" s="9">
        <v>0.03292872000000001</v>
      </c>
      <c r="D2030" s="10">
        <v>0.03292872000000001</v>
      </c>
      <c r="E2030" s="11">
        <v>0.027839524546428417</v>
      </c>
    </row>
    <row r="2031" spans="1:5" x14ac:dyDescent="0.25">
      <c r="A2031" s="7">
        <v>46045.37544503472</v>
      </c>
      <c r="B2031" t="s">
        <v>24</v>
      </c>
      <c r="C2031" s="9">
        <v>0.00252</v>
      </c>
      <c r="D2031" s="10">
        <v>0.00252</v>
      </c>
      <c r="E2031" s="11">
        <v>0.002130529272228</v>
      </c>
    </row>
    <row r="2032" spans="1:5" x14ac:dyDescent="0.25">
      <c r="A2032" s="7">
        <v>46045.375435625</v>
      </c>
      <c r="B2032" t="s">
        <v>24</v>
      </c>
      <c r="C2032" s="9">
        <v>0.02514672</v>
      </c>
      <c r="D2032" s="10">
        <v>0.02514672</v>
      </c>
      <c r="E2032" s="11">
        <v>0.02126024724623861</v>
      </c>
    </row>
    <row r="2033" spans="1:5" x14ac:dyDescent="0.25">
      <c r="A2033" s="7">
        <v>46045.37543047454</v>
      </c>
      <c r="B2033" t="s">
        <v>24</v>
      </c>
      <c r="C2033" s="9">
        <v>0.0264288</v>
      </c>
      <c r="D2033" s="10">
        <v>0.0264288</v>
      </c>
      <c r="E2033" s="11">
        <v>0.02234417937692832</v>
      </c>
    </row>
    <row r="2034" spans="1:5" x14ac:dyDescent="0.25">
      <c r="A2034" s="7">
        <v>46045.375412430556</v>
      </c>
      <c r="B2034" t="s">
        <v>24</v>
      </c>
      <c r="C2034" s="9">
        <v>0.0018</v>
      </c>
      <c r="D2034" s="10">
        <v>0.0018</v>
      </c>
      <c r="E2034" s="11">
        <v>0.00152180662302</v>
      </c>
    </row>
    <row r="2035" spans="1:5" x14ac:dyDescent="0.25">
      <c r="A2035" s="7">
        <v>46045.375402881946</v>
      </c>
      <c r="B2035" t="s">
        <v>24</v>
      </c>
      <c r="C2035" s="9">
        <v>0.03258384</v>
      </c>
      <c r="D2035" s="10">
        <v>0.03258384</v>
      </c>
      <c r="E2035" s="11">
        <v>0.02754794639745778</v>
      </c>
    </row>
    <row r="2036" spans="1:5" x14ac:dyDescent="0.25">
      <c r="A2036" s="7">
        <v>46045.375387569446</v>
      </c>
      <c r="B2036" t="s">
        <v>24</v>
      </c>
      <c r="C2036" s="9">
        <v>0.00429</v>
      </c>
      <c r="D2036" s="10">
        <v>0.00429</v>
      </c>
      <c r="E2036" s="11">
        <v>0.0036269724515310005</v>
      </c>
    </row>
    <row r="2037" spans="1:5" x14ac:dyDescent="0.25">
      <c r="A2037" s="7">
        <v>46045.3753875463</v>
      </c>
      <c r="B2037" t="s">
        <v>24</v>
      </c>
      <c r="C2037" s="9">
        <v>0.06307128</v>
      </c>
      <c r="D2037" s="10">
        <v>0.06307128</v>
      </c>
      <c r="E2037" s="11">
        <v>0.05332349534797159</v>
      </c>
    </row>
    <row r="2038" spans="1:5" x14ac:dyDescent="0.25">
      <c r="A2038" s="7">
        <v>46045.37538405093</v>
      </c>
      <c r="B2038" t="s">
        <v>24</v>
      </c>
      <c r="C2038" s="9">
        <v>0.061433999999999996</v>
      </c>
      <c r="D2038" s="10">
        <v>0.061433999999999996</v>
      </c>
      <c r="E2038" s="11">
        <v>0.051939260043672594</v>
      </c>
    </row>
    <row r="2039" spans="1:5" x14ac:dyDescent="0.25">
      <c r="A2039" s="7">
        <v>46045.37537728009</v>
      </c>
      <c r="B2039" t="s">
        <v>24</v>
      </c>
      <c r="C2039" s="9">
        <v>0.0096</v>
      </c>
      <c r="D2039" s="10">
        <v>0.0096</v>
      </c>
      <c r="E2039" s="11">
        <v>0.00811630198944</v>
      </c>
    </row>
    <row r="2040" spans="1:5" x14ac:dyDescent="0.25">
      <c r="A2040" s="7">
        <v>46045.375375972224</v>
      </c>
      <c r="B2040" t="s">
        <v>24</v>
      </c>
      <c r="C2040" s="9">
        <v>0.00189</v>
      </c>
      <c r="D2040" s="10">
        <v>0.00189</v>
      </c>
      <c r="E2040" s="11">
        <v>0.001597896954171</v>
      </c>
    </row>
    <row r="2041" spans="1:5" x14ac:dyDescent="0.25">
      <c r="A2041" s="7">
        <v>46045.375375856485</v>
      </c>
      <c r="B2041" t="s">
        <v>24</v>
      </c>
      <c r="C2041" s="9">
        <v>0.0072</v>
      </c>
      <c r="D2041" s="10">
        <v>0.0072</v>
      </c>
      <c r="E2041" s="11">
        <v>0.00608722649208</v>
      </c>
    </row>
    <row r="2042" spans="1:5" x14ac:dyDescent="0.25">
      <c r="A2042" s="7">
        <v>46045.375373310184</v>
      </c>
      <c r="B2042" t="s">
        <v>24</v>
      </c>
      <c r="C2042" s="9">
        <v>0.00252</v>
      </c>
      <c r="D2042" s="10">
        <v>0.00252</v>
      </c>
      <c r="E2042" s="11">
        <v>0.002130529272228</v>
      </c>
    </row>
    <row r="2043" spans="1:5" x14ac:dyDescent="0.25">
      <c r="A2043" s="7">
        <v>46045.375370243055</v>
      </c>
      <c r="B2043" t="s">
        <v>24</v>
      </c>
      <c r="C2043" s="9">
        <v>0.00504</v>
      </c>
      <c r="D2043" s="10">
        <v>0.00504</v>
      </c>
      <c r="E2043" s="11">
        <v>0.004261058544456</v>
      </c>
    </row>
    <row r="2044" spans="1:5" x14ac:dyDescent="0.25">
      <c r="A2044" s="7">
        <v>46045.3753569213</v>
      </c>
      <c r="B2044" t="s">
        <v>24</v>
      </c>
      <c r="C2044" s="9">
        <v>0.18544517999999996</v>
      </c>
      <c r="D2044" s="10">
        <v>0.18544517999999996</v>
      </c>
      <c r="E2044" s="11">
        <v>0.15678427951729776</v>
      </c>
    </row>
    <row r="2045" spans="1:5" x14ac:dyDescent="0.25">
      <c r="A2045" s="7">
        <v>46045.3753565625</v>
      </c>
      <c r="B2045" t="s">
        <v>24</v>
      </c>
      <c r="C2045" s="9">
        <v>0.00189</v>
      </c>
      <c r="D2045" s="10">
        <v>0.00189</v>
      </c>
      <c r="E2045" s="11">
        <v>0.001597896954171</v>
      </c>
    </row>
    <row r="2046" spans="1:5" x14ac:dyDescent="0.25">
      <c r="A2046" s="7">
        <v>46045.375355393524</v>
      </c>
      <c r="B2046" t="s">
        <v>24</v>
      </c>
      <c r="C2046" s="9">
        <v>0.00252</v>
      </c>
      <c r="D2046" s="10">
        <v>0.00252</v>
      </c>
      <c r="E2046" s="11">
        <v>0.002130529272228</v>
      </c>
    </row>
    <row r="2047" spans="1:5" x14ac:dyDescent="0.25">
      <c r="A2047" s="7">
        <v>46045.37535166666</v>
      </c>
      <c r="B2047" t="s">
        <v>24</v>
      </c>
      <c r="C2047" s="9">
        <v>0.01008</v>
      </c>
      <c r="D2047" s="10">
        <v>0.01008</v>
      </c>
      <c r="E2047" s="11">
        <v>0.008522117088912</v>
      </c>
    </row>
    <row r="2048" spans="1:5" x14ac:dyDescent="0.25">
      <c r="A2048" s="7">
        <v>46045.37532839121</v>
      </c>
      <c r="B2048" t="s">
        <v>24</v>
      </c>
      <c r="C2048" s="9">
        <v>0.00504</v>
      </c>
      <c r="D2048" s="10">
        <v>0.00504</v>
      </c>
      <c r="E2048" s="11">
        <v>0.004261058544456</v>
      </c>
    </row>
    <row r="2049" spans="1:5" x14ac:dyDescent="0.25">
      <c r="A2049" s="7">
        <v>46045.37532577546</v>
      </c>
      <c r="B2049" t="s">
        <v>24</v>
      </c>
      <c r="C2049" s="9">
        <v>0.00189</v>
      </c>
      <c r="D2049" s="10">
        <v>0.00189</v>
      </c>
      <c r="E2049" s="11">
        <v>0.001597896954171</v>
      </c>
    </row>
    <row r="2050" spans="1:5" x14ac:dyDescent="0.25">
      <c r="A2050" s="7">
        <v>46045.375323229164</v>
      </c>
      <c r="B2050" t="s">
        <v>24</v>
      </c>
      <c r="C2050" s="9">
        <v>0.00252</v>
      </c>
      <c r="D2050" s="10">
        <v>0.00252</v>
      </c>
      <c r="E2050" s="11">
        <v>0.002130529272228</v>
      </c>
    </row>
    <row r="2051" spans="1:5" x14ac:dyDescent="0.25">
      <c r="A2051" s="7">
        <v>46045.3753203588</v>
      </c>
      <c r="B2051" t="s">
        <v>24</v>
      </c>
      <c r="C2051" s="9">
        <v>0.7896319799999999</v>
      </c>
      <c r="D2051" s="10">
        <v>0.7896319799999999</v>
      </c>
      <c r="E2051" s="11">
        <v>0.6675928760624422</v>
      </c>
    </row>
    <row r="2052" spans="1:5" x14ac:dyDescent="0.25">
      <c r="A2052" s="7">
        <v>46045.37531258102</v>
      </c>
      <c r="B2052" t="s">
        <v>24</v>
      </c>
      <c r="C2052" s="9">
        <v>0.02129556</v>
      </c>
      <c r="D2052" s="10">
        <v>0.02129556</v>
      </c>
      <c r="E2052" s="11">
        <v>0.018004291249399885</v>
      </c>
    </row>
    <row r="2053" spans="1:5" x14ac:dyDescent="0.25">
      <c r="A2053" s="7">
        <v>46045.37531208333</v>
      </c>
      <c r="B2053" t="s">
        <v>24</v>
      </c>
      <c r="C2053" s="9">
        <v>0.063336</v>
      </c>
      <c r="D2053" s="10">
        <v>0.063336</v>
      </c>
      <c r="E2053" s="11">
        <v>0.053547302375330404</v>
      </c>
    </row>
    <row r="2054" spans="1:5" x14ac:dyDescent="0.25">
      <c r="A2054" s="7">
        <v>46045.37530043982</v>
      </c>
      <c r="B2054" t="s">
        <v>24</v>
      </c>
      <c r="C2054" s="9">
        <v>0.004079999999999999</v>
      </c>
      <c r="D2054" s="10">
        <v>0.004079999999999999</v>
      </c>
      <c r="E2054" s="11">
        <v>0.0034494283455119997</v>
      </c>
    </row>
    <row r="2055" spans="1:5" x14ac:dyDescent="0.25">
      <c r="A2055" s="7">
        <v>46045.37528912037</v>
      </c>
      <c r="B2055" t="s">
        <v>24</v>
      </c>
      <c r="C2055" s="9">
        <v>0.0007920000000000002</v>
      </c>
      <c r="D2055" s="10">
        <v>0.0007920000000000002</v>
      </c>
      <c r="E2055" s="11">
        <v>0.0006695949141288001</v>
      </c>
    </row>
    <row r="2056" spans="1:5" x14ac:dyDescent="0.25">
      <c r="A2056" s="7">
        <v>46044.370877974536</v>
      </c>
      <c r="B2056" t="s">
        <v>24</v>
      </c>
      <c r="C2056" s="9">
        <v>0.00189</v>
      </c>
      <c r="D2056" s="10">
        <v>0.00189</v>
      </c>
      <c r="E2056" s="11">
        <v>0.0016079423848739999</v>
      </c>
    </row>
    <row r="2057" spans="1:5" x14ac:dyDescent="0.25">
      <c r="A2057" s="7">
        <v>46044.37087613426</v>
      </c>
      <c r="B2057" t="s">
        <v>24</v>
      </c>
      <c r="C2057" s="9">
        <v>0.36852228</v>
      </c>
      <c r="D2057" s="10">
        <v>0.36852228</v>
      </c>
      <c r="E2057" s="11">
        <v>0.3135251818954518</v>
      </c>
    </row>
    <row r="2058" spans="1:5" x14ac:dyDescent="0.25">
      <c r="A2058" s="7">
        <v>46044.37087435185</v>
      </c>
      <c r="B2058" t="s">
        <v>24</v>
      </c>
      <c r="C2058" s="9">
        <v>0.11535408000000001</v>
      </c>
      <c r="D2058" s="10">
        <v>0.11535408000000001</v>
      </c>
      <c r="E2058" s="11">
        <v>0.09813900238102974</v>
      </c>
    </row>
    <row r="2059" spans="1:5" x14ac:dyDescent="0.25">
      <c r="A2059" s="7">
        <v>46044.370866157406</v>
      </c>
      <c r="B2059" t="s">
        <v>24</v>
      </c>
      <c r="C2059" s="9">
        <v>0.00492</v>
      </c>
      <c r="D2059" s="10">
        <v>0.00492</v>
      </c>
      <c r="E2059" s="11">
        <v>0.004185754779672</v>
      </c>
    </row>
    <row r="2060" spans="1:5" x14ac:dyDescent="0.25">
      <c r="A2060" s="7">
        <v>46044.370864537035</v>
      </c>
      <c r="B2060" t="s">
        <v>24</v>
      </c>
      <c r="C2060" s="9">
        <v>0.00189</v>
      </c>
      <c r="D2060" s="10">
        <v>0.00189</v>
      </c>
      <c r="E2060" s="11">
        <v>0.0016079423848739999</v>
      </c>
    </row>
    <row r="2061" spans="1:5" x14ac:dyDescent="0.25">
      <c r="A2061" s="7">
        <v>46044.37085753473</v>
      </c>
      <c r="B2061" t="s">
        <v>24</v>
      </c>
      <c r="C2061" s="9">
        <v>0.00504</v>
      </c>
      <c r="D2061" s="10">
        <v>0.00504</v>
      </c>
      <c r="E2061" s="11">
        <v>0.004287846359664</v>
      </c>
    </row>
    <row r="2062" spans="1:5" x14ac:dyDescent="0.25">
      <c r="A2062" s="7">
        <v>46044.37085706019</v>
      </c>
      <c r="B2062" t="s">
        <v>24</v>
      </c>
      <c r="C2062" s="9">
        <v>0.00252</v>
      </c>
      <c r="D2062" s="10">
        <v>0.00252</v>
      </c>
      <c r="E2062" s="11">
        <v>0.002143923179832</v>
      </c>
    </row>
    <row r="2063" spans="1:5" x14ac:dyDescent="0.25">
      <c r="A2063" s="7">
        <v>46044.37085432871</v>
      </c>
      <c r="B2063" t="s">
        <v>24</v>
      </c>
      <c r="C2063" s="9">
        <v>0.0096</v>
      </c>
      <c r="D2063" s="10">
        <v>0.0096</v>
      </c>
      <c r="E2063" s="11">
        <v>0.008167326399359999</v>
      </c>
    </row>
    <row r="2064" spans="1:5" x14ac:dyDescent="0.25">
      <c r="A2064" s="7">
        <v>46044.37085402777</v>
      </c>
      <c r="B2064" t="s">
        <v>24</v>
      </c>
      <c r="C2064" s="9">
        <v>0.011040000000000001</v>
      </c>
      <c r="D2064" s="10">
        <v>0.011040000000000001</v>
      </c>
      <c r="E2064" s="11">
        <v>0.009392425359264</v>
      </c>
    </row>
    <row r="2065" spans="1:5" x14ac:dyDescent="0.25">
      <c r="A2065" s="7">
        <v>46044.37085153935</v>
      </c>
      <c r="B2065" t="s">
        <v>24</v>
      </c>
      <c r="C2065" s="9">
        <v>0.037141440000000005</v>
      </c>
      <c r="D2065" s="10">
        <v>0.037141440000000005</v>
      </c>
      <c r="E2065" s="11">
        <v>0.031598569106483905</v>
      </c>
    </row>
    <row r="2066" spans="1:5" x14ac:dyDescent="0.25">
      <c r="A2066" s="7">
        <v>46044.37084908565</v>
      </c>
      <c r="B2066" t="s">
        <v>24</v>
      </c>
      <c r="C2066" s="9">
        <v>0.02077308</v>
      </c>
      <c r="D2066" s="10">
        <v>0.02077308</v>
      </c>
      <c r="E2066" s="11">
        <v>0.017672971320835125</v>
      </c>
    </row>
    <row r="2067" spans="1:5" x14ac:dyDescent="0.25">
      <c r="A2067" s="7">
        <v>46044.370840648146</v>
      </c>
      <c r="B2067" t="s">
        <v>24</v>
      </c>
      <c r="C2067" s="9">
        <v>0.11235798</v>
      </c>
      <c r="D2067" s="10">
        <v>0.11235798</v>
      </c>
      <c r="E2067" s="11">
        <v>0.09559003085757946</v>
      </c>
    </row>
    <row r="2068" spans="1:5" x14ac:dyDescent="0.25">
      <c r="A2068" s="7">
        <v>46044.37083355324</v>
      </c>
      <c r="B2068" t="s">
        <v>24</v>
      </c>
      <c r="C2068" s="9">
        <v>0.018240000000000003</v>
      </c>
      <c r="D2068" s="10">
        <v>0.018240000000000003</v>
      </c>
      <c r="E2068" s="11">
        <v>0.015517920158784</v>
      </c>
    </row>
    <row r="2069" spans="1:5" x14ac:dyDescent="0.25">
      <c r="A2069" s="7">
        <v>46044.37082909722</v>
      </c>
      <c r="B2069" t="s">
        <v>24</v>
      </c>
      <c r="C2069" s="9">
        <v>0.03283872</v>
      </c>
      <c r="D2069" s="10">
        <v>0.03283872</v>
      </c>
      <c r="E2069" s="11">
        <v>0.027937973414290752</v>
      </c>
    </row>
    <row r="2070" spans="1:5" x14ac:dyDescent="0.25">
      <c r="A2070" s="7">
        <v>46044.37082811343</v>
      </c>
      <c r="B2070" t="s">
        <v>24</v>
      </c>
      <c r="C2070" s="9">
        <v>0.00252</v>
      </c>
      <c r="D2070" s="10">
        <v>0.00252</v>
      </c>
      <c r="E2070" s="11">
        <v>0.002143923179832</v>
      </c>
    </row>
    <row r="2071" spans="1:5" x14ac:dyDescent="0.25">
      <c r="A2071" s="7">
        <v>46044.37081958333</v>
      </c>
      <c r="B2071" t="s">
        <v>24</v>
      </c>
      <c r="C2071" s="9">
        <v>0.02514672</v>
      </c>
      <c r="D2071" s="10">
        <v>0.02514672</v>
      </c>
      <c r="E2071" s="11">
        <v>0.02139390313680355</v>
      </c>
    </row>
    <row r="2072" spans="1:5" x14ac:dyDescent="0.25">
      <c r="A2072" s="7">
        <v>46044.37081570602</v>
      </c>
      <c r="B2072" t="s">
        <v>24</v>
      </c>
      <c r="C2072" s="9">
        <v>0.0264288</v>
      </c>
      <c r="D2072" s="10">
        <v>0.0264288</v>
      </c>
      <c r="E2072" s="11">
        <v>0.02248464957743808</v>
      </c>
    </row>
    <row r="2073" spans="1:5" x14ac:dyDescent="0.25">
      <c r="A2073" s="7">
        <v>46044.37079917824</v>
      </c>
      <c r="B2073" t="s">
        <v>24</v>
      </c>
      <c r="C2073" s="9">
        <v>0.0018</v>
      </c>
      <c r="D2073" s="10">
        <v>0.0018</v>
      </c>
      <c r="E2073" s="11">
        <v>0.0015313736998799998</v>
      </c>
    </row>
    <row r="2074" spans="1:5" x14ac:dyDescent="0.25">
      <c r="A2074" s="7">
        <v>46044.37079008102</v>
      </c>
      <c r="B2074" t="s">
        <v>24</v>
      </c>
      <c r="C2074" s="9">
        <v>0.0325668</v>
      </c>
      <c r="D2074" s="10">
        <v>0.0325668</v>
      </c>
      <c r="E2074" s="11">
        <v>0.02770663389402888</v>
      </c>
    </row>
    <row r="2075" spans="1:5" x14ac:dyDescent="0.25">
      <c r="A2075" s="7">
        <v>46044.3707784838</v>
      </c>
      <c r="B2075" t="s">
        <v>24</v>
      </c>
      <c r="C2075" s="9">
        <v>0.00429</v>
      </c>
      <c r="D2075" s="10">
        <v>0.00429</v>
      </c>
      <c r="E2075" s="11">
        <v>0.0036497739847140003</v>
      </c>
    </row>
    <row r="2076" spans="1:5" x14ac:dyDescent="0.25">
      <c r="A2076" s="7">
        <v>46044.37077842593</v>
      </c>
      <c r="B2076" t="s">
        <v>24</v>
      </c>
      <c r="C2076" s="9">
        <v>0.06307128</v>
      </c>
      <c r="D2076" s="10">
        <v>0.06307128</v>
      </c>
      <c r="E2076" s="11">
        <v>0.05365872189431524</v>
      </c>
    </row>
    <row r="2077" spans="1:5" x14ac:dyDescent="0.25">
      <c r="A2077" s="7">
        <v>46044.37077472222</v>
      </c>
      <c r="B2077" t="s">
        <v>24</v>
      </c>
      <c r="C2077" s="9">
        <v>0.061433999999999996</v>
      </c>
      <c r="D2077" s="10">
        <v>0.061433999999999996</v>
      </c>
      <c r="E2077" s="11">
        <v>0.05226578437690439</v>
      </c>
    </row>
    <row r="2078" spans="1:5" x14ac:dyDescent="0.25">
      <c r="A2078" s="7">
        <v>46044.37076710648</v>
      </c>
      <c r="B2078" t="s">
        <v>24</v>
      </c>
      <c r="C2078" s="9">
        <v>0.0096</v>
      </c>
      <c r="D2078" s="10">
        <v>0.0096</v>
      </c>
      <c r="E2078" s="11">
        <v>0.008167326399359999</v>
      </c>
    </row>
    <row r="2079" spans="1:5" x14ac:dyDescent="0.25">
      <c r="A2079" s="7">
        <v>46044.370766238426</v>
      </c>
      <c r="B2079" t="s">
        <v>24</v>
      </c>
      <c r="C2079" s="9">
        <v>0.00189</v>
      </c>
      <c r="D2079" s="10">
        <v>0.00189</v>
      </c>
      <c r="E2079" s="11">
        <v>0.0016079423848739999</v>
      </c>
    </row>
    <row r="2080" spans="1:5" x14ac:dyDescent="0.25">
      <c r="A2080" s="7">
        <v>46044.37076612268</v>
      </c>
      <c r="B2080" t="s">
        <v>24</v>
      </c>
      <c r="C2080" s="9">
        <v>0.0072</v>
      </c>
      <c r="D2080" s="10">
        <v>0.0072</v>
      </c>
      <c r="E2080" s="11">
        <v>0.006125494799519999</v>
      </c>
    </row>
    <row r="2081" spans="1:5" x14ac:dyDescent="0.25">
      <c r="A2081" s="7">
        <v>46044.370764189815</v>
      </c>
      <c r="B2081" t="s">
        <v>24</v>
      </c>
      <c r="C2081" s="9">
        <v>0.00252</v>
      </c>
      <c r="D2081" s="10">
        <v>0.00252</v>
      </c>
      <c r="E2081" s="11">
        <v>0.002143923179832</v>
      </c>
    </row>
    <row r="2082" spans="1:5" x14ac:dyDescent="0.25">
      <c r="A2082" s="7">
        <v>46044.37076167824</v>
      </c>
      <c r="B2082" t="s">
        <v>24</v>
      </c>
      <c r="C2082" s="9">
        <v>0.00504</v>
      </c>
      <c r="D2082" s="10">
        <v>0.00504</v>
      </c>
      <c r="E2082" s="11">
        <v>0.004287846359664</v>
      </c>
    </row>
    <row r="2083" spans="1:5" x14ac:dyDescent="0.25">
      <c r="A2083" s="7">
        <v>46044.37074953703</v>
      </c>
      <c r="B2083" t="s">
        <v>24</v>
      </c>
      <c r="C2083" s="9">
        <v>0.18544517999999996</v>
      </c>
      <c r="D2083" s="10">
        <v>0.18544517999999996</v>
      </c>
      <c r="E2083" s="11">
        <v>0.15776992856750693</v>
      </c>
    </row>
    <row r="2084" spans="1:5" x14ac:dyDescent="0.25">
      <c r="A2084" s="7">
        <v>46044.37074866898</v>
      </c>
      <c r="B2084" t="s">
        <v>24</v>
      </c>
      <c r="C2084" s="9">
        <v>0.00189</v>
      </c>
      <c r="D2084" s="10">
        <v>0.00189</v>
      </c>
      <c r="E2084" s="11">
        <v>0.0016079423848739999</v>
      </c>
    </row>
    <row r="2085" spans="1:5" x14ac:dyDescent="0.25">
      <c r="A2085" s="7">
        <v>46044.37074775463</v>
      </c>
      <c r="B2085" t="s">
        <v>24</v>
      </c>
      <c r="C2085" s="9">
        <v>0.00252</v>
      </c>
      <c r="D2085" s="10">
        <v>0.00252</v>
      </c>
      <c r="E2085" s="11">
        <v>0.002143923179832</v>
      </c>
    </row>
    <row r="2086" spans="1:5" x14ac:dyDescent="0.25">
      <c r="A2086" s="7">
        <v>46044.3707449537</v>
      </c>
      <c r="B2086" t="s">
        <v>24</v>
      </c>
      <c r="C2086" s="9">
        <v>0.01008</v>
      </c>
      <c r="D2086" s="10">
        <v>0.01008</v>
      </c>
      <c r="E2086" s="11">
        <v>0.008575692719328</v>
      </c>
    </row>
    <row r="2087" spans="1:5" x14ac:dyDescent="0.25">
      <c r="A2087" s="7">
        <v>46044.37073329861</v>
      </c>
      <c r="B2087" t="s">
        <v>24</v>
      </c>
      <c r="C2087" s="9">
        <v>0.00504</v>
      </c>
      <c r="D2087" s="10">
        <v>0.00504</v>
      </c>
      <c r="E2087" s="11">
        <v>0.004287846359664</v>
      </c>
    </row>
    <row r="2088" spans="1:5" x14ac:dyDescent="0.25">
      <c r="A2088" s="7">
        <v>46044.37073180555</v>
      </c>
      <c r="B2088" t="s">
        <v>24</v>
      </c>
      <c r="C2088" s="9">
        <v>0.00189</v>
      </c>
      <c r="D2088" s="10">
        <v>0.00189</v>
      </c>
      <c r="E2088" s="11">
        <v>0.0016079423848739999</v>
      </c>
    </row>
    <row r="2089" spans="1:5" x14ac:dyDescent="0.25">
      <c r="A2089" s="7">
        <v>46044.370729201386</v>
      </c>
      <c r="B2089" t="s">
        <v>24</v>
      </c>
      <c r="C2089" s="9">
        <v>0.00252</v>
      </c>
      <c r="D2089" s="10">
        <v>0.00252</v>
      </c>
      <c r="E2089" s="11">
        <v>0.002143923179832</v>
      </c>
    </row>
    <row r="2090" spans="1:5" x14ac:dyDescent="0.25">
      <c r="A2090" s="7">
        <v>46044.370727222224</v>
      </c>
      <c r="B2090" t="s">
        <v>24</v>
      </c>
      <c r="C2090" s="9">
        <v>0.7896319799999999</v>
      </c>
      <c r="D2090" s="10">
        <v>0.7896319799999999</v>
      </c>
      <c r="E2090" s="11">
        <v>0.6717898037534278</v>
      </c>
    </row>
    <row r="2091" spans="1:5" x14ac:dyDescent="0.25">
      <c r="A2091" s="7">
        <v>46044.37071831019</v>
      </c>
      <c r="B2091" t="s">
        <v>24</v>
      </c>
      <c r="C2091" s="9">
        <v>0.02129556</v>
      </c>
      <c r="D2091" s="10">
        <v>0.02129556</v>
      </c>
      <c r="E2091" s="11">
        <v>0.018117478060120297</v>
      </c>
    </row>
    <row r="2092" spans="1:5" x14ac:dyDescent="0.25">
      <c r="A2092" s="7">
        <v>46044.37071822917</v>
      </c>
      <c r="B2092" t="s">
        <v>24</v>
      </c>
      <c r="C2092" s="9">
        <v>0.063336</v>
      </c>
      <c r="D2092" s="10">
        <v>0.063336</v>
      </c>
      <c r="E2092" s="11">
        <v>0.0538839359197776</v>
      </c>
    </row>
    <row r="2093" spans="1:5" x14ac:dyDescent="0.25">
      <c r="A2093" s="7">
        <v>46044.37070693287</v>
      </c>
      <c r="B2093" t="s">
        <v>24</v>
      </c>
      <c r="C2093" s="9">
        <v>0.004079999999999999</v>
      </c>
      <c r="D2093" s="10">
        <v>0.004079999999999999</v>
      </c>
      <c r="E2093" s="11">
        <v>0.0034711137197279995</v>
      </c>
    </row>
    <row r="2094" spans="1:5" x14ac:dyDescent="0.25">
      <c r="A2094" s="7">
        <v>46044.37070083333</v>
      </c>
      <c r="B2094" t="s">
        <v>24</v>
      </c>
      <c r="C2094" s="9">
        <v>0.0007920000000000002</v>
      </c>
      <c r="D2094" s="10">
        <v>0.0007920000000000002</v>
      </c>
      <c r="E2094" s="11">
        <v>0.0006738044279472001</v>
      </c>
    </row>
    <row r="2095" spans="1:5" x14ac:dyDescent="0.25">
      <c r="A2095" s="7">
        <v>46043.38508766204</v>
      </c>
      <c r="B2095" t="s">
        <v>24</v>
      </c>
      <c r="C2095" s="9">
        <v>0.00189</v>
      </c>
      <c r="D2095" s="10">
        <v>0.00189</v>
      </c>
      <c r="E2095" s="11">
        <v>0.001619100935991</v>
      </c>
    </row>
    <row r="2096" spans="1:5" x14ac:dyDescent="0.25">
      <c r="A2096" s="7">
        <v>46043.38508525463</v>
      </c>
      <c r="B2096" t="s">
        <v>24</v>
      </c>
      <c r="C2096" s="9">
        <v>0.36852228000000004</v>
      </c>
      <c r="D2096" s="10">
        <v>0.36852228000000004</v>
      </c>
      <c r="E2096" s="11">
        <v>0.3157009357045172</v>
      </c>
    </row>
    <row r="2097" spans="1:5" x14ac:dyDescent="0.25">
      <c r="A2097" s="7">
        <v>46043.38508337963</v>
      </c>
      <c r="B2097" t="s">
        <v>24</v>
      </c>
      <c r="C2097" s="9">
        <v>0.11512098</v>
      </c>
      <c r="D2097" s="10">
        <v>0.11512098</v>
      </c>
      <c r="E2097" s="11">
        <v>0.09862036321174666</v>
      </c>
    </row>
    <row r="2098" spans="1:5" x14ac:dyDescent="0.25">
      <c r="A2098" s="7">
        <v>46043.38507325231</v>
      </c>
      <c r="B2098" t="s">
        <v>24</v>
      </c>
      <c r="C2098" s="9">
        <v>0.00492</v>
      </c>
      <c r="D2098" s="10">
        <v>0.00492</v>
      </c>
      <c r="E2098" s="11">
        <v>0.004214802436548</v>
      </c>
    </row>
    <row r="2099" spans="1:5" x14ac:dyDescent="0.25">
      <c r="A2099" s="7">
        <v>46043.385071944445</v>
      </c>
      <c r="B2099" t="s">
        <v>24</v>
      </c>
      <c r="C2099" s="9">
        <v>0.00189</v>
      </c>
      <c r="D2099" s="10">
        <v>0.00189</v>
      </c>
      <c r="E2099" s="11">
        <v>0.001619100935991</v>
      </c>
    </row>
    <row r="2100" spans="1:5" x14ac:dyDescent="0.25">
      <c r="A2100" s="7">
        <v>46043.38506114583</v>
      </c>
      <c r="B2100" t="s">
        <v>24</v>
      </c>
      <c r="C2100" s="9">
        <v>0.00252</v>
      </c>
      <c r="D2100" s="10">
        <v>0.00252</v>
      </c>
      <c r="E2100" s="11">
        <v>0.002158801247988</v>
      </c>
    </row>
    <row r="2101" spans="1:5" x14ac:dyDescent="0.25">
      <c r="A2101" s="7">
        <v>46043.385061064815</v>
      </c>
      <c r="B2101" t="s">
        <v>24</v>
      </c>
      <c r="C2101" s="9">
        <v>0.00504</v>
      </c>
      <c r="D2101" s="10">
        <v>0.00504</v>
      </c>
      <c r="E2101" s="11">
        <v>0.004317602495976</v>
      </c>
    </row>
    <row r="2102" spans="1:5" x14ac:dyDescent="0.25">
      <c r="A2102" s="7">
        <v>46043.385057638894</v>
      </c>
      <c r="B2102" t="s">
        <v>24</v>
      </c>
      <c r="C2102" s="9">
        <v>0.011040000000000001</v>
      </c>
      <c r="D2102" s="10">
        <v>0.011040000000000001</v>
      </c>
      <c r="E2102" s="11">
        <v>0.009457605467376002</v>
      </c>
    </row>
    <row r="2103" spans="1:5" x14ac:dyDescent="0.25">
      <c r="A2103" s="7">
        <v>46043.385057430554</v>
      </c>
      <c r="B2103" t="s">
        <v>24</v>
      </c>
      <c r="C2103" s="9">
        <v>0.0096</v>
      </c>
      <c r="D2103" s="10">
        <v>0.0096</v>
      </c>
      <c r="E2103" s="11">
        <v>0.00822400475424</v>
      </c>
    </row>
    <row r="2104" spans="1:5" x14ac:dyDescent="0.25">
      <c r="A2104" s="7">
        <v>46043.385053668986</v>
      </c>
      <c r="B2104" t="s">
        <v>24</v>
      </c>
      <c r="C2104" s="9">
        <v>0.037141440000000005</v>
      </c>
      <c r="D2104" s="10">
        <v>0.037141440000000005</v>
      </c>
      <c r="E2104" s="11">
        <v>0.03181785199367914</v>
      </c>
    </row>
    <row r="2105" spans="1:5" x14ac:dyDescent="0.25">
      <c r="A2105" s="7">
        <v>46043.385050868055</v>
      </c>
      <c r="B2105" t="s">
        <v>24</v>
      </c>
      <c r="C2105" s="9">
        <v>0.02077308</v>
      </c>
      <c r="D2105" s="10">
        <v>0.02077308</v>
      </c>
      <c r="E2105" s="11">
        <v>0.017795615487521652</v>
      </c>
    </row>
    <row r="2106" spans="1:5" x14ac:dyDescent="0.25">
      <c r="A2106" s="7">
        <v>46043.38503974537</v>
      </c>
      <c r="B2106" t="s">
        <v>24</v>
      </c>
      <c r="C2106" s="9">
        <v>0.11235798</v>
      </c>
      <c r="D2106" s="10">
        <v>0.11235798</v>
      </c>
      <c r="E2106" s="11">
        <v>0.09625339184341697</v>
      </c>
    </row>
    <row r="2107" spans="1:5" x14ac:dyDescent="0.25">
      <c r="A2107" s="7">
        <v>46043.385030370366</v>
      </c>
      <c r="B2107" t="s">
        <v>24</v>
      </c>
      <c r="C2107" s="9">
        <v>0.018240000000000003</v>
      </c>
      <c r="D2107" s="10">
        <v>0.018240000000000003</v>
      </c>
      <c r="E2107" s="11">
        <v>0.015625609033056004</v>
      </c>
    </row>
    <row r="2108" spans="1:5" x14ac:dyDescent="0.25">
      <c r="A2108" s="7">
        <v>46043.38502552084</v>
      </c>
      <c r="B2108" t="s">
        <v>24</v>
      </c>
      <c r="C2108" s="9">
        <v>0.03274992</v>
      </c>
      <c r="D2108" s="10">
        <v>0.03274992</v>
      </c>
      <c r="E2108" s="11">
        <v>0.02805578101885205</v>
      </c>
    </row>
    <row r="2109" spans="1:5" x14ac:dyDescent="0.25">
      <c r="A2109" s="7">
        <v>46043.38502480324</v>
      </c>
      <c r="B2109" t="s">
        <v>24</v>
      </c>
      <c r="C2109" s="9">
        <v>0.00252</v>
      </c>
      <c r="D2109" s="10">
        <v>0.00252</v>
      </c>
      <c r="E2109" s="11">
        <v>0.002158801247988</v>
      </c>
    </row>
    <row r="2110" spans="1:5" x14ac:dyDescent="0.25">
      <c r="A2110" s="7">
        <v>46043.385015162035</v>
      </c>
      <c r="B2110" t="s">
        <v>24</v>
      </c>
      <c r="C2110" s="9">
        <v>0.02514672</v>
      </c>
      <c r="D2110" s="10">
        <v>0.02514672</v>
      </c>
      <c r="E2110" s="11">
        <v>0.02154236925349397</v>
      </c>
    </row>
    <row r="2111" spans="1:5" x14ac:dyDescent="0.25">
      <c r="A2111" s="7">
        <v>46043.38501039352</v>
      </c>
      <c r="B2111" t="s">
        <v>24</v>
      </c>
      <c r="C2111" s="9">
        <v>0.0264288</v>
      </c>
      <c r="D2111" s="10">
        <v>0.0264288</v>
      </c>
      <c r="E2111" s="11">
        <v>0.02264068508842272</v>
      </c>
    </row>
    <row r="2112" spans="1:5" x14ac:dyDescent="0.25">
      <c r="A2112" s="7">
        <v>46043.38499135416</v>
      </c>
      <c r="B2112" t="s">
        <v>24</v>
      </c>
      <c r="C2112" s="9">
        <v>0.0018</v>
      </c>
      <c r="D2112" s="10">
        <v>0.0018</v>
      </c>
      <c r="E2112" s="11">
        <v>0.00154200089142</v>
      </c>
    </row>
    <row r="2113" spans="1:5" x14ac:dyDescent="0.25">
      <c r="A2113" s="7">
        <v>46043.38497908565</v>
      </c>
      <c r="B2113" t="s">
        <v>24</v>
      </c>
      <c r="C2113" s="9">
        <v>0.0325668</v>
      </c>
      <c r="D2113" s="10">
        <v>0.0325668</v>
      </c>
      <c r="E2113" s="11">
        <v>0.02789890812816492</v>
      </c>
    </row>
    <row r="2114" spans="1:5" x14ac:dyDescent="0.25">
      <c r="A2114" s="7">
        <v>46043.384965081015</v>
      </c>
      <c r="B2114" t="s">
        <v>24</v>
      </c>
      <c r="C2114" s="9">
        <v>0.06307128</v>
      </c>
      <c r="D2114" s="10">
        <v>0.06307128</v>
      </c>
      <c r="E2114" s="11">
        <v>0.054031094435000225</v>
      </c>
    </row>
    <row r="2115" spans="1:5" x14ac:dyDescent="0.25">
      <c r="A2115" s="7">
        <v>46043.384964930556</v>
      </c>
      <c r="B2115" t="s">
        <v>24</v>
      </c>
      <c r="C2115" s="9">
        <v>0.00429</v>
      </c>
      <c r="D2115" s="10">
        <v>0.00429</v>
      </c>
      <c r="E2115" s="11">
        <v>0.0036751021245510006</v>
      </c>
    </row>
    <row r="2116" spans="1:5" x14ac:dyDescent="0.25">
      <c r="A2116" s="7">
        <v>46043.38495952546</v>
      </c>
      <c r="B2116" t="s">
        <v>24</v>
      </c>
      <c r="C2116" s="9">
        <v>0.061433999999999996</v>
      </c>
      <c r="D2116" s="10">
        <v>0.061433999999999996</v>
      </c>
      <c r="E2116" s="11">
        <v>0.0526284904241646</v>
      </c>
    </row>
    <row r="2117" spans="1:5" x14ac:dyDescent="0.25">
      <c r="A2117" s="7">
        <v>46043.384951747685</v>
      </c>
      <c r="B2117" t="s">
        <v>24</v>
      </c>
      <c r="C2117" s="9">
        <v>0.0096</v>
      </c>
      <c r="D2117" s="10">
        <v>0.0096</v>
      </c>
      <c r="E2117" s="11">
        <v>0.00822400475424</v>
      </c>
    </row>
    <row r="2118" spans="1:5" x14ac:dyDescent="0.25">
      <c r="A2118" s="7">
        <v>46043.3849506713</v>
      </c>
      <c r="B2118" t="s">
        <v>24</v>
      </c>
      <c r="C2118" s="9">
        <v>0.00189</v>
      </c>
      <c r="D2118" s="10">
        <v>0.00189</v>
      </c>
      <c r="E2118" s="11">
        <v>0.001619100935991</v>
      </c>
    </row>
    <row r="2119" spans="1:5" x14ac:dyDescent="0.25">
      <c r="A2119" s="7">
        <v>46043.384950590276</v>
      </c>
      <c r="B2119" t="s">
        <v>24</v>
      </c>
      <c r="C2119" s="9">
        <v>0.0072</v>
      </c>
      <c r="D2119" s="10">
        <v>0.0072</v>
      </c>
      <c r="E2119" s="11">
        <v>0.00616800356568</v>
      </c>
    </row>
    <row r="2120" spans="1:5" x14ac:dyDescent="0.25">
      <c r="A2120" s="7">
        <v>46043.38494841435</v>
      </c>
      <c r="B2120" t="s">
        <v>24</v>
      </c>
      <c r="C2120" s="9">
        <v>0.00252</v>
      </c>
      <c r="D2120" s="10">
        <v>0.00252</v>
      </c>
      <c r="E2120" s="11">
        <v>0.002158801247988</v>
      </c>
    </row>
    <row r="2121" spans="1:5" x14ac:dyDescent="0.25">
      <c r="A2121" s="7">
        <v>46043.38494532407</v>
      </c>
      <c r="B2121" t="s">
        <v>24</v>
      </c>
      <c r="C2121" s="9">
        <v>0.00504</v>
      </c>
      <c r="D2121" s="10">
        <v>0.00504</v>
      </c>
      <c r="E2121" s="11">
        <v>0.004317602495976</v>
      </c>
    </row>
    <row r="2122" spans="1:5" x14ac:dyDescent="0.25">
      <c r="A2122" s="7">
        <v>46043.38493340278</v>
      </c>
      <c r="B2122" t="s">
        <v>24</v>
      </c>
      <c r="C2122" s="9">
        <v>0.18544517999999996</v>
      </c>
      <c r="D2122" s="10">
        <v>0.18544517999999996</v>
      </c>
      <c r="E2122" s="11">
        <v>0.15886479603863463</v>
      </c>
    </row>
    <row r="2123" spans="1:5" x14ac:dyDescent="0.25">
      <c r="A2123" s="7">
        <v>46043.38493302083</v>
      </c>
      <c r="B2123" t="s">
        <v>24</v>
      </c>
      <c r="C2123" s="9">
        <v>0.00189</v>
      </c>
      <c r="D2123" s="10">
        <v>0.00189</v>
      </c>
      <c r="E2123" s="11">
        <v>0.001619100935991</v>
      </c>
    </row>
    <row r="2124" spans="1:5" x14ac:dyDescent="0.25">
      <c r="A2124" s="7">
        <v>46043.3849324537</v>
      </c>
      <c r="B2124" t="s">
        <v>24</v>
      </c>
      <c r="C2124" s="9">
        <v>0.00252</v>
      </c>
      <c r="D2124" s="10">
        <v>0.00252</v>
      </c>
      <c r="E2124" s="11">
        <v>0.002158801247988</v>
      </c>
    </row>
    <row r="2125" spans="1:5" x14ac:dyDescent="0.25">
      <c r="A2125" s="7">
        <v>46043.38492924768</v>
      </c>
      <c r="B2125" t="s">
        <v>24</v>
      </c>
      <c r="C2125" s="9">
        <v>0.01008</v>
      </c>
      <c r="D2125" s="10">
        <v>0.01008</v>
      </c>
      <c r="E2125" s="11">
        <v>0.008635204991952</v>
      </c>
    </row>
    <row r="2126" spans="1:5" x14ac:dyDescent="0.25">
      <c r="A2126" s="7">
        <v>46043.384916111114</v>
      </c>
      <c r="B2126" t="s">
        <v>24</v>
      </c>
      <c r="C2126" s="9">
        <v>0.00504</v>
      </c>
      <c r="D2126" s="10">
        <v>0.00504</v>
      </c>
      <c r="E2126" s="11">
        <v>0.004317602495976</v>
      </c>
    </row>
    <row r="2127" spans="1:5" x14ac:dyDescent="0.25">
      <c r="A2127" s="7">
        <v>46043.38491375</v>
      </c>
      <c r="B2127" t="s">
        <v>24</v>
      </c>
      <c r="C2127" s="9">
        <v>0.00189</v>
      </c>
      <c r="D2127" s="10">
        <v>0.00189</v>
      </c>
      <c r="E2127" s="11">
        <v>0.001619100935991</v>
      </c>
    </row>
    <row r="2128" spans="1:5" x14ac:dyDescent="0.25">
      <c r="A2128" s="7">
        <v>46043.38490939815</v>
      </c>
      <c r="B2128" t="s">
        <v>24</v>
      </c>
      <c r="C2128" s="9">
        <v>0.00252</v>
      </c>
      <c r="D2128" s="10">
        <v>0.00252</v>
      </c>
      <c r="E2128" s="11">
        <v>0.002158801247988</v>
      </c>
    </row>
    <row r="2129" spans="1:5" x14ac:dyDescent="0.25">
      <c r="A2129" s="7">
        <v>46043.38490783564</v>
      </c>
      <c r="B2129" t="s">
        <v>24</v>
      </c>
      <c r="C2129" s="9">
        <v>0.7896319799999999</v>
      </c>
      <c r="D2129" s="10">
        <v>0.7896319799999999</v>
      </c>
      <c r="E2129" s="11">
        <v>0.6764517872520776</v>
      </c>
    </row>
    <row r="2130" spans="1:5" x14ac:dyDescent="0.25">
      <c r="A2130" s="7">
        <v>46043.38490157407</v>
      </c>
      <c r="B2130" t="s">
        <v>24</v>
      </c>
      <c r="C2130" s="9">
        <v>0.02129556</v>
      </c>
      <c r="D2130" s="10">
        <v>0.02129556</v>
      </c>
      <c r="E2130" s="11">
        <v>0.018243206946271167</v>
      </c>
    </row>
    <row r="2131" spans="1:5" x14ac:dyDescent="0.25">
      <c r="A2131" s="7">
        <v>46043.38490121528</v>
      </c>
      <c r="B2131" t="s">
        <v>24</v>
      </c>
      <c r="C2131" s="9">
        <v>0.063336</v>
      </c>
      <c r="D2131" s="10">
        <v>0.063336</v>
      </c>
      <c r="E2131" s="11">
        <v>0.05425787136609841</v>
      </c>
    </row>
    <row r="2132" spans="1:5" x14ac:dyDescent="0.25">
      <c r="A2132" s="7">
        <v>46043.38488982639</v>
      </c>
      <c r="B2132" t="s">
        <v>24</v>
      </c>
      <c r="C2132" s="9">
        <v>0.004079999999999999</v>
      </c>
      <c r="D2132" s="10">
        <v>0.004079999999999999</v>
      </c>
      <c r="E2132" s="11">
        <v>0.0034952020205519995</v>
      </c>
    </row>
    <row r="2133" spans="1:5" x14ac:dyDescent="0.25">
      <c r="A2133" s="7">
        <v>46043.38488297454</v>
      </c>
      <c r="B2133" t="s">
        <v>24</v>
      </c>
      <c r="C2133" s="9">
        <v>0.0007920000000000002</v>
      </c>
      <c r="D2133" s="10">
        <v>0.0007920000000000002</v>
      </c>
      <c r="E2133" s="11">
        <v>0.0006784803922248001</v>
      </c>
    </row>
    <row r="2134" spans="1:5" x14ac:dyDescent="0.25">
      <c r="A2134" s="7">
        <v>46042.70137398149</v>
      </c>
      <c r="B2134" t="s">
        <v>24</v>
      </c>
      <c r="C2134" s="9">
        <v>34.157229609537</v>
      </c>
      <c r="D2134" s="10">
        <v>34.157229609537</v>
      </c>
      <c r="E2134" s="11">
        <v>29.12478150019985</v>
      </c>
    </row>
    <row r="2135" spans="1:5" x14ac:dyDescent="0.25">
      <c r="A2135" s="7">
        <v>46042.70136702547</v>
      </c>
      <c r="B2135" t="s">
        <v>24</v>
      </c>
      <c r="C2135" s="9">
        <v>0.009347612789586282</v>
      </c>
      <c r="D2135" s="10">
        <v>0.009347612789586282</v>
      </c>
      <c r="E2135" s="11">
        <v>0.007970411627562448</v>
      </c>
    </row>
    <row r="2136" spans="1:5" x14ac:dyDescent="0.25">
      <c r="A2136" s="7">
        <v>46042.70135228009</v>
      </c>
      <c r="B2136" t="s">
        <v>24</v>
      </c>
      <c r="C2136" s="9">
        <v>0.004985395290820977</v>
      </c>
      <c r="D2136" s="10">
        <v>0.004985395290820977</v>
      </c>
      <c r="E2136" s="11">
        <v>0.004250887738762792</v>
      </c>
    </row>
    <row r="2137" spans="1:5" x14ac:dyDescent="0.25">
      <c r="A2137" s="7">
        <v>46042.70134969907</v>
      </c>
      <c r="B2137" t="s">
        <v>24</v>
      </c>
      <c r="C2137" s="9">
        <v>0.005607544295351993</v>
      </c>
      <c r="D2137" s="10">
        <v>0.005607544295351993</v>
      </c>
      <c r="E2137" s="11">
        <v>0.004781374374378974</v>
      </c>
    </row>
    <row r="2138" spans="1:5" x14ac:dyDescent="0.25">
      <c r="A2138" s="7">
        <v>46042.70134945602</v>
      </c>
      <c r="B2138" t="s">
        <v>24</v>
      </c>
      <c r="C2138" s="9">
        <v>0.036161382188372906</v>
      </c>
      <c r="D2138" s="10">
        <v>0.036161382188372906</v>
      </c>
      <c r="E2138" s="11">
        <v>0.03083365855547954</v>
      </c>
    </row>
    <row r="2139" spans="1:5" x14ac:dyDescent="0.25">
      <c r="A2139" s="7">
        <v>46042.70134917824</v>
      </c>
      <c r="B2139" t="s">
        <v>24</v>
      </c>
      <c r="C2139" s="9">
        <v>0.14265447734828443</v>
      </c>
      <c r="D2139" s="10">
        <v>0.14265447734828443</v>
      </c>
      <c r="E2139" s="11">
        <v>0.12163692812001187</v>
      </c>
    </row>
    <row r="2140" spans="1:5" x14ac:dyDescent="0.25">
      <c r="A2140" s="7">
        <v>46042.70134699074</v>
      </c>
      <c r="B2140" t="s">
        <v>24</v>
      </c>
      <c r="C2140" s="9">
        <v>0.011455291408906972</v>
      </c>
      <c r="D2140" s="10">
        <v>0.011455291408906972</v>
      </c>
      <c r="E2140" s="11">
        <v>0.009767562039410212</v>
      </c>
    </row>
    <row r="2141" spans="1:5" x14ac:dyDescent="0.25">
      <c r="A2141" s="7">
        <v>46042.70134677083</v>
      </c>
      <c r="B2141" t="s">
        <v>24</v>
      </c>
      <c r="C2141" s="9">
        <v>0.01670616424577741</v>
      </c>
      <c r="D2141" s="10">
        <v>0.01670616424577741</v>
      </c>
      <c r="E2141" s="11">
        <v>0.014244814024052622</v>
      </c>
    </row>
    <row r="2142" spans="1:5" x14ac:dyDescent="0.25">
      <c r="A2142" s="7">
        <v>46042.70133232639</v>
      </c>
      <c r="B2142" t="s">
        <v>24</v>
      </c>
      <c r="C2142" s="9">
        <v>0.008016693487526087</v>
      </c>
      <c r="D2142" s="10">
        <v>0.008016693487526087</v>
      </c>
      <c r="E2142" s="11">
        <v>0.00683557913938903</v>
      </c>
    </row>
    <row r="2143" spans="1:5" x14ac:dyDescent="0.25">
      <c r="A2143" s="7">
        <v>46042.36441171296</v>
      </c>
      <c r="B2143" t="s">
        <v>24</v>
      </c>
      <c r="C2143" s="9">
        <v>0.00189</v>
      </c>
      <c r="D2143" s="10">
        <v>0.00189</v>
      </c>
      <c r="E2143" s="11">
        <v>0.001611542788002</v>
      </c>
    </row>
    <row r="2144" spans="1:5" x14ac:dyDescent="0.25">
      <c r="A2144" s="7">
        <v>46042.364409490736</v>
      </c>
      <c r="B2144" t="s">
        <v>24</v>
      </c>
      <c r="C2144" s="9">
        <v>0.36852228</v>
      </c>
      <c r="D2144" s="10">
        <v>0.36852228</v>
      </c>
      <c r="E2144" s="11">
        <v>0.31422720769949924</v>
      </c>
    </row>
    <row r="2145" spans="1:5" x14ac:dyDescent="0.25">
      <c r="A2145" s="7">
        <v>46042.36440828704</v>
      </c>
      <c r="B2145" t="s">
        <v>24</v>
      </c>
      <c r="C2145" s="9">
        <v>0.11488014</v>
      </c>
      <c r="D2145" s="10">
        <v>0.11488014</v>
      </c>
      <c r="E2145" s="11">
        <v>0.09795463550352385</v>
      </c>
    </row>
    <row r="2146" spans="1:5" x14ac:dyDescent="0.25">
      <c r="A2146" s="7">
        <v>46042.364400046295</v>
      </c>
      <c r="B2146" t="s">
        <v>24</v>
      </c>
      <c r="C2146" s="9">
        <v>0.00492</v>
      </c>
      <c r="D2146" s="10">
        <v>0.00492</v>
      </c>
      <c r="E2146" s="11">
        <v>0.004195127257656</v>
      </c>
    </row>
    <row r="2147" spans="1:5" x14ac:dyDescent="0.25">
      <c r="A2147" s="7">
        <v>46042.36439891203</v>
      </c>
      <c r="B2147" t="s">
        <v>24</v>
      </c>
      <c r="C2147" s="9">
        <v>0.00189</v>
      </c>
      <c r="D2147" s="10">
        <v>0.00189</v>
      </c>
      <c r="E2147" s="11">
        <v>0.001611542788002</v>
      </c>
    </row>
    <row r="2148" spans="1:5" x14ac:dyDescent="0.25">
      <c r="A2148" s="7">
        <v>46042.364390787036</v>
      </c>
      <c r="B2148" t="s">
        <v>24</v>
      </c>
      <c r="C2148" s="9">
        <v>0.00504</v>
      </c>
      <c r="D2148" s="10">
        <v>0.00504</v>
      </c>
      <c r="E2148" s="11">
        <v>0.004297447434672</v>
      </c>
    </row>
    <row r="2149" spans="1:5" x14ac:dyDescent="0.25">
      <c r="A2149" s="7">
        <v>46042.36439077546</v>
      </c>
      <c r="B2149" t="s">
        <v>24</v>
      </c>
      <c r="C2149" s="9">
        <v>0.00252</v>
      </c>
      <c r="D2149" s="10">
        <v>0.00252</v>
      </c>
      <c r="E2149" s="11">
        <v>0.002148723717336</v>
      </c>
    </row>
    <row r="2150" spans="1:5" x14ac:dyDescent="0.25">
      <c r="A2150" s="7">
        <v>46042.364389236114</v>
      </c>
      <c r="B2150" t="s">
        <v>24</v>
      </c>
      <c r="C2150" s="9">
        <v>0.011040000000000001</v>
      </c>
      <c r="D2150" s="10">
        <v>0.011040000000000001</v>
      </c>
      <c r="E2150" s="11">
        <v>0.009413456285472</v>
      </c>
    </row>
    <row r="2151" spans="1:5" x14ac:dyDescent="0.25">
      <c r="A2151" s="7">
        <v>46042.36438888889</v>
      </c>
      <c r="B2151" t="s">
        <v>24</v>
      </c>
      <c r="C2151" s="9">
        <v>0.0096</v>
      </c>
      <c r="D2151" s="10">
        <v>0.0096</v>
      </c>
      <c r="E2151" s="11">
        <v>0.008185614161279999</v>
      </c>
    </row>
    <row r="2152" spans="1:5" x14ac:dyDescent="0.25">
      <c r="A2152" s="7">
        <v>46042.364386817135</v>
      </c>
      <c r="B2152" t="s">
        <v>24</v>
      </c>
      <c r="C2152" s="9">
        <v>0.037141440000000005</v>
      </c>
      <c r="D2152" s="10">
        <v>0.037141440000000005</v>
      </c>
      <c r="E2152" s="11">
        <v>0.03166932262857619</v>
      </c>
    </row>
    <row r="2153" spans="1:5" x14ac:dyDescent="0.25">
      <c r="A2153" s="7">
        <v>46042.36438453704</v>
      </c>
      <c r="B2153" t="s">
        <v>24</v>
      </c>
      <c r="C2153" s="9">
        <v>0.02077308</v>
      </c>
      <c r="D2153" s="10">
        <v>0.02077308</v>
      </c>
      <c r="E2153" s="11">
        <v>0.017712543523062743</v>
      </c>
    </row>
    <row r="2154" spans="1:5" x14ac:dyDescent="0.25">
      <c r="A2154" s="7">
        <v>46042.36437802084</v>
      </c>
      <c r="B2154" t="s">
        <v>24</v>
      </c>
      <c r="C2154" s="9">
        <v>0.11235798</v>
      </c>
      <c r="D2154" s="10">
        <v>0.11235798</v>
      </c>
      <c r="E2154" s="11">
        <v>0.09580407002300155</v>
      </c>
    </row>
    <row r="2155" spans="1:5" x14ac:dyDescent="0.25">
      <c r="A2155" s="7">
        <v>46042.36437033565</v>
      </c>
      <c r="B2155" t="s">
        <v>24</v>
      </c>
      <c r="C2155" s="9">
        <v>0.018240000000000003</v>
      </c>
      <c r="D2155" s="10">
        <v>0.018240000000000003</v>
      </c>
      <c r="E2155" s="11">
        <v>0.015552666906432002</v>
      </c>
    </row>
    <row r="2156" spans="1:5" x14ac:dyDescent="0.25">
      <c r="A2156" s="7">
        <v>46042.364366747686</v>
      </c>
      <c r="B2156" t="s">
        <v>24</v>
      </c>
      <c r="C2156" s="9">
        <v>0.032658</v>
      </c>
      <c r="D2156" s="10">
        <v>0.032658</v>
      </c>
      <c r="E2156" s="11">
        <v>0.0278464361749044</v>
      </c>
    </row>
    <row r="2157" spans="1:5" x14ac:dyDescent="0.25">
      <c r="A2157" s="7">
        <v>46042.364366423615</v>
      </c>
      <c r="B2157" t="s">
        <v>24</v>
      </c>
      <c r="C2157" s="9">
        <v>0.00252</v>
      </c>
      <c r="D2157" s="10">
        <v>0.00252</v>
      </c>
      <c r="E2157" s="11">
        <v>0.002148723717336</v>
      </c>
    </row>
    <row r="2158" spans="1:5" x14ac:dyDescent="0.25">
      <c r="A2158" s="7">
        <v>46042.364357638886</v>
      </c>
      <c r="B2158" t="s">
        <v>24</v>
      </c>
      <c r="C2158" s="9">
        <v>0.02514672</v>
      </c>
      <c r="D2158" s="10">
        <v>0.02514672</v>
      </c>
      <c r="E2158" s="11">
        <v>0.021441807014764894</v>
      </c>
    </row>
    <row r="2159" spans="1:5" x14ac:dyDescent="0.25">
      <c r="A2159" s="7">
        <v>46042.36435349537</v>
      </c>
      <c r="B2159" t="s">
        <v>24</v>
      </c>
      <c r="C2159" s="9">
        <v>0.0264288</v>
      </c>
      <c r="D2159" s="10">
        <v>0.0264288</v>
      </c>
      <c r="E2159" s="11">
        <v>0.022534995786003837</v>
      </c>
    </row>
    <row r="2160" spans="1:5" x14ac:dyDescent="0.25">
      <c r="A2160" s="7">
        <v>46042.36433835648</v>
      </c>
      <c r="B2160" t="s">
        <v>24</v>
      </c>
      <c r="C2160" s="9">
        <v>0.0018</v>
      </c>
      <c r="D2160" s="10">
        <v>0.0018</v>
      </c>
      <c r="E2160" s="11">
        <v>0.0015348026552399999</v>
      </c>
    </row>
    <row r="2161" spans="1:5" x14ac:dyDescent="0.25">
      <c r="A2161" s="7">
        <v>46042.36433008102</v>
      </c>
      <c r="B2161" t="s">
        <v>24</v>
      </c>
      <c r="C2161" s="9">
        <v>0.03254712</v>
      </c>
      <c r="D2161" s="10">
        <v>0.03254712</v>
      </c>
      <c r="E2161" s="11">
        <v>0.027751892331341614</v>
      </c>
    </row>
    <row r="2162" spans="1:5" x14ac:dyDescent="0.25">
      <c r="A2162" s="7">
        <v>46042.36431923611</v>
      </c>
      <c r="B2162" t="s">
        <v>24</v>
      </c>
      <c r="C2162" s="9">
        <v>0.00429</v>
      </c>
      <c r="D2162" s="10">
        <v>0.00429</v>
      </c>
      <c r="E2162" s="11">
        <v>0.0036579463283220003</v>
      </c>
    </row>
    <row r="2163" spans="1:5" x14ac:dyDescent="0.25">
      <c r="A2163" s="7">
        <v>46042.36431913194</v>
      </c>
      <c r="B2163" t="s">
        <v>24</v>
      </c>
      <c r="C2163" s="9">
        <v>0.06307128</v>
      </c>
      <c r="D2163" s="10">
        <v>0.06307128</v>
      </c>
      <c r="E2163" s="11">
        <v>0.0537788711185475</v>
      </c>
    </row>
    <row r="2164" spans="1:5" x14ac:dyDescent="0.25">
      <c r="A2164" s="7">
        <v>46042.364315405095</v>
      </c>
      <c r="B2164" t="s">
        <v>24</v>
      </c>
      <c r="C2164" s="9">
        <v>0.061433999999999996</v>
      </c>
      <c r="D2164" s="10">
        <v>0.061433999999999996</v>
      </c>
      <c r="E2164" s="11">
        <v>0.05238281462334119</v>
      </c>
    </row>
    <row r="2165" spans="1:5" x14ac:dyDescent="0.25">
      <c r="A2165" s="7">
        <v>46042.364309490746</v>
      </c>
      <c r="B2165" t="s">
        <v>24</v>
      </c>
      <c r="C2165" s="9">
        <v>0.0096</v>
      </c>
      <c r="D2165" s="10">
        <v>0.0096</v>
      </c>
      <c r="E2165" s="11">
        <v>0.008185614161279999</v>
      </c>
    </row>
    <row r="2166" spans="1:5" x14ac:dyDescent="0.25">
      <c r="A2166" s="7">
        <v>46042.36430821759</v>
      </c>
      <c r="B2166" t="s">
        <v>24</v>
      </c>
      <c r="C2166" s="9">
        <v>0.00189</v>
      </c>
      <c r="D2166" s="10">
        <v>0.00189</v>
      </c>
      <c r="E2166" s="11">
        <v>0.001611542788002</v>
      </c>
    </row>
    <row r="2167" spans="1:5" x14ac:dyDescent="0.25">
      <c r="A2167" s="7">
        <v>46042.36430803241</v>
      </c>
      <c r="B2167" t="s">
        <v>24</v>
      </c>
      <c r="C2167" s="9">
        <v>0.0072</v>
      </c>
      <c r="D2167" s="10">
        <v>0.0072</v>
      </c>
      <c r="E2167" s="11">
        <v>0.0061392106209599995</v>
      </c>
    </row>
    <row r="2168" spans="1:5" x14ac:dyDescent="0.25">
      <c r="A2168" s="7">
        <v>46042.36430627315</v>
      </c>
      <c r="B2168" t="s">
        <v>24</v>
      </c>
      <c r="C2168" s="9">
        <v>0.00252</v>
      </c>
      <c r="D2168" s="10">
        <v>0.00252</v>
      </c>
      <c r="E2168" s="11">
        <v>0.002148723717336</v>
      </c>
    </row>
    <row r="2169" spans="1:5" x14ac:dyDescent="0.25">
      <c r="A2169" s="7">
        <v>46042.3643040625</v>
      </c>
      <c r="B2169" t="s">
        <v>24</v>
      </c>
      <c r="C2169" s="9">
        <v>0.00504</v>
      </c>
      <c r="D2169" s="10">
        <v>0.00504</v>
      </c>
      <c r="E2169" s="11">
        <v>0.004297447434672</v>
      </c>
    </row>
    <row r="2170" spans="1:5" x14ac:dyDescent="0.25">
      <c r="A2170" s="7">
        <v>46042.364293692124</v>
      </c>
      <c r="B2170" t="s">
        <v>24</v>
      </c>
      <c r="C2170" s="9">
        <v>0.18544517999999996</v>
      </c>
      <c r="D2170" s="10">
        <v>0.18544517999999996</v>
      </c>
      <c r="E2170" s="11">
        <v>0.1581231970363665</v>
      </c>
    </row>
    <row r="2171" spans="1:5" x14ac:dyDescent="0.25">
      <c r="A2171" s="7">
        <v>46042.364292280094</v>
      </c>
      <c r="B2171" t="s">
        <v>24</v>
      </c>
      <c r="C2171" s="9">
        <v>0.00189</v>
      </c>
      <c r="D2171" s="10">
        <v>0.00189</v>
      </c>
      <c r="E2171" s="11">
        <v>0.001611542788002</v>
      </c>
    </row>
    <row r="2172" spans="1:5" x14ac:dyDescent="0.25">
      <c r="A2172" s="7">
        <v>46042.364292199076</v>
      </c>
      <c r="B2172" t="s">
        <v>24</v>
      </c>
      <c r="C2172" s="9">
        <v>0.00252</v>
      </c>
      <c r="D2172" s="10">
        <v>0.00252</v>
      </c>
      <c r="E2172" s="11">
        <v>0.002148723717336</v>
      </c>
    </row>
    <row r="2173" spans="1:5" x14ac:dyDescent="0.25">
      <c r="A2173" s="7">
        <v>46042.36428983796</v>
      </c>
      <c r="B2173" t="s">
        <v>24</v>
      </c>
      <c r="C2173" s="9">
        <v>0.01008</v>
      </c>
      <c r="D2173" s="10">
        <v>0.01008</v>
      </c>
      <c r="E2173" s="11">
        <v>0.008594894869344</v>
      </c>
    </row>
    <row r="2174" spans="1:5" x14ac:dyDescent="0.25">
      <c r="A2174" s="7">
        <v>46042.364273645835</v>
      </c>
      <c r="B2174" t="s">
        <v>24</v>
      </c>
      <c r="C2174" s="9">
        <v>0.00504</v>
      </c>
      <c r="D2174" s="10">
        <v>0.00504</v>
      </c>
      <c r="E2174" s="11">
        <v>0.004297447434672</v>
      </c>
    </row>
    <row r="2175" spans="1:5" x14ac:dyDescent="0.25">
      <c r="A2175" s="7">
        <v>46042.36427173611</v>
      </c>
      <c r="B2175" t="s">
        <v>24</v>
      </c>
      <c r="C2175" s="9">
        <v>0.00189</v>
      </c>
      <c r="D2175" s="10">
        <v>0.00189</v>
      </c>
      <c r="E2175" s="11">
        <v>0.001611542788002</v>
      </c>
    </row>
    <row r="2176" spans="1:5" x14ac:dyDescent="0.25">
      <c r="A2176" s="7">
        <v>46042.36426958333</v>
      </c>
      <c r="B2176" t="s">
        <v>24</v>
      </c>
      <c r="C2176" s="9">
        <v>0.00252</v>
      </c>
      <c r="D2176" s="10">
        <v>0.00252</v>
      </c>
      <c r="E2176" s="11">
        <v>0.002148723717336</v>
      </c>
    </row>
    <row r="2177" spans="1:5" x14ac:dyDescent="0.25">
      <c r="A2177" s="7">
        <v>46042.364267048615</v>
      </c>
      <c r="B2177" t="s">
        <v>24</v>
      </c>
      <c r="C2177" s="9">
        <v>0.7896319799999999</v>
      </c>
      <c r="D2177" s="10">
        <v>0.7896319799999999</v>
      </c>
      <c r="E2177" s="11">
        <v>0.6732940330924546</v>
      </c>
    </row>
    <row r="2178" spans="1:5" x14ac:dyDescent="0.25">
      <c r="A2178" s="7">
        <v>46042.364262013885</v>
      </c>
      <c r="B2178" t="s">
        <v>24</v>
      </c>
      <c r="C2178" s="9">
        <v>0.02129556</v>
      </c>
      <c r="D2178" s="10">
        <v>0.02129556</v>
      </c>
      <c r="E2178" s="11">
        <v>0.01815804557379041</v>
      </c>
    </row>
    <row r="2179" spans="1:5" x14ac:dyDescent="0.25">
      <c r="A2179" s="7">
        <v>46042.36426150463</v>
      </c>
      <c r="B2179" t="s">
        <v>24</v>
      </c>
      <c r="C2179" s="9">
        <v>0.063336</v>
      </c>
      <c r="D2179" s="10">
        <v>0.063336</v>
      </c>
      <c r="E2179" s="11">
        <v>0.0540045894290448</v>
      </c>
    </row>
    <row r="2180" spans="1:5" x14ac:dyDescent="0.25">
      <c r="A2180" s="7">
        <v>46042.364248067126</v>
      </c>
      <c r="B2180" t="s">
        <v>24</v>
      </c>
      <c r="C2180" s="9">
        <v>0.004079999999999999</v>
      </c>
      <c r="D2180" s="10">
        <v>0.004079999999999999</v>
      </c>
      <c r="E2180" s="11">
        <v>0.0034788860185439993</v>
      </c>
    </row>
    <row r="2181" spans="1:5" x14ac:dyDescent="0.25">
      <c r="A2181" s="7">
        <v>46042.36424137732</v>
      </c>
      <c r="B2181" t="s">
        <v>24</v>
      </c>
      <c r="C2181" s="9">
        <v>0.0007920000000000002</v>
      </c>
      <c r="D2181" s="10">
        <v>0.0007920000000000002</v>
      </c>
      <c r="E2181" s="11">
        <v>0.0006753131683056001</v>
      </c>
    </row>
    <row r="2182" spans="1:5" x14ac:dyDescent="0.25">
      <c r="A2182" s="7">
        <v>46041.36396832176</v>
      </c>
      <c r="B2182" t="s">
        <v>24</v>
      </c>
      <c r="C2182" s="9">
        <v>0.00189</v>
      </c>
      <c r="D2182" s="10">
        <v>0.00189</v>
      </c>
      <c r="E2182" s="11">
        <v>0.001623823988346</v>
      </c>
    </row>
    <row r="2183" spans="1:5" x14ac:dyDescent="0.25">
      <c r="A2183" s="7">
        <v>46041.36396662037</v>
      </c>
      <c r="B2183" t="s">
        <v>24</v>
      </c>
      <c r="C2183" s="9">
        <v>0.36852228</v>
      </c>
      <c r="D2183" s="10">
        <v>0.36852228</v>
      </c>
      <c r="E2183" s="11">
        <v>0.31662186164230754</v>
      </c>
    </row>
    <row r="2184" spans="1:5" x14ac:dyDescent="0.25">
      <c r="A2184" s="7">
        <v>46041.36396527778</v>
      </c>
      <c r="B2184" t="s">
        <v>24</v>
      </c>
      <c r="C2184" s="9">
        <v>0.11464038</v>
      </c>
      <c r="D2184" s="10">
        <v>0.11464038</v>
      </c>
      <c r="E2184" s="11">
        <v>0.09849513178682592</v>
      </c>
    </row>
    <row r="2185" spans="1:5" x14ac:dyDescent="0.25">
      <c r="A2185" s="7">
        <v>46041.36395746528</v>
      </c>
      <c r="B2185" t="s">
        <v>24</v>
      </c>
      <c r="C2185" s="9">
        <v>0.00492</v>
      </c>
      <c r="D2185" s="10">
        <v>0.00492</v>
      </c>
      <c r="E2185" s="11">
        <v>0.004227097366488</v>
      </c>
    </row>
    <row r="2186" spans="1:5" x14ac:dyDescent="0.25">
      <c r="A2186" s="7">
        <v>46041.36395614583</v>
      </c>
      <c r="B2186" t="s">
        <v>24</v>
      </c>
      <c r="C2186" s="9">
        <v>0.00189</v>
      </c>
      <c r="D2186" s="10">
        <v>0.00189</v>
      </c>
      <c r="E2186" s="11">
        <v>0.001623823988346</v>
      </c>
    </row>
    <row r="2187" spans="1:5" x14ac:dyDescent="0.25">
      <c r="A2187" s="7">
        <v>46041.363948819446</v>
      </c>
      <c r="B2187" t="s">
        <v>24</v>
      </c>
      <c r="C2187" s="9">
        <v>0.00504</v>
      </c>
      <c r="D2187" s="10">
        <v>0.00504</v>
      </c>
      <c r="E2187" s="11">
        <v>0.004330197302256</v>
      </c>
    </row>
    <row r="2188" spans="1:5" x14ac:dyDescent="0.25">
      <c r="A2188" s="7">
        <v>46041.36394872685</v>
      </c>
      <c r="B2188" t="s">
        <v>24</v>
      </c>
      <c r="C2188" s="9">
        <v>0.00252</v>
      </c>
      <c r="D2188" s="10">
        <v>0.00252</v>
      </c>
      <c r="E2188" s="11">
        <v>0.002165098651128</v>
      </c>
    </row>
    <row r="2189" spans="1:5" x14ac:dyDescent="0.25">
      <c r="A2189" s="7">
        <v>46041.36394708333</v>
      </c>
      <c r="B2189" t="s">
        <v>24</v>
      </c>
      <c r="C2189" s="9">
        <v>0.011040000000000001</v>
      </c>
      <c r="D2189" s="10">
        <v>0.011040000000000001</v>
      </c>
      <c r="E2189" s="11">
        <v>0.009485194090656</v>
      </c>
    </row>
    <row r="2190" spans="1:5" x14ac:dyDescent="0.25">
      <c r="A2190" s="7">
        <v>46041.36394681713</v>
      </c>
      <c r="B2190" t="s">
        <v>24</v>
      </c>
      <c r="C2190" s="9">
        <v>0.0096</v>
      </c>
      <c r="D2190" s="10">
        <v>0.0096</v>
      </c>
      <c r="E2190" s="11">
        <v>0.008247994861439999</v>
      </c>
    </row>
    <row r="2191" spans="1:5" x14ac:dyDescent="0.25">
      <c r="A2191" s="7">
        <v>46041.36394414352</v>
      </c>
      <c r="B2191" t="s">
        <v>24</v>
      </c>
      <c r="C2191" s="9">
        <v>0.037141440000000005</v>
      </c>
      <c r="D2191" s="10">
        <v>0.037141440000000005</v>
      </c>
      <c r="E2191" s="11">
        <v>0.03191066731942522</v>
      </c>
    </row>
    <row r="2192" spans="1:5" x14ac:dyDescent="0.25">
      <c r="A2192" s="7">
        <v>46041.36394134259</v>
      </c>
      <c r="B2192" t="s">
        <v>24</v>
      </c>
      <c r="C2192" s="9">
        <v>0.02077308</v>
      </c>
      <c r="D2192" s="10">
        <v>0.02077308</v>
      </c>
      <c r="E2192" s="11">
        <v>0.01784752678086271</v>
      </c>
    </row>
    <row r="2193" spans="1:5" x14ac:dyDescent="0.25">
      <c r="A2193" s="7">
        <v>46041.36393412037</v>
      </c>
      <c r="B2193" t="s">
        <v>24</v>
      </c>
      <c r="C2193" s="9">
        <v>0.11235798</v>
      </c>
      <c r="D2193" s="10">
        <v>0.11235798</v>
      </c>
      <c r="E2193" s="11">
        <v>0.09653417100851856</v>
      </c>
    </row>
    <row r="2194" spans="1:5" x14ac:dyDescent="0.25">
      <c r="A2194" s="7">
        <v>46041.363927488426</v>
      </c>
      <c r="B2194" t="s">
        <v>24</v>
      </c>
      <c r="C2194" s="9">
        <v>0.018240000000000003</v>
      </c>
      <c r="D2194" s="10">
        <v>0.018240000000000003</v>
      </c>
      <c r="E2194" s="11">
        <v>0.015671190236736</v>
      </c>
    </row>
    <row r="2195" spans="1:5" x14ac:dyDescent="0.25">
      <c r="A2195" s="7">
        <v>46041.36392380787</v>
      </c>
      <c r="B2195" t="s">
        <v>24</v>
      </c>
      <c r="C2195" s="9">
        <v>0.03256656</v>
      </c>
      <c r="D2195" s="10">
        <v>0.03256656</v>
      </c>
      <c r="E2195" s="11">
        <v>0.027980085368205985</v>
      </c>
    </row>
    <row r="2196" spans="1:5" x14ac:dyDescent="0.25">
      <c r="A2196" s="7">
        <v>46041.36392309028</v>
      </c>
      <c r="B2196" t="s">
        <v>24</v>
      </c>
      <c r="C2196" s="9">
        <v>0.00252</v>
      </c>
      <c r="D2196" s="10">
        <v>0.00252</v>
      </c>
      <c r="E2196" s="11">
        <v>0.002165098651128</v>
      </c>
    </row>
    <row r="2197" spans="1:5" x14ac:dyDescent="0.25">
      <c r="A2197" s="7">
        <v>46041.36391409722</v>
      </c>
      <c r="B2197" t="s">
        <v>24</v>
      </c>
      <c r="C2197" s="9">
        <v>0.02514672</v>
      </c>
      <c r="D2197" s="10">
        <v>0.02514672</v>
      </c>
      <c r="E2197" s="11">
        <v>0.02160521013979901</v>
      </c>
    </row>
    <row r="2198" spans="1:5" x14ac:dyDescent="0.25">
      <c r="A2198" s="7">
        <v>46041.36391097222</v>
      </c>
      <c r="B2198" t="s">
        <v>24</v>
      </c>
      <c r="C2198" s="9">
        <v>0.0264288</v>
      </c>
      <c r="D2198" s="10">
        <v>0.0264288</v>
      </c>
      <c r="E2198" s="11">
        <v>0.022706729853544317</v>
      </c>
    </row>
    <row r="2199" spans="1:5" x14ac:dyDescent="0.25">
      <c r="A2199" s="7">
        <v>46041.363895497685</v>
      </c>
      <c r="B2199" t="s">
        <v>24</v>
      </c>
      <c r="C2199" s="9">
        <v>0.0018</v>
      </c>
      <c r="D2199" s="10">
        <v>0.0018</v>
      </c>
      <c r="E2199" s="11">
        <v>0.00154649903652</v>
      </c>
    </row>
    <row r="2200" spans="1:5" x14ac:dyDescent="0.25">
      <c r="A2200" s="7">
        <v>46041.36388819445</v>
      </c>
      <c r="B2200" t="s">
        <v>24</v>
      </c>
      <c r="C2200" s="9">
        <v>0.03252744</v>
      </c>
      <c r="D2200" s="10">
        <v>0.03252744</v>
      </c>
      <c r="E2200" s="11">
        <v>0.027946474789145612</v>
      </c>
    </row>
    <row r="2201" spans="1:5" x14ac:dyDescent="0.25">
      <c r="A2201" s="7">
        <v>46041.36387793982</v>
      </c>
      <c r="B2201" t="s">
        <v>24</v>
      </c>
      <c r="C2201" s="9">
        <v>0.00429</v>
      </c>
      <c r="D2201" s="10">
        <v>0.00429</v>
      </c>
      <c r="E2201" s="11">
        <v>0.003685822703706</v>
      </c>
    </row>
    <row r="2202" spans="1:5" x14ac:dyDescent="0.25">
      <c r="A2202" s="7">
        <v>46041.36387782407</v>
      </c>
      <c r="B2202" t="s">
        <v>24</v>
      </c>
      <c r="C2202" s="9">
        <v>0.06307128</v>
      </c>
      <c r="D2202" s="10">
        <v>0.06307128</v>
      </c>
      <c r="E2202" s="11">
        <v>0.054188707640046185</v>
      </c>
    </row>
    <row r="2203" spans="1:5" x14ac:dyDescent="0.25">
      <c r="A2203" s="7">
        <v>46041.363873009264</v>
      </c>
      <c r="B2203" t="s">
        <v>24</v>
      </c>
      <c r="C2203" s="9">
        <v>0.061433999999999996</v>
      </c>
      <c r="D2203" s="10">
        <v>0.061433999999999996</v>
      </c>
      <c r="E2203" s="11">
        <v>0.05278201211642759</v>
      </c>
    </row>
    <row r="2204" spans="1:5" x14ac:dyDescent="0.25">
      <c r="A2204" s="7">
        <v>46041.36386648148</v>
      </c>
      <c r="B2204" t="s">
        <v>24</v>
      </c>
      <c r="C2204" s="9">
        <v>0.0096</v>
      </c>
      <c r="D2204" s="10">
        <v>0.0096</v>
      </c>
      <c r="E2204" s="11">
        <v>0.008247994861439999</v>
      </c>
    </row>
    <row r="2205" spans="1:5" x14ac:dyDescent="0.25">
      <c r="A2205" s="7">
        <v>46041.363865694446</v>
      </c>
      <c r="B2205" t="s">
        <v>24</v>
      </c>
      <c r="C2205" s="9">
        <v>0.00189</v>
      </c>
      <c r="D2205" s="10">
        <v>0.00189</v>
      </c>
      <c r="E2205" s="11">
        <v>0.001623823988346</v>
      </c>
    </row>
    <row r="2206" spans="1:5" x14ac:dyDescent="0.25">
      <c r="A2206" s="7">
        <v>46041.36386568287</v>
      </c>
      <c r="B2206" t="s">
        <v>24</v>
      </c>
      <c r="C2206" s="9">
        <v>0.0072</v>
      </c>
      <c r="D2206" s="10">
        <v>0.0072</v>
      </c>
      <c r="E2206" s="11">
        <v>0.00618599614608</v>
      </c>
    </row>
    <row r="2207" spans="1:5" x14ac:dyDescent="0.25">
      <c r="A2207" s="7">
        <v>46041.36386452546</v>
      </c>
      <c r="B2207" t="s">
        <v>24</v>
      </c>
      <c r="C2207" s="9">
        <v>0.00252</v>
      </c>
      <c r="D2207" s="10">
        <v>0.00252</v>
      </c>
      <c r="E2207" s="11">
        <v>0.002165098651128</v>
      </c>
    </row>
    <row r="2208" spans="1:5" x14ac:dyDescent="0.25">
      <c r="A2208" s="7">
        <v>46041.36386189815</v>
      </c>
      <c r="B2208" t="s">
        <v>24</v>
      </c>
      <c r="C2208" s="9">
        <v>0.00504</v>
      </c>
      <c r="D2208" s="10">
        <v>0.00504</v>
      </c>
      <c r="E2208" s="11">
        <v>0.004330197302256</v>
      </c>
    </row>
    <row r="2209" spans="1:5" x14ac:dyDescent="0.25">
      <c r="A2209" s="7">
        <v>46041.36385196759</v>
      </c>
      <c r="B2209" t="s">
        <v>24</v>
      </c>
      <c r="C2209" s="9">
        <v>0.18544517999999996</v>
      </c>
      <c r="D2209" s="10">
        <v>0.18544517999999996</v>
      </c>
      <c r="E2209" s="11">
        <v>0.1593282178873766</v>
      </c>
    </row>
    <row r="2210" spans="1:5" x14ac:dyDescent="0.25">
      <c r="A2210" s="7">
        <v>46041.36385136574</v>
      </c>
      <c r="B2210" t="s">
        <v>24</v>
      </c>
      <c r="C2210" s="9">
        <v>0.00189</v>
      </c>
      <c r="D2210" s="10">
        <v>0.00189</v>
      </c>
      <c r="E2210" s="11">
        <v>0.001623823988346</v>
      </c>
    </row>
    <row r="2211" spans="1:5" x14ac:dyDescent="0.25">
      <c r="A2211" s="7">
        <v>46041.363851319446</v>
      </c>
      <c r="B2211" t="s">
        <v>24</v>
      </c>
      <c r="C2211" s="9">
        <v>0.00252</v>
      </c>
      <c r="D2211" s="10">
        <v>0.00252</v>
      </c>
      <c r="E2211" s="11">
        <v>0.002165098651128</v>
      </c>
    </row>
    <row r="2212" spans="1:5" x14ac:dyDescent="0.25">
      <c r="A2212" s="7">
        <v>46041.36384943287</v>
      </c>
      <c r="B2212" t="s">
        <v>24</v>
      </c>
      <c r="C2212" s="9">
        <v>0.01008</v>
      </c>
      <c r="D2212" s="10">
        <v>0.01008</v>
      </c>
      <c r="E2212" s="11">
        <v>0.008660394604512</v>
      </c>
    </row>
    <row r="2213" spans="1:5" x14ac:dyDescent="0.25">
      <c r="A2213" s="7">
        <v>46041.363838888894</v>
      </c>
      <c r="B2213" t="s">
        <v>24</v>
      </c>
      <c r="C2213" s="9">
        <v>0.00504</v>
      </c>
      <c r="D2213" s="10">
        <v>0.00504</v>
      </c>
      <c r="E2213" s="11">
        <v>0.004330197302256</v>
      </c>
    </row>
    <row r="2214" spans="1:5" x14ac:dyDescent="0.25">
      <c r="A2214" s="7">
        <v>46041.36383685185</v>
      </c>
      <c r="B2214" t="s">
        <v>24</v>
      </c>
      <c r="C2214" s="9">
        <v>0.00189</v>
      </c>
      <c r="D2214" s="10">
        <v>0.00189</v>
      </c>
      <c r="E2214" s="11">
        <v>0.001623823988346</v>
      </c>
    </row>
    <row r="2215" spans="1:5" x14ac:dyDescent="0.25">
      <c r="A2215" s="7">
        <v>46041.36383474537</v>
      </c>
      <c r="B2215" t="s">
        <v>24</v>
      </c>
      <c r="C2215" s="9">
        <v>0.00252</v>
      </c>
      <c r="D2215" s="10">
        <v>0.00252</v>
      </c>
      <c r="E2215" s="11">
        <v>0.002165098651128</v>
      </c>
    </row>
    <row r="2216" spans="1:5" x14ac:dyDescent="0.25">
      <c r="A2216" s="7">
        <v>46041.36383291667</v>
      </c>
      <c r="B2216" t="s">
        <v>24</v>
      </c>
      <c r="C2216" s="9">
        <v>0.7896319799999999</v>
      </c>
      <c r="D2216" s="10">
        <v>0.7896319799999999</v>
      </c>
      <c r="E2216" s="11">
        <v>0.6784250534863221</v>
      </c>
    </row>
    <row r="2217" spans="1:5" x14ac:dyDescent="0.25">
      <c r="A2217" s="7">
        <v>46041.363826886576</v>
      </c>
      <c r="B2217" t="s">
        <v>24</v>
      </c>
      <c r="C2217" s="9">
        <v>0.02129556</v>
      </c>
      <c r="D2217" s="10">
        <v>0.02129556</v>
      </c>
      <c r="E2217" s="11">
        <v>0.018296423901196585</v>
      </c>
    </row>
    <row r="2218" spans="1:5" x14ac:dyDescent="0.25">
      <c r="A2218" s="7">
        <v>46041.363826064815</v>
      </c>
      <c r="B2218" t="s">
        <v>24</v>
      </c>
      <c r="C2218" s="9">
        <v>0.063336</v>
      </c>
      <c r="D2218" s="10">
        <v>0.063336</v>
      </c>
      <c r="E2218" s="11">
        <v>0.0544161460983504</v>
      </c>
    </row>
    <row r="2219" spans="1:5" x14ac:dyDescent="0.25">
      <c r="A2219" s="7">
        <v>46041.36381540509</v>
      </c>
      <c r="B2219" t="s">
        <v>24</v>
      </c>
      <c r="C2219" s="9">
        <v>0.004079999999999999</v>
      </c>
      <c r="D2219" s="10">
        <v>0.004079999999999999</v>
      </c>
      <c r="E2219" s="11">
        <v>0.0035053978161119995</v>
      </c>
    </row>
    <row r="2220" spans="1:5" x14ac:dyDescent="0.25">
      <c r="A2220" s="7">
        <v>46041.36380989583</v>
      </c>
      <c r="B2220" t="s">
        <v>24</v>
      </c>
      <c r="C2220" s="9">
        <v>0.0007920000000000002</v>
      </c>
      <c r="D2220" s="10">
        <v>0.0007920000000000002</v>
      </c>
      <c r="E2220" s="11">
        <v>0.0006804595760688001</v>
      </c>
    </row>
    <row r="2221" spans="1:5" x14ac:dyDescent="0.25">
      <c r="A2221" s="7">
        <v>46040.35711766203</v>
      </c>
      <c r="B2221" t="s">
        <v>24</v>
      </c>
      <c r="C2221" s="9">
        <v>0.00189</v>
      </c>
      <c r="D2221" s="10">
        <v>0.00189</v>
      </c>
      <c r="E2221" s="11">
        <v>0.001626107151627</v>
      </c>
    </row>
    <row r="2222" spans="1:5" x14ac:dyDescent="0.25">
      <c r="A2222" s="7">
        <v>46040.35711621528</v>
      </c>
      <c r="B2222" t="s">
        <v>24</v>
      </c>
      <c r="C2222" s="9">
        <v>0.36852228</v>
      </c>
      <c r="D2222" s="10">
        <v>0.36852228</v>
      </c>
      <c r="E2222" s="11">
        <v>0.31706704499570776</v>
      </c>
    </row>
    <row r="2223" spans="1:5" x14ac:dyDescent="0.25">
      <c r="A2223" s="7">
        <v>46040.357115046296</v>
      </c>
      <c r="B2223" t="s">
        <v>24</v>
      </c>
      <c r="C2223" s="9">
        <v>0.11439468000000001</v>
      </c>
      <c r="D2223" s="10">
        <v>0.11439468000000001</v>
      </c>
      <c r="E2223" s="11">
        <v>0.09842222606141914</v>
      </c>
    </row>
    <row r="2224" spans="1:5" x14ac:dyDescent="0.25">
      <c r="A2224" s="7">
        <v>46040.357108564815</v>
      </c>
      <c r="B2224" t="s">
        <v>24</v>
      </c>
      <c r="C2224" s="9">
        <v>0.00492</v>
      </c>
      <c r="D2224" s="10">
        <v>0.00492</v>
      </c>
      <c r="E2224" s="11">
        <v>0.0042330408391559994</v>
      </c>
    </row>
    <row r="2225" spans="1:5" x14ac:dyDescent="0.25">
      <c r="A2225" s="7">
        <v>46040.35710760417</v>
      </c>
      <c r="B2225" t="s">
        <v>24</v>
      </c>
      <c r="C2225" s="9">
        <v>0.00189</v>
      </c>
      <c r="D2225" s="10">
        <v>0.00189</v>
      </c>
      <c r="E2225" s="11">
        <v>0.001626107151627</v>
      </c>
    </row>
    <row r="2226" spans="1:5" x14ac:dyDescent="0.25">
      <c r="A2226" s="7">
        <v>46040.357101435184</v>
      </c>
      <c r="B2226" t="s">
        <v>24</v>
      </c>
      <c r="C2226" s="9">
        <v>0.00504</v>
      </c>
      <c r="D2226" s="10">
        <v>0.00504</v>
      </c>
      <c r="E2226" s="11">
        <v>0.004336285737672</v>
      </c>
    </row>
    <row r="2227" spans="1:5" x14ac:dyDescent="0.25">
      <c r="A2227" s="7">
        <v>46040.35710115741</v>
      </c>
      <c r="B2227" t="s">
        <v>24</v>
      </c>
      <c r="C2227" s="9">
        <v>0.00252</v>
      </c>
      <c r="D2227" s="10">
        <v>0.00252</v>
      </c>
      <c r="E2227" s="11">
        <v>0.002168142868836</v>
      </c>
    </row>
    <row r="2228" spans="1:5" x14ac:dyDescent="0.25">
      <c r="A2228" s="7">
        <v>46040.3570996412</v>
      </c>
      <c r="B2228" t="s">
        <v>24</v>
      </c>
      <c r="C2228" s="9">
        <v>0.011040000000000001</v>
      </c>
      <c r="D2228" s="10">
        <v>0.011040000000000001</v>
      </c>
      <c r="E2228" s="11">
        <v>0.009498530663472001</v>
      </c>
    </row>
    <row r="2229" spans="1:5" x14ac:dyDescent="0.25">
      <c r="A2229" s="7">
        <v>46040.357099479166</v>
      </c>
      <c r="B2229" t="s">
        <v>24</v>
      </c>
      <c r="C2229" s="9">
        <v>0.0096</v>
      </c>
      <c r="D2229" s="10">
        <v>0.0096</v>
      </c>
      <c r="E2229" s="11">
        <v>0.008259591881279999</v>
      </c>
    </row>
    <row r="2230" spans="1:5" x14ac:dyDescent="0.25">
      <c r="A2230" s="7">
        <v>46040.357096875</v>
      </c>
      <c r="B2230" t="s">
        <v>24</v>
      </c>
      <c r="C2230" s="9">
        <v>0.037141440000000005</v>
      </c>
      <c r="D2230" s="10">
        <v>0.037141440000000005</v>
      </c>
      <c r="E2230" s="11">
        <v>0.03195553502948419</v>
      </c>
    </row>
    <row r="2231" spans="1:5" x14ac:dyDescent="0.25">
      <c r="A2231" s="7">
        <v>46040.35709502315</v>
      </c>
      <c r="B2231" t="s">
        <v>24</v>
      </c>
      <c r="C2231" s="9">
        <v>0.02077308</v>
      </c>
      <c r="D2231" s="10">
        <v>0.02077308</v>
      </c>
      <c r="E2231" s="11">
        <v>0.01787262113720624</v>
      </c>
    </row>
    <row r="2232" spans="1:5" x14ac:dyDescent="0.25">
      <c r="A2232" s="7">
        <v>46040.357088055556</v>
      </c>
      <c r="B2232" t="s">
        <v>24</v>
      </c>
      <c r="C2232" s="9">
        <v>0.11235798</v>
      </c>
      <c r="D2232" s="10">
        <v>0.11235798</v>
      </c>
      <c r="E2232" s="11">
        <v>0.09666990202135631</v>
      </c>
    </row>
    <row r="2233" spans="1:5" x14ac:dyDescent="0.25">
      <c r="A2233" s="7">
        <v>46040.35708120371</v>
      </c>
      <c r="B2233" t="s">
        <v>24</v>
      </c>
      <c r="C2233" s="9">
        <v>0.018240000000000003</v>
      </c>
      <c r="D2233" s="10">
        <v>0.018240000000000003</v>
      </c>
      <c r="E2233" s="11">
        <v>0.015693224574432</v>
      </c>
    </row>
    <row r="2234" spans="1:5" x14ac:dyDescent="0.25">
      <c r="A2234" s="7">
        <v>46040.35707803241</v>
      </c>
      <c r="B2234" t="s">
        <v>24</v>
      </c>
      <c r="C2234" s="9">
        <v>0.03247272</v>
      </c>
      <c r="D2234" s="10">
        <v>0.03247272</v>
      </c>
      <c r="E2234" s="11">
        <v>0.02793868900782069</v>
      </c>
    </row>
    <row r="2235" spans="1:5" x14ac:dyDescent="0.25">
      <c r="A2235" s="7">
        <v>46040.35707788194</v>
      </c>
      <c r="B2235" t="s">
        <v>24</v>
      </c>
      <c r="C2235" s="9">
        <v>0.00252</v>
      </c>
      <c r="D2235" s="10">
        <v>0.00252</v>
      </c>
      <c r="E2235" s="11">
        <v>0.002168142868836</v>
      </c>
    </row>
    <row r="2236" spans="1:5" x14ac:dyDescent="0.25">
      <c r="A2236" s="7">
        <v>46040.35706969908</v>
      </c>
      <c r="B2236" t="s">
        <v>24</v>
      </c>
      <c r="C2236" s="9">
        <v>0.02514672</v>
      </c>
      <c r="D2236" s="10">
        <v>0.02514672</v>
      </c>
      <c r="E2236" s="11">
        <v>0.021635587953418897</v>
      </c>
    </row>
    <row r="2237" spans="1:5" x14ac:dyDescent="0.25">
      <c r="A2237" s="7">
        <v>46040.35706603009</v>
      </c>
      <c r="B2237" t="s">
        <v>24</v>
      </c>
      <c r="C2237" s="9">
        <v>0.0264288</v>
      </c>
      <c r="D2237" s="10">
        <v>0.0264288</v>
      </c>
      <c r="E2237" s="11">
        <v>0.022738656449163838</v>
      </c>
    </row>
    <row r="2238" spans="1:5" x14ac:dyDescent="0.25">
      <c r="A2238" s="7">
        <v>46040.35705230324</v>
      </c>
      <c r="B2238" t="s">
        <v>24</v>
      </c>
      <c r="C2238" s="9">
        <v>0.0018</v>
      </c>
      <c r="D2238" s="10">
        <v>0.0018</v>
      </c>
      <c r="E2238" s="11">
        <v>0.0015486734777399999</v>
      </c>
    </row>
    <row r="2239" spans="1:5" x14ac:dyDescent="0.25">
      <c r="A2239" s="7">
        <v>46040.35704325231</v>
      </c>
      <c r="B2239" t="s">
        <v>24</v>
      </c>
      <c r="C2239" s="9">
        <v>0.03250536</v>
      </c>
      <c r="D2239" s="10">
        <v>0.03250536</v>
      </c>
      <c r="E2239" s="11">
        <v>0.027966771620217046</v>
      </c>
    </row>
    <row r="2240" spans="1:5" x14ac:dyDescent="0.25">
      <c r="A2240" s="7">
        <v>46040.35703372685</v>
      </c>
      <c r="B2240" t="s">
        <v>24</v>
      </c>
      <c r="C2240" s="9">
        <v>0.06288792</v>
      </c>
      <c r="D2240" s="10">
        <v>0.06288792</v>
      </c>
      <c r="E2240" s="11">
        <v>0.05410714098568605</v>
      </c>
    </row>
    <row r="2241" spans="1:5" x14ac:dyDescent="0.25">
      <c r="A2241" s="7">
        <v>46040.35703370371</v>
      </c>
      <c r="B2241" t="s">
        <v>24</v>
      </c>
      <c r="C2241" s="9">
        <v>0.00429</v>
      </c>
      <c r="D2241" s="10">
        <v>0.00429</v>
      </c>
      <c r="E2241" s="11">
        <v>0.003691005121947</v>
      </c>
    </row>
    <row r="2242" spans="1:5" x14ac:dyDescent="0.25">
      <c r="A2242" s="7">
        <v>46040.35703002315</v>
      </c>
      <c r="B2242" t="s">
        <v>24</v>
      </c>
      <c r="C2242" s="9">
        <v>0.061433999999999996</v>
      </c>
      <c r="D2242" s="10">
        <v>0.061433999999999996</v>
      </c>
      <c r="E2242" s="11">
        <v>0.05285622579526619</v>
      </c>
    </row>
    <row r="2243" spans="1:5" x14ac:dyDescent="0.25">
      <c r="A2243" s="7">
        <v>46040.35702452547</v>
      </c>
      <c r="B2243" t="s">
        <v>24</v>
      </c>
      <c r="C2243" s="9">
        <v>0.0096</v>
      </c>
      <c r="D2243" s="10">
        <v>0.0096</v>
      </c>
      <c r="E2243" s="11">
        <v>0.008259591881279999</v>
      </c>
    </row>
    <row r="2244" spans="1:5" x14ac:dyDescent="0.25">
      <c r="A2244" s="7">
        <v>46040.35702195602</v>
      </c>
      <c r="B2244" t="s">
        <v>24</v>
      </c>
      <c r="C2244" s="9">
        <v>0.0072</v>
      </c>
      <c r="D2244" s="10">
        <v>0.0072</v>
      </c>
      <c r="E2244" s="11">
        <v>0.0061946939109599995</v>
      </c>
    </row>
    <row r="2245" spans="1:5" x14ac:dyDescent="0.25">
      <c r="A2245" s="7">
        <v>46040.357021944445</v>
      </c>
      <c r="B2245" t="s">
        <v>24</v>
      </c>
      <c r="C2245" s="9">
        <v>0.00189</v>
      </c>
      <c r="D2245" s="10">
        <v>0.00189</v>
      </c>
      <c r="E2245" s="11">
        <v>0.001626107151627</v>
      </c>
    </row>
    <row r="2246" spans="1:5" x14ac:dyDescent="0.25">
      <c r="A2246" s="7">
        <v>46040.357019375</v>
      </c>
      <c r="B2246" t="s">
        <v>24</v>
      </c>
      <c r="C2246" s="9">
        <v>0.00252</v>
      </c>
      <c r="D2246" s="10">
        <v>0.00252</v>
      </c>
      <c r="E2246" s="11">
        <v>0.002168142868836</v>
      </c>
    </row>
    <row r="2247" spans="1:5" x14ac:dyDescent="0.25">
      <c r="A2247" s="7">
        <v>46040.35701666666</v>
      </c>
      <c r="B2247" t="s">
        <v>24</v>
      </c>
      <c r="C2247" s="9">
        <v>0.00504</v>
      </c>
      <c r="D2247" s="10">
        <v>0.00504</v>
      </c>
      <c r="E2247" s="11">
        <v>0.004336285737672</v>
      </c>
    </row>
    <row r="2248" spans="1:5" x14ac:dyDescent="0.25">
      <c r="A2248" s="7">
        <v>46040.35700685185</v>
      </c>
      <c r="B2248" t="s">
        <v>24</v>
      </c>
      <c r="C2248" s="9">
        <v>0.18544517999999996</v>
      </c>
      <c r="D2248" s="10">
        <v>0.18544517999999996</v>
      </c>
      <c r="E2248" s="11">
        <v>0.15955223991151124</v>
      </c>
    </row>
    <row r="2249" spans="1:5" x14ac:dyDescent="0.25">
      <c r="A2249" s="7">
        <v>46040.35700628472</v>
      </c>
      <c r="B2249" t="s">
        <v>24</v>
      </c>
      <c r="C2249" s="9">
        <v>0.00189</v>
      </c>
      <c r="D2249" s="10">
        <v>0.00189</v>
      </c>
      <c r="E2249" s="11">
        <v>0.001626107151627</v>
      </c>
    </row>
    <row r="2250" spans="1:5" x14ac:dyDescent="0.25">
      <c r="A2250" s="7">
        <v>46040.357006018516</v>
      </c>
      <c r="B2250" t="s">
        <v>24</v>
      </c>
      <c r="C2250" s="9">
        <v>0.00252</v>
      </c>
      <c r="D2250" s="10">
        <v>0.00252</v>
      </c>
      <c r="E2250" s="11">
        <v>0.002168142868836</v>
      </c>
    </row>
    <row r="2251" spans="1:5" x14ac:dyDescent="0.25">
      <c r="A2251" s="7">
        <v>46040.35700408564</v>
      </c>
      <c r="B2251" t="s">
        <v>24</v>
      </c>
      <c r="C2251" s="9">
        <v>0.01008</v>
      </c>
      <c r="D2251" s="10">
        <v>0.01008</v>
      </c>
      <c r="E2251" s="11">
        <v>0.008672571475344</v>
      </c>
    </row>
    <row r="2252" spans="1:5" x14ac:dyDescent="0.25">
      <c r="A2252" s="7">
        <v>46040.35699300926</v>
      </c>
      <c r="B2252" t="s">
        <v>24</v>
      </c>
      <c r="C2252" s="9">
        <v>0.00504</v>
      </c>
      <c r="D2252" s="10">
        <v>0.00504</v>
      </c>
      <c r="E2252" s="11">
        <v>0.004336285737672</v>
      </c>
    </row>
    <row r="2253" spans="1:5" x14ac:dyDescent="0.25">
      <c r="A2253" s="7">
        <v>46040.35699165509</v>
      </c>
      <c r="B2253" t="s">
        <v>24</v>
      </c>
      <c r="C2253" s="9">
        <v>0.00189</v>
      </c>
      <c r="D2253" s="10">
        <v>0.00189</v>
      </c>
      <c r="E2253" s="11">
        <v>0.001626107151627</v>
      </c>
    </row>
    <row r="2254" spans="1:5" x14ac:dyDescent="0.25">
      <c r="A2254" s="7">
        <v>46040.35698871528</v>
      </c>
      <c r="B2254" t="s">
        <v>24</v>
      </c>
      <c r="C2254" s="9">
        <v>0.00252</v>
      </c>
      <c r="D2254" s="10">
        <v>0.00252</v>
      </c>
      <c r="E2254" s="11">
        <v>0.002168142868836</v>
      </c>
    </row>
    <row r="2255" spans="1:5" x14ac:dyDescent="0.25">
      <c r="A2255" s="7">
        <v>46040.35698748843</v>
      </c>
      <c r="B2255" t="s">
        <v>24</v>
      </c>
      <c r="C2255" s="9">
        <v>0.7896319799999999</v>
      </c>
      <c r="D2255" s="10">
        <v>0.7896319799999999</v>
      </c>
      <c r="E2255" s="11">
        <v>0.6793789470007344</v>
      </c>
    </row>
    <row r="2256" spans="1:5" x14ac:dyDescent="0.25">
      <c r="A2256" s="7">
        <v>46040.35698237269</v>
      </c>
      <c r="B2256" t="s">
        <v>24</v>
      </c>
      <c r="C2256" s="9">
        <v>0.02129556</v>
      </c>
      <c r="D2256" s="10">
        <v>0.02129556</v>
      </c>
      <c r="E2256" s="11">
        <v>0.018322149425344908</v>
      </c>
    </row>
    <row r="2257" spans="1:5" x14ac:dyDescent="0.25">
      <c r="A2257" s="7">
        <v>46040.35698172454</v>
      </c>
      <c r="B2257" t="s">
        <v>24</v>
      </c>
      <c r="C2257" s="9">
        <v>0.063336</v>
      </c>
      <c r="D2257" s="10">
        <v>0.063336</v>
      </c>
      <c r="E2257" s="11">
        <v>0.0544926574367448</v>
      </c>
    </row>
    <row r="2258" spans="1:5" x14ac:dyDescent="0.25">
      <c r="A2258" s="7">
        <v>46040.35697288194</v>
      </c>
      <c r="B2258" t="s">
        <v>24</v>
      </c>
      <c r="C2258" s="9">
        <v>0.004079999999999999</v>
      </c>
      <c r="D2258" s="10">
        <v>0.004079999999999999</v>
      </c>
      <c r="E2258" s="11">
        <v>0.0035103265495439995</v>
      </c>
    </row>
    <row r="2259" spans="1:5" x14ac:dyDescent="0.25">
      <c r="A2259" s="7">
        <v>46040.35696766204</v>
      </c>
      <c r="B2259" t="s">
        <v>24</v>
      </c>
      <c r="C2259" s="9">
        <v>0.0007920000000000002</v>
      </c>
      <c r="D2259" s="10">
        <v>0.0007920000000000002</v>
      </c>
      <c r="E2259" s="11">
        <v>0.0006814163302056001</v>
      </c>
    </row>
    <row r="2260" spans="1:5" x14ac:dyDescent="0.25">
      <c r="A2260" s="7">
        <v>46039.354657013886</v>
      </c>
      <c r="B2260" t="s">
        <v>24</v>
      </c>
      <c r="C2260" s="9">
        <v>0.00189</v>
      </c>
      <c r="D2260" s="10">
        <v>0.00189</v>
      </c>
      <c r="E2260" s="11">
        <v>0.00162960542766</v>
      </c>
    </row>
    <row r="2261" spans="1:5" x14ac:dyDescent="0.25">
      <c r="A2261" s="7">
        <v>46039.35465606481</v>
      </c>
      <c r="B2261" t="s">
        <v>24</v>
      </c>
      <c r="C2261" s="9">
        <v>0.36852228</v>
      </c>
      <c r="D2261" s="10">
        <v>0.36852228</v>
      </c>
      <c r="E2261" s="11">
        <v>0.3177491575140943</v>
      </c>
    </row>
    <row r="2262" spans="1:5" x14ac:dyDescent="0.25">
      <c r="A2262" s="7">
        <v>46039.354654027775</v>
      </c>
      <c r="B2262" t="s">
        <v>24</v>
      </c>
      <c r="C2262" s="9">
        <v>0.11414772000000001</v>
      </c>
      <c r="D2262" s="10">
        <v>0.11414772000000001</v>
      </c>
      <c r="E2262" s="11">
        <v>0.09842102860688569</v>
      </c>
    </row>
    <row r="2263" spans="1:5" x14ac:dyDescent="0.25">
      <c r="A2263" s="7">
        <v>46039.35464451389</v>
      </c>
      <c r="B2263" t="s">
        <v>24</v>
      </c>
      <c r="C2263" s="9">
        <v>0.00492</v>
      </c>
      <c r="D2263" s="10">
        <v>0.00492</v>
      </c>
      <c r="E2263" s="11">
        <v>0.00424214746248</v>
      </c>
    </row>
    <row r="2264" spans="1:5" x14ac:dyDescent="0.25">
      <c r="A2264" s="7">
        <v>46039.354644074076</v>
      </c>
      <c r="B2264" t="s">
        <v>24</v>
      </c>
      <c r="C2264" s="9">
        <v>0.00189</v>
      </c>
      <c r="D2264" s="10">
        <v>0.00189</v>
      </c>
      <c r="E2264" s="11">
        <v>0.00162960542766</v>
      </c>
    </row>
    <row r="2265" spans="1:5" x14ac:dyDescent="0.25">
      <c r="A2265" s="7">
        <v>46039.3546359375</v>
      </c>
      <c r="B2265" t="s">
        <v>24</v>
      </c>
      <c r="C2265" s="9">
        <v>0.00504</v>
      </c>
      <c r="D2265" s="10">
        <v>0.00504</v>
      </c>
      <c r="E2265" s="11">
        <v>0.00434561447376</v>
      </c>
    </row>
    <row r="2266" spans="1:5" x14ac:dyDescent="0.25">
      <c r="A2266" s="7">
        <v>46039.35463572916</v>
      </c>
      <c r="B2266" t="s">
        <v>24</v>
      </c>
      <c r="C2266" s="9">
        <v>0.00252</v>
      </c>
      <c r="D2266" s="10">
        <v>0.00252</v>
      </c>
      <c r="E2266" s="11">
        <v>0.00217280723688</v>
      </c>
    </row>
    <row r="2267" spans="1:5" x14ac:dyDescent="0.25">
      <c r="A2267" s="7">
        <v>46039.354634351854</v>
      </c>
      <c r="B2267" t="s">
        <v>24</v>
      </c>
      <c r="C2267" s="9">
        <v>0.011040000000000001</v>
      </c>
      <c r="D2267" s="10">
        <v>0.011040000000000001</v>
      </c>
      <c r="E2267" s="11">
        <v>0.00951896503776</v>
      </c>
    </row>
    <row r="2268" spans="1:5" x14ac:dyDescent="0.25">
      <c r="A2268" s="7">
        <v>46039.354633599534</v>
      </c>
      <c r="B2268" t="s">
        <v>24</v>
      </c>
      <c r="C2268" s="9">
        <v>0.0096</v>
      </c>
      <c r="D2268" s="10">
        <v>0.0096</v>
      </c>
      <c r="E2268" s="11">
        <v>0.0082773609024</v>
      </c>
    </row>
    <row r="2269" spans="1:5" x14ac:dyDescent="0.25">
      <c r="A2269" s="7">
        <v>46039.35463149306</v>
      </c>
      <c r="B2269" t="s">
        <v>24</v>
      </c>
      <c r="C2269" s="9">
        <v>0.037141440000000005</v>
      </c>
      <c r="D2269" s="10">
        <v>0.037141440000000005</v>
      </c>
      <c r="E2269" s="11">
        <v>0.03202428159529536</v>
      </c>
    </row>
    <row r="2270" spans="1:5" x14ac:dyDescent="0.25">
      <c r="A2270" s="7">
        <v>46039.35462903936</v>
      </c>
      <c r="B2270" t="s">
        <v>24</v>
      </c>
      <c r="C2270" s="9">
        <v>0.02077308</v>
      </c>
      <c r="D2270" s="10">
        <v>0.02077308</v>
      </c>
      <c r="E2270" s="11">
        <v>0.01791107085566952</v>
      </c>
    </row>
    <row r="2271" spans="1:5" x14ac:dyDescent="0.25">
      <c r="A2271" s="7">
        <v>46039.35462253472</v>
      </c>
      <c r="B2271" t="s">
        <v>24</v>
      </c>
      <c r="C2271" s="9">
        <v>0.11235798</v>
      </c>
      <c r="D2271" s="10">
        <v>0.11235798</v>
      </c>
      <c r="E2271" s="11">
        <v>0.09687786986715012</v>
      </c>
    </row>
    <row r="2272" spans="1:5" x14ac:dyDescent="0.25">
      <c r="A2272" s="7">
        <v>46039.35461579861</v>
      </c>
      <c r="B2272" t="s">
        <v>24</v>
      </c>
      <c r="C2272" s="9">
        <v>0.018240000000000003</v>
      </c>
      <c r="D2272" s="10">
        <v>0.018240000000000003</v>
      </c>
      <c r="E2272" s="11">
        <v>0.015726985714560004</v>
      </c>
    </row>
    <row r="2273" spans="1:5" x14ac:dyDescent="0.25">
      <c r="A2273" s="7">
        <v>46039.35461256944</v>
      </c>
      <c r="B2273" t="s">
        <v>24</v>
      </c>
      <c r="C2273" s="9">
        <v>0.0323784</v>
      </c>
      <c r="D2273" s="10">
        <v>0.0323784</v>
      </c>
      <c r="E2273" s="11">
        <v>0.0279174689835696</v>
      </c>
    </row>
    <row r="2274" spans="1:5" x14ac:dyDescent="0.25">
      <c r="A2274" s="7">
        <v>46039.35461175926</v>
      </c>
      <c r="B2274" t="s">
        <v>24</v>
      </c>
      <c r="C2274" s="9">
        <v>0.00252</v>
      </c>
      <c r="D2274" s="10">
        <v>0.00252</v>
      </c>
      <c r="E2274" s="11">
        <v>0.00217280723688</v>
      </c>
    </row>
    <row r="2275" spans="1:5" x14ac:dyDescent="0.25">
      <c r="A2275" s="7">
        <v>46039.35460402777</v>
      </c>
      <c r="B2275" t="s">
        <v>24</v>
      </c>
      <c r="C2275" s="9">
        <v>0.02514672</v>
      </c>
      <c r="D2275" s="10">
        <v>0.02514672</v>
      </c>
      <c r="E2275" s="11">
        <v>0.02168213301579168</v>
      </c>
    </row>
    <row r="2276" spans="1:5" x14ac:dyDescent="0.25">
      <c r="A2276" s="7">
        <v>46039.35459938657</v>
      </c>
      <c r="B2276" t="s">
        <v>24</v>
      </c>
      <c r="C2276" s="9">
        <v>0.0264288</v>
      </c>
      <c r="D2276" s="10">
        <v>0.0264288</v>
      </c>
      <c r="E2276" s="11">
        <v>0.0227875745643072</v>
      </c>
    </row>
    <row r="2277" spans="1:5" x14ac:dyDescent="0.25">
      <c r="A2277" s="7">
        <v>46039.354584444445</v>
      </c>
      <c r="B2277" t="s">
        <v>24</v>
      </c>
      <c r="C2277" s="9">
        <v>0.0018</v>
      </c>
      <c r="D2277" s="10">
        <v>0.0018</v>
      </c>
      <c r="E2277" s="11">
        <v>0.0015520051692</v>
      </c>
    </row>
    <row r="2278" spans="1:5" x14ac:dyDescent="0.25">
      <c r="A2278" s="7">
        <v>46039.35457646991</v>
      </c>
      <c r="B2278" t="s">
        <v>24</v>
      </c>
      <c r="C2278" s="9">
        <v>0.032482559999999994</v>
      </c>
      <c r="D2278" s="10">
        <v>0.032482559999999994</v>
      </c>
      <c r="E2278" s="11">
        <v>0.028007278349360634</v>
      </c>
    </row>
    <row r="2279" spans="1:5" x14ac:dyDescent="0.25">
      <c r="A2279" s="7">
        <v>46039.3545662963</v>
      </c>
      <c r="B2279" t="s">
        <v>24</v>
      </c>
      <c r="C2279" s="9">
        <v>0.00429</v>
      </c>
      <c r="D2279" s="10">
        <v>0.00429</v>
      </c>
      <c r="E2279" s="11">
        <v>0.0036989456532600003</v>
      </c>
    </row>
    <row r="2280" spans="1:5" x14ac:dyDescent="0.25">
      <c r="A2280" s="7">
        <v>46039.35456609954</v>
      </c>
      <c r="B2280" t="s">
        <v>24</v>
      </c>
      <c r="C2280" s="9">
        <v>0.0627036</v>
      </c>
      <c r="D2280" s="10">
        <v>0.0627036</v>
      </c>
      <c r="E2280" s="11">
        <v>0.0540646174041384</v>
      </c>
    </row>
    <row r="2281" spans="1:5" x14ac:dyDescent="0.25">
      <c r="A2281" s="7">
        <v>46039.354562824075</v>
      </c>
      <c r="B2281" t="s">
        <v>24</v>
      </c>
      <c r="C2281" s="9">
        <v>0.061433999999999996</v>
      </c>
      <c r="D2281" s="10">
        <v>0.061433999999999996</v>
      </c>
      <c r="E2281" s="11">
        <v>0.052969936424796</v>
      </c>
    </row>
    <row r="2282" spans="1:5" x14ac:dyDescent="0.25">
      <c r="A2282" s="7">
        <v>46039.35455684028</v>
      </c>
      <c r="B2282" t="s">
        <v>24</v>
      </c>
      <c r="C2282" s="9">
        <v>0.0096</v>
      </c>
      <c r="D2282" s="10">
        <v>0.0096</v>
      </c>
      <c r="E2282" s="11">
        <v>0.0082773609024</v>
      </c>
    </row>
    <row r="2283" spans="1:5" x14ac:dyDescent="0.25">
      <c r="A2283" s="7">
        <v>46039.35455609954</v>
      </c>
      <c r="B2283" t="s">
        <v>24</v>
      </c>
      <c r="C2283" s="9">
        <v>0.00189</v>
      </c>
      <c r="D2283" s="10">
        <v>0.00189</v>
      </c>
      <c r="E2283" s="11">
        <v>0.00162960542766</v>
      </c>
    </row>
    <row r="2284" spans="1:5" x14ac:dyDescent="0.25">
      <c r="A2284" s="7">
        <v>46039.354555694445</v>
      </c>
      <c r="B2284" t="s">
        <v>24</v>
      </c>
      <c r="C2284" s="9">
        <v>0.0072</v>
      </c>
      <c r="D2284" s="10">
        <v>0.0072</v>
      </c>
      <c r="E2284" s="11">
        <v>0.0062080206768</v>
      </c>
    </row>
    <row r="2285" spans="1:5" x14ac:dyDescent="0.25">
      <c r="A2285" s="7">
        <v>46039.35455429398</v>
      </c>
      <c r="B2285" t="s">
        <v>24</v>
      </c>
      <c r="C2285" s="9">
        <v>0.00252</v>
      </c>
      <c r="D2285" s="10">
        <v>0.00252</v>
      </c>
      <c r="E2285" s="11">
        <v>0.00217280723688</v>
      </c>
    </row>
    <row r="2286" spans="1:5" x14ac:dyDescent="0.25">
      <c r="A2286" s="7">
        <v>46039.35455234954</v>
      </c>
      <c r="B2286" t="s">
        <v>24</v>
      </c>
      <c r="C2286" s="9">
        <v>0.00504</v>
      </c>
      <c r="D2286" s="10">
        <v>0.00504</v>
      </c>
      <c r="E2286" s="11">
        <v>0.00434561447376</v>
      </c>
    </row>
    <row r="2287" spans="1:5" x14ac:dyDescent="0.25">
      <c r="A2287" s="7">
        <v>46039.354542905094</v>
      </c>
      <c r="B2287" t="s">
        <v>24</v>
      </c>
      <c r="C2287" s="9">
        <v>0.18544517999999996</v>
      </c>
      <c r="D2287" s="10">
        <v>0.18544517999999996</v>
      </c>
      <c r="E2287" s="11">
        <v>0.15989548775734688</v>
      </c>
    </row>
    <row r="2288" spans="1:5" x14ac:dyDescent="0.25">
      <c r="A2288" s="7">
        <v>46039.35454274305</v>
      </c>
      <c r="B2288" t="s">
        <v>24</v>
      </c>
      <c r="C2288" s="9">
        <v>0.00189</v>
      </c>
      <c r="D2288" s="10">
        <v>0.00189</v>
      </c>
      <c r="E2288" s="11">
        <v>0.00162960542766</v>
      </c>
    </row>
    <row r="2289" spans="1:5" x14ac:dyDescent="0.25">
      <c r="A2289" s="7">
        <v>46039.35454266204</v>
      </c>
      <c r="B2289" t="s">
        <v>24</v>
      </c>
      <c r="C2289" s="9">
        <v>0.00252</v>
      </c>
      <c r="D2289" s="10">
        <v>0.00252</v>
      </c>
      <c r="E2289" s="11">
        <v>0.00217280723688</v>
      </c>
    </row>
    <row r="2290" spans="1:5" x14ac:dyDescent="0.25">
      <c r="A2290" s="7">
        <v>46039.35454002315</v>
      </c>
      <c r="B2290" t="s">
        <v>24</v>
      </c>
      <c r="C2290" s="9">
        <v>0.01008</v>
      </c>
      <c r="D2290" s="10">
        <v>0.01008</v>
      </c>
      <c r="E2290" s="11">
        <v>0.00869122894752</v>
      </c>
    </row>
    <row r="2291" spans="1:5" x14ac:dyDescent="0.25">
      <c r="A2291" s="7">
        <v>46039.35452983796</v>
      </c>
      <c r="B2291" t="s">
        <v>24</v>
      </c>
      <c r="C2291" s="9">
        <v>0.00504</v>
      </c>
      <c r="D2291" s="10">
        <v>0.00504</v>
      </c>
      <c r="E2291" s="11">
        <v>0.00434561447376</v>
      </c>
    </row>
    <row r="2292" spans="1:5" x14ac:dyDescent="0.25">
      <c r="A2292" s="7">
        <v>46039.35452758102</v>
      </c>
      <c r="B2292" t="s">
        <v>24</v>
      </c>
      <c r="C2292" s="9">
        <v>0.00189</v>
      </c>
      <c r="D2292" s="10">
        <v>0.00189</v>
      </c>
      <c r="E2292" s="11">
        <v>0.00162960542766</v>
      </c>
    </row>
    <row r="2293" spans="1:5" x14ac:dyDescent="0.25">
      <c r="A2293" s="7">
        <v>46039.35452537037</v>
      </c>
      <c r="B2293" t="s">
        <v>24</v>
      </c>
      <c r="C2293" s="9">
        <v>0.00252</v>
      </c>
      <c r="D2293" s="10">
        <v>0.00252</v>
      </c>
      <c r="E2293" s="11">
        <v>0.00217280723688</v>
      </c>
    </row>
    <row r="2294" spans="1:5" x14ac:dyDescent="0.25">
      <c r="A2294" s="7">
        <v>46039.354523738424</v>
      </c>
      <c r="B2294" t="s">
        <v>24</v>
      </c>
      <c r="C2294" s="9">
        <v>0.7896319799999999</v>
      </c>
      <c r="D2294" s="10">
        <v>0.7896319799999999</v>
      </c>
      <c r="E2294" s="11">
        <v>0.680840508180906</v>
      </c>
    </row>
    <row r="2295" spans="1:5" x14ac:dyDescent="0.25">
      <c r="A2295" s="7">
        <v>46039.35451888889</v>
      </c>
      <c r="B2295" t="s">
        <v>24</v>
      </c>
      <c r="C2295" s="9">
        <v>0.02129556</v>
      </c>
      <c r="D2295" s="10">
        <v>0.02129556</v>
      </c>
      <c r="E2295" s="11">
        <v>0.018361566222782642</v>
      </c>
    </row>
    <row r="2296" spans="1:5" x14ac:dyDescent="0.25">
      <c r="A2296" s="7">
        <v>46039.35451822917</v>
      </c>
      <c r="B2296" t="s">
        <v>24</v>
      </c>
      <c r="C2296" s="9">
        <v>0.063336</v>
      </c>
      <c r="D2296" s="10">
        <v>0.063336</v>
      </c>
      <c r="E2296" s="11">
        <v>0.05460988855358401</v>
      </c>
    </row>
    <row r="2297" spans="1:5" x14ac:dyDescent="0.25">
      <c r="A2297" s="7">
        <v>46039.35450898148</v>
      </c>
      <c r="B2297" t="s">
        <v>24</v>
      </c>
      <c r="C2297" s="9">
        <v>0.004079999999999999</v>
      </c>
      <c r="D2297" s="10">
        <v>0.004079999999999999</v>
      </c>
      <c r="E2297" s="11">
        <v>0.0035178783835199995</v>
      </c>
    </row>
    <row r="2298" spans="1:5" x14ac:dyDescent="0.25">
      <c r="A2298" s="7">
        <v>46039.35450325231</v>
      </c>
      <c r="B2298" t="s">
        <v>24</v>
      </c>
      <c r="C2298" s="9">
        <v>0.0007920000000000002</v>
      </c>
      <c r="D2298" s="10">
        <v>0.0007920000000000002</v>
      </c>
      <c r="E2298" s="11">
        <v>0.0006828822744480001</v>
      </c>
    </row>
    <row r="2299" spans="1:5" x14ac:dyDescent="0.25">
      <c r="A2299" s="7">
        <v>46038.38209438657</v>
      </c>
      <c r="B2299" t="s">
        <v>24</v>
      </c>
      <c r="C2299" s="9">
        <v>0.00189</v>
      </c>
      <c r="D2299" s="10">
        <v>0.00189</v>
      </c>
      <c r="E2299" s="11">
        <v>0.001629605541249</v>
      </c>
    </row>
    <row r="2300" spans="1:5" x14ac:dyDescent="0.25">
      <c r="A2300" s="7">
        <v>46038.38209261574</v>
      </c>
      <c r="B2300" t="s">
        <v>24</v>
      </c>
      <c r="C2300" s="9">
        <v>0.36852228</v>
      </c>
      <c r="D2300" s="10">
        <v>0.36852228</v>
      </c>
      <c r="E2300" s="11">
        <v>0.31774917966228333</v>
      </c>
    </row>
    <row r="2301" spans="1:5" x14ac:dyDescent="0.25">
      <c r="A2301" s="7">
        <v>46038.382090960644</v>
      </c>
      <c r="B2301" t="s">
        <v>24</v>
      </c>
      <c r="C2301" s="9">
        <v>0.11405646000000001</v>
      </c>
      <c r="D2301" s="10">
        <v>0.11405646000000001</v>
      </c>
      <c r="E2301" s="11">
        <v>0.09834234879960049</v>
      </c>
    </row>
    <row r="2302" spans="1:5" x14ac:dyDescent="0.25">
      <c r="A2302" s="7">
        <v>46038.3820833912</v>
      </c>
      <c r="B2302" t="s">
        <v>24</v>
      </c>
      <c r="C2302" s="9">
        <v>0.00492</v>
      </c>
      <c r="D2302" s="10">
        <v>0.00492</v>
      </c>
      <c r="E2302" s="11">
        <v>0.004242147758172</v>
      </c>
    </row>
    <row r="2303" spans="1:5" x14ac:dyDescent="0.25">
      <c r="A2303" s="7">
        <v>46038.38208246528</v>
      </c>
      <c r="B2303" t="s">
        <v>24</v>
      </c>
      <c r="C2303" s="9">
        <v>0.00189</v>
      </c>
      <c r="D2303" s="10">
        <v>0.00189</v>
      </c>
      <c r="E2303" s="11">
        <v>0.001629605541249</v>
      </c>
    </row>
    <row r="2304" spans="1:5" x14ac:dyDescent="0.25">
      <c r="A2304" s="7">
        <v>46038.382073726854</v>
      </c>
      <c r="B2304" t="s">
        <v>24</v>
      </c>
      <c r="C2304" s="9">
        <v>0.00504</v>
      </c>
      <c r="D2304" s="10">
        <v>0.00504</v>
      </c>
      <c r="E2304" s="11">
        <v>0.004345614776664</v>
      </c>
    </row>
    <row r="2305" spans="1:5" x14ac:dyDescent="0.25">
      <c r="A2305" s="7">
        <v>46038.38207359954</v>
      </c>
      <c r="B2305" t="s">
        <v>24</v>
      </c>
      <c r="C2305" s="9">
        <v>0.00252</v>
      </c>
      <c r="D2305" s="10">
        <v>0.00252</v>
      </c>
      <c r="E2305" s="11">
        <v>0.002172807388332</v>
      </c>
    </row>
    <row r="2306" spans="1:5" x14ac:dyDescent="0.25">
      <c r="A2306" s="7">
        <v>46038.38207215277</v>
      </c>
      <c r="B2306" t="s">
        <v>24</v>
      </c>
      <c r="C2306" s="9">
        <v>0.0096</v>
      </c>
      <c r="D2306" s="10">
        <v>0.0096</v>
      </c>
      <c r="E2306" s="11">
        <v>0.00827736147936</v>
      </c>
    </row>
    <row r="2307" spans="1:5" x14ac:dyDescent="0.25">
      <c r="A2307" s="7">
        <v>46038.382071932865</v>
      </c>
      <c r="B2307" t="s">
        <v>24</v>
      </c>
      <c r="C2307" s="9">
        <v>0.011040000000000001</v>
      </c>
      <c r="D2307" s="10">
        <v>0.011040000000000001</v>
      </c>
      <c r="E2307" s="11">
        <v>0.009518965701264</v>
      </c>
    </row>
    <row r="2308" spans="1:5" x14ac:dyDescent="0.25">
      <c r="A2308" s="7">
        <v>46038.38206908565</v>
      </c>
      <c r="B2308" t="s">
        <v>24</v>
      </c>
      <c r="C2308" s="9">
        <v>0.037141440000000005</v>
      </c>
      <c r="D2308" s="10">
        <v>0.037141440000000005</v>
      </c>
      <c r="E2308" s="11">
        <v>0.032024283827495906</v>
      </c>
    </row>
    <row r="2309" spans="1:5" x14ac:dyDescent="0.25">
      <c r="A2309" s="7">
        <v>46038.38206724537</v>
      </c>
      <c r="B2309" t="s">
        <v>24</v>
      </c>
      <c r="C2309" s="9">
        <v>0.02077308</v>
      </c>
      <c r="D2309" s="10">
        <v>0.02077308</v>
      </c>
      <c r="E2309" s="11">
        <v>0.017911072104131627</v>
      </c>
    </row>
    <row r="2310" spans="1:5" x14ac:dyDescent="0.25">
      <c r="A2310" s="7">
        <v>46038.38205959491</v>
      </c>
      <c r="B2310" t="s">
        <v>24</v>
      </c>
      <c r="C2310" s="9">
        <v>0.11235798</v>
      </c>
      <c r="D2310" s="10">
        <v>0.11235798</v>
      </c>
      <c r="E2310" s="11">
        <v>0.09687787661986472</v>
      </c>
    </row>
    <row r="2311" spans="1:5" x14ac:dyDescent="0.25">
      <c r="A2311" s="7">
        <v>46038.38205179398</v>
      </c>
      <c r="B2311" t="s">
        <v>24</v>
      </c>
      <c r="C2311" s="9">
        <v>0.018240000000000003</v>
      </c>
      <c r="D2311" s="10">
        <v>0.018240000000000003</v>
      </c>
      <c r="E2311" s="11">
        <v>0.015726986810784</v>
      </c>
    </row>
    <row r="2312" spans="1:5" x14ac:dyDescent="0.25">
      <c r="A2312" s="7">
        <v>46038.38204899305</v>
      </c>
      <c r="B2312" t="s">
        <v>24</v>
      </c>
      <c r="C2312" s="9">
        <v>0.03228408</v>
      </c>
      <c r="D2312" s="10">
        <v>0.03228408</v>
      </c>
      <c r="E2312" s="11">
        <v>0.027836145852976727</v>
      </c>
    </row>
    <row r="2313" spans="1:5" x14ac:dyDescent="0.25">
      <c r="A2313" s="7">
        <v>46038.38204733796</v>
      </c>
      <c r="B2313" t="s">
        <v>24</v>
      </c>
      <c r="C2313" s="9">
        <v>0.00252</v>
      </c>
      <c r="D2313" s="10">
        <v>0.00252</v>
      </c>
      <c r="E2313" s="11">
        <v>0.002172807388332</v>
      </c>
    </row>
    <row r="2314" spans="1:5" x14ac:dyDescent="0.25">
      <c r="A2314" s="7">
        <v>46038.38203927083</v>
      </c>
      <c r="B2314" t="s">
        <v>24</v>
      </c>
      <c r="C2314" s="9">
        <v>0.02514672</v>
      </c>
      <c r="D2314" s="10">
        <v>0.02514672</v>
      </c>
      <c r="E2314" s="11">
        <v>0.021682134527109553</v>
      </c>
    </row>
    <row r="2315" spans="1:5" x14ac:dyDescent="0.25">
      <c r="A2315" s="7">
        <v>46038.38203501157</v>
      </c>
      <c r="B2315" t="s">
        <v>24</v>
      </c>
      <c r="C2315" s="9">
        <v>0.0264288</v>
      </c>
      <c r="D2315" s="10">
        <v>0.0264288</v>
      </c>
      <c r="E2315" s="11">
        <v>0.02278757615267808</v>
      </c>
    </row>
    <row r="2316" spans="1:5" x14ac:dyDescent="0.25">
      <c r="A2316" s="7">
        <v>46038.382019247685</v>
      </c>
      <c r="B2316" t="s">
        <v>24</v>
      </c>
      <c r="C2316" s="9">
        <v>0.0018</v>
      </c>
      <c r="D2316" s="10">
        <v>0.0018</v>
      </c>
      <c r="E2316" s="11">
        <v>0.00155200527738</v>
      </c>
    </row>
    <row r="2317" spans="1:5" x14ac:dyDescent="0.25">
      <c r="A2317" s="7">
        <v>46038.38201059028</v>
      </c>
      <c r="B2317" t="s">
        <v>24</v>
      </c>
      <c r="C2317" s="9">
        <v>0.03245952</v>
      </c>
      <c r="D2317" s="10">
        <v>0.03245952</v>
      </c>
      <c r="E2317" s="11">
        <v>0.027987414634012032</v>
      </c>
    </row>
    <row r="2318" spans="1:5" x14ac:dyDescent="0.25">
      <c r="A2318" s="7">
        <v>46038.38200049769</v>
      </c>
      <c r="B2318" t="s">
        <v>24</v>
      </c>
      <c r="C2318" s="9">
        <v>0.00429</v>
      </c>
      <c r="D2318" s="10">
        <v>0.00429</v>
      </c>
      <c r="E2318" s="11">
        <v>0.003698945911089</v>
      </c>
    </row>
    <row r="2319" spans="1:5" x14ac:dyDescent="0.25">
      <c r="A2319" s="7">
        <v>46038.382000219906</v>
      </c>
      <c r="B2319" t="s">
        <v>24</v>
      </c>
      <c r="C2319" s="9">
        <v>0.06251952</v>
      </c>
      <c r="D2319" s="10">
        <v>0.06251952</v>
      </c>
      <c r="E2319" s="11">
        <v>0.05390590276625803</v>
      </c>
    </row>
    <row r="2320" spans="1:5" x14ac:dyDescent="0.25">
      <c r="A2320" s="7">
        <v>46038.38199731482</v>
      </c>
      <c r="B2320" t="s">
        <v>24</v>
      </c>
      <c r="C2320" s="9">
        <v>0.061433999999999996</v>
      </c>
      <c r="D2320" s="10">
        <v>0.061433999999999996</v>
      </c>
      <c r="E2320" s="11">
        <v>0.0529699401169794</v>
      </c>
    </row>
    <row r="2321" spans="1:5" x14ac:dyDescent="0.25">
      <c r="A2321" s="7">
        <v>46038.38199039352</v>
      </c>
      <c r="B2321" t="s">
        <v>24</v>
      </c>
      <c r="C2321" s="9">
        <v>0.0096</v>
      </c>
      <c r="D2321" s="10">
        <v>0.0096</v>
      </c>
      <c r="E2321" s="11">
        <v>0.00827736147936</v>
      </c>
    </row>
    <row r="2322" spans="1:5" x14ac:dyDescent="0.25">
      <c r="A2322" s="7">
        <v>46038.381989664354</v>
      </c>
      <c r="B2322" t="s">
        <v>24</v>
      </c>
      <c r="C2322" s="9">
        <v>0.00189</v>
      </c>
      <c r="D2322" s="10">
        <v>0.00189</v>
      </c>
      <c r="E2322" s="11">
        <v>0.001629605541249</v>
      </c>
    </row>
    <row r="2323" spans="1:5" x14ac:dyDescent="0.25">
      <c r="A2323" s="7">
        <v>46038.38198954861</v>
      </c>
      <c r="B2323" t="s">
        <v>24</v>
      </c>
      <c r="C2323" s="9">
        <v>0.0072</v>
      </c>
      <c r="D2323" s="10">
        <v>0.0072</v>
      </c>
      <c r="E2323" s="11">
        <v>0.00620802110952</v>
      </c>
    </row>
    <row r="2324" spans="1:5" x14ac:dyDescent="0.25">
      <c r="A2324" s="7">
        <v>46038.38198784722</v>
      </c>
      <c r="B2324" t="s">
        <v>24</v>
      </c>
      <c r="C2324" s="9">
        <v>0.00252</v>
      </c>
      <c r="D2324" s="10">
        <v>0.00252</v>
      </c>
      <c r="E2324" s="11">
        <v>0.002172807388332</v>
      </c>
    </row>
    <row r="2325" spans="1:5" x14ac:dyDescent="0.25">
      <c r="A2325" s="7">
        <v>46038.38198560185</v>
      </c>
      <c r="B2325" t="s">
        <v>24</v>
      </c>
      <c r="C2325" s="9">
        <v>0.00504</v>
      </c>
      <c r="D2325" s="10">
        <v>0.00504</v>
      </c>
      <c r="E2325" s="11">
        <v>0.004345614776664</v>
      </c>
    </row>
    <row r="2326" spans="1:5" x14ac:dyDescent="0.25">
      <c r="A2326" s="7">
        <v>46038.38197461805</v>
      </c>
      <c r="B2326" t="s">
        <v>24</v>
      </c>
      <c r="C2326" s="9">
        <v>0.18544517999999996</v>
      </c>
      <c r="D2326" s="10">
        <v>0.18544517999999996</v>
      </c>
      <c r="E2326" s="11">
        <v>0.1598954989026022</v>
      </c>
    </row>
    <row r="2327" spans="1:5" x14ac:dyDescent="0.25">
      <c r="A2327" s="7">
        <v>46038.38197405092</v>
      </c>
      <c r="B2327" t="s">
        <v>24</v>
      </c>
      <c r="C2327" s="9">
        <v>0.00189</v>
      </c>
      <c r="D2327" s="10">
        <v>0.00189</v>
      </c>
      <c r="E2327" s="11">
        <v>0.001629605541249</v>
      </c>
    </row>
    <row r="2328" spans="1:5" x14ac:dyDescent="0.25">
      <c r="A2328" s="7">
        <v>46038.381973958334</v>
      </c>
      <c r="B2328" t="s">
        <v>24</v>
      </c>
      <c r="C2328" s="9">
        <v>0.00252</v>
      </c>
      <c r="D2328" s="10">
        <v>0.00252</v>
      </c>
      <c r="E2328" s="11">
        <v>0.002172807388332</v>
      </c>
    </row>
    <row r="2329" spans="1:5" x14ac:dyDescent="0.25">
      <c r="A2329" s="7">
        <v>46038.3819715625</v>
      </c>
      <c r="B2329" t="s">
        <v>24</v>
      </c>
      <c r="C2329" s="9">
        <v>0.01008</v>
      </c>
      <c r="D2329" s="10">
        <v>0.01008</v>
      </c>
      <c r="E2329" s="11">
        <v>0.008691229553328</v>
      </c>
    </row>
    <row r="2330" spans="1:5" x14ac:dyDescent="0.25">
      <c r="A2330" s="7">
        <v>46038.38196053241</v>
      </c>
      <c r="B2330" t="s">
        <v>24</v>
      </c>
      <c r="C2330" s="9">
        <v>0.00504</v>
      </c>
      <c r="D2330" s="10">
        <v>0.00504</v>
      </c>
      <c r="E2330" s="11">
        <v>0.004345614776664</v>
      </c>
    </row>
    <row r="2331" spans="1:5" x14ac:dyDescent="0.25">
      <c r="A2331" s="7">
        <v>46038.381958391205</v>
      </c>
      <c r="B2331" t="s">
        <v>24</v>
      </c>
      <c r="C2331" s="9">
        <v>0.00189</v>
      </c>
      <c r="D2331" s="10">
        <v>0.00189</v>
      </c>
      <c r="E2331" s="11">
        <v>0.001629605541249</v>
      </c>
    </row>
    <row r="2332" spans="1:5" x14ac:dyDescent="0.25">
      <c r="A2332" s="7">
        <v>46038.38195643519</v>
      </c>
      <c r="B2332" t="s">
        <v>24</v>
      </c>
      <c r="C2332" s="9">
        <v>0.00252</v>
      </c>
      <c r="D2332" s="10">
        <v>0.00252</v>
      </c>
      <c r="E2332" s="11">
        <v>0.002172807388332</v>
      </c>
    </row>
    <row r="2333" spans="1:5" x14ac:dyDescent="0.25">
      <c r="A2333" s="7">
        <v>46038.38195376158</v>
      </c>
      <c r="B2333" t="s">
        <v>24</v>
      </c>
      <c r="C2333" s="9">
        <v>0.79971816</v>
      </c>
      <c r="D2333" s="10">
        <v>0.79971816</v>
      </c>
      <c r="E2333" s="11">
        <v>0.6895371137425684</v>
      </c>
    </row>
    <row r="2334" spans="1:5" x14ac:dyDescent="0.25">
      <c r="A2334" s="7">
        <v>46038.381946608795</v>
      </c>
      <c r="B2334" t="s">
        <v>24</v>
      </c>
      <c r="C2334" s="9">
        <v>0.063336</v>
      </c>
      <c r="D2334" s="10">
        <v>0.063336</v>
      </c>
      <c r="E2334" s="11">
        <v>0.0546098923600776</v>
      </c>
    </row>
    <row r="2335" spans="1:5" x14ac:dyDescent="0.25">
      <c r="A2335" s="7">
        <v>46038.38194619213</v>
      </c>
      <c r="B2335" t="s">
        <v>24</v>
      </c>
      <c r="C2335" s="9">
        <v>0.02129556</v>
      </c>
      <c r="D2335" s="10">
        <v>0.02129556</v>
      </c>
      <c r="E2335" s="11">
        <v>0.0183615675026458</v>
      </c>
    </row>
    <row r="2336" spans="1:5" x14ac:dyDescent="0.25">
      <c r="A2336" s="7">
        <v>46038.38193454861</v>
      </c>
      <c r="B2336" t="s">
        <v>24</v>
      </c>
      <c r="C2336" s="9">
        <v>0.004079999999999999</v>
      </c>
      <c r="D2336" s="10">
        <v>0.004079999999999999</v>
      </c>
      <c r="E2336" s="11">
        <v>0.0035178786287279997</v>
      </c>
    </row>
    <row r="2337" spans="1:5" x14ac:dyDescent="0.25">
      <c r="A2337" s="7">
        <v>46038.381927870374</v>
      </c>
      <c r="B2337" t="s">
        <v>24</v>
      </c>
      <c r="C2337" s="9">
        <v>0.0007920000000000002</v>
      </c>
      <c r="D2337" s="10">
        <v>0.0007920000000000002</v>
      </c>
      <c r="E2337" s="11">
        <v>0.0006828823220472001</v>
      </c>
    </row>
    <row r="2338" spans="1:5" x14ac:dyDescent="0.25">
      <c r="A2338" s="7">
        <v>46037.353902083334</v>
      </c>
      <c r="B2338" t="s">
        <v>20</v>
      </c>
      <c r="C2338" s="9">
        <v>0.004594069032571707</v>
      </c>
      <c r="D2338" s="10">
        <v>0.0018900000000000002</v>
      </c>
      <c r="E2338" s="11">
        <v>0.0016281029196180002</v>
      </c>
    </row>
    <row r="2339" spans="1:5" x14ac:dyDescent="0.25">
      <c r="A2339" s="7">
        <v>46037.35390011574</v>
      </c>
      <c r="B2339" t="s">
        <v>20</v>
      </c>
      <c r="C2339" s="9">
        <v>0.8957760816723385</v>
      </c>
      <c r="D2339" s="10">
        <v>0.36852228000000004</v>
      </c>
      <c r="E2339" s="11">
        <v>0.31745619048268897</v>
      </c>
    </row>
    <row r="2340" spans="1:5" x14ac:dyDescent="0.25">
      <c r="A2340" s="7">
        <v>46037.353898553236</v>
      </c>
      <c r="B2340" t="s">
        <v>20</v>
      </c>
      <c r="C2340" s="9">
        <v>0.2766347107438017</v>
      </c>
      <c r="D2340" s="10">
        <v>0.11380752000000001</v>
      </c>
      <c r="E2340" s="11">
        <v>0.09803722517803383</v>
      </c>
    </row>
    <row r="2341" spans="1:5" x14ac:dyDescent="0.25">
      <c r="A2341" s="7">
        <v>46037.35389108796</v>
      </c>
      <c r="B2341" t="s">
        <v>20</v>
      </c>
      <c r="C2341" s="9">
        <v>0.011959163830821585</v>
      </c>
      <c r="D2341" s="10">
        <v>0.00492</v>
      </c>
      <c r="E2341" s="11">
        <v>0.004238236171704</v>
      </c>
    </row>
    <row r="2342" spans="1:5" x14ac:dyDescent="0.25">
      <c r="A2342" s="7">
        <v>46037.353890162034</v>
      </c>
      <c r="B2342" t="s">
        <v>20</v>
      </c>
      <c r="C2342" s="9">
        <v>0.004594069032571707</v>
      </c>
      <c r="D2342" s="10">
        <v>0.0018900000000000002</v>
      </c>
      <c r="E2342" s="11">
        <v>0.0016281029196180002</v>
      </c>
    </row>
    <row r="2343" spans="1:5" x14ac:dyDescent="0.25">
      <c r="A2343" s="7">
        <v>46037.353881041665</v>
      </c>
      <c r="B2343" t="s">
        <v>20</v>
      </c>
      <c r="C2343" s="9">
        <v>0.01225085075352455</v>
      </c>
      <c r="D2343" s="10">
        <v>0.00504</v>
      </c>
      <c r="E2343" s="11">
        <v>0.004341607785648</v>
      </c>
    </row>
    <row r="2344" spans="1:5" x14ac:dyDescent="0.25">
      <c r="A2344" s="7">
        <v>46037.35388097222</v>
      </c>
      <c r="B2344" t="s">
        <v>20</v>
      </c>
      <c r="C2344" s="9">
        <v>0.006125425376762275</v>
      </c>
      <c r="D2344" s="10">
        <v>0.00252</v>
      </c>
      <c r="E2344" s="11">
        <v>0.002170803892824</v>
      </c>
    </row>
    <row r="2345" spans="1:5" x14ac:dyDescent="0.25">
      <c r="A2345" s="7">
        <v>46037.35387900463</v>
      </c>
      <c r="B2345" t="s">
        <v>20</v>
      </c>
      <c r="C2345" s="9">
        <v>0.02683519688867283</v>
      </c>
      <c r="D2345" s="10">
        <v>0.011040000000000001</v>
      </c>
      <c r="E2345" s="11">
        <v>0.009510188482848</v>
      </c>
    </row>
    <row r="2346" spans="1:5" x14ac:dyDescent="0.25">
      <c r="A2346" s="7">
        <v>46037.35387900463</v>
      </c>
      <c r="B2346" t="s">
        <v>20</v>
      </c>
      <c r="C2346" s="9">
        <v>0.023334953816237236</v>
      </c>
      <c r="D2346" s="10">
        <v>0.0096</v>
      </c>
      <c r="E2346" s="11">
        <v>0.00826972911552</v>
      </c>
    </row>
    <row r="2347" spans="1:5" x14ac:dyDescent="0.25">
      <c r="A2347" s="7">
        <v>46037.35387678241</v>
      </c>
      <c r="B2347" t="s">
        <v>20</v>
      </c>
      <c r="C2347" s="9">
        <v>0.09028060281964027</v>
      </c>
      <c r="D2347" s="10">
        <v>0.037141440000000005</v>
      </c>
      <c r="E2347" s="11">
        <v>0.03199475497503533</v>
      </c>
    </row>
    <row r="2348" spans="1:5" x14ac:dyDescent="0.25">
      <c r="A2348" s="7">
        <v>46037.353874513894</v>
      </c>
      <c r="B2348" t="s">
        <v>20</v>
      </c>
      <c r="C2348" s="9">
        <v>0.05049363150218765</v>
      </c>
      <c r="D2348" s="10">
        <v>0.02077308</v>
      </c>
      <c r="E2348" s="11">
        <v>0.017894556718231897</v>
      </c>
    </row>
    <row r="2349" spans="1:5" x14ac:dyDescent="0.25">
      <c r="A2349" s="7">
        <v>46037.35386681713</v>
      </c>
      <c r="B2349" t="s">
        <v>20</v>
      </c>
      <c r="C2349" s="9">
        <v>0.2731112785610112</v>
      </c>
      <c r="D2349" s="10">
        <v>0.11235798</v>
      </c>
      <c r="E2349" s="11">
        <v>0.09678854776739727</v>
      </c>
    </row>
    <row r="2350" spans="1:5" x14ac:dyDescent="0.25">
      <c r="A2350" s="7">
        <v>46037.353860358795</v>
      </c>
      <c r="B2350" t="s">
        <v>20</v>
      </c>
      <c r="C2350" s="9">
        <v>0.04433641225085076</v>
      </c>
      <c r="D2350" s="10">
        <v>0.018240000000000003</v>
      </c>
      <c r="E2350" s="11">
        <v>0.015712485319488004</v>
      </c>
    </row>
    <row r="2351" spans="1:5" x14ac:dyDescent="0.25">
      <c r="A2351" s="7">
        <v>46037.353856574075</v>
      </c>
      <c r="B2351" t="s">
        <v>20</v>
      </c>
      <c r="C2351" s="9">
        <v>0.0782432668935343</v>
      </c>
      <c r="D2351" s="10">
        <v>0.03218928000000001</v>
      </c>
      <c r="E2351" s="11">
        <v>0.02772881521079434</v>
      </c>
    </row>
    <row r="2352" spans="1:5" x14ac:dyDescent="0.25">
      <c r="A2352" s="7">
        <v>46037.35385547453</v>
      </c>
      <c r="B2352" t="s">
        <v>20</v>
      </c>
      <c r="C2352" s="9">
        <v>0.006125425376762275</v>
      </c>
      <c r="D2352" s="10">
        <v>0.00252</v>
      </c>
      <c r="E2352" s="11">
        <v>0.002170803892824</v>
      </c>
    </row>
    <row r="2353" spans="1:5" x14ac:dyDescent="0.25">
      <c r="A2353" s="7">
        <v>46037.35384725695</v>
      </c>
      <c r="B2353" t="s">
        <v>20</v>
      </c>
      <c r="C2353" s="9">
        <v>0.06112474477394264</v>
      </c>
      <c r="D2353" s="10">
        <v>0.02514672</v>
      </c>
      <c r="E2353" s="11">
        <v>0.021662141931648865</v>
      </c>
    </row>
    <row r="2354" spans="1:5" x14ac:dyDescent="0.25">
      <c r="A2354" s="7">
        <v>46037.353843460645</v>
      </c>
      <c r="B2354" t="s">
        <v>20</v>
      </c>
      <c r="C2354" s="9">
        <v>0.0641997083130773</v>
      </c>
      <c r="D2354" s="10">
        <v>0.02641176</v>
      </c>
      <c r="E2354" s="11">
        <v>0.022751885485846512</v>
      </c>
    </row>
    <row r="2355" spans="1:5" x14ac:dyDescent="0.25">
      <c r="A2355" s="7">
        <v>46037.353827280094</v>
      </c>
      <c r="B2355" t="s">
        <v>20</v>
      </c>
      <c r="C2355" s="9">
        <v>0.004375303840544483</v>
      </c>
      <c r="D2355" s="10">
        <v>0.0018000000000000002</v>
      </c>
      <c r="E2355" s="11">
        <v>0.0015505742091600002</v>
      </c>
    </row>
    <row r="2356" spans="1:5" x14ac:dyDescent="0.25">
      <c r="A2356" s="7">
        <v>46037.35381884259</v>
      </c>
      <c r="B2356" t="s">
        <v>20</v>
      </c>
      <c r="C2356" s="9">
        <v>0.07884180845892075</v>
      </c>
      <c r="D2356" s="10">
        <v>0.032435519999999995</v>
      </c>
      <c r="E2356" s="11">
        <v>0.02794093376260742</v>
      </c>
    </row>
    <row r="2357" spans="1:5" x14ac:dyDescent="0.25">
      <c r="A2357" s="7">
        <v>46037.35380719908</v>
      </c>
      <c r="B2357" t="s">
        <v>20</v>
      </c>
      <c r="C2357" s="9">
        <v>0.1515179387457462</v>
      </c>
      <c r="D2357" s="10">
        <v>0.062334479999999984</v>
      </c>
      <c r="E2357" s="11">
        <v>0.053696798349666564</v>
      </c>
    </row>
    <row r="2358" spans="1:5" x14ac:dyDescent="0.25">
      <c r="A2358" s="7">
        <v>46037.35380708333</v>
      </c>
      <c r="B2358" t="s">
        <v>20</v>
      </c>
      <c r="C2358" s="9">
        <v>0.010427807486631017</v>
      </c>
      <c r="D2358" s="10">
        <v>0.00429</v>
      </c>
      <c r="E2358" s="11">
        <v>0.0036955351984980004</v>
      </c>
    </row>
    <row r="2359" spans="1:5" x14ac:dyDescent="0.25">
      <c r="A2359" s="7">
        <v>46037.35380398148</v>
      </c>
      <c r="B2359" t="s">
        <v>20</v>
      </c>
      <c r="C2359" s="9">
        <v>0.14932912007778318</v>
      </c>
      <c r="D2359" s="10">
        <v>0.061433999999999996</v>
      </c>
      <c r="E2359" s="11">
        <v>0.0529210977586308</v>
      </c>
    </row>
    <row r="2360" spans="1:5" x14ac:dyDescent="0.25">
      <c r="A2360" s="7">
        <v>46037.35379703704</v>
      </c>
      <c r="B2360" t="s">
        <v>20</v>
      </c>
      <c r="C2360" s="9">
        <v>0.023334953816237236</v>
      </c>
      <c r="D2360" s="10">
        <v>0.0096</v>
      </c>
      <c r="E2360" s="11">
        <v>0.00826972911552</v>
      </c>
    </row>
    <row r="2361" spans="1:5" x14ac:dyDescent="0.25">
      <c r="A2361" s="7">
        <v>46037.35379559028</v>
      </c>
      <c r="B2361" t="s">
        <v>20</v>
      </c>
      <c r="C2361" s="9">
        <v>0.004594069032571707</v>
      </c>
      <c r="D2361" s="10">
        <v>0.0018900000000000002</v>
      </c>
      <c r="E2361" s="11">
        <v>0.0016281029196180002</v>
      </c>
    </row>
    <row r="2362" spans="1:5" x14ac:dyDescent="0.25">
      <c r="A2362" s="7">
        <v>46037.35379542824</v>
      </c>
      <c r="B2362" t="s">
        <v>20</v>
      </c>
      <c r="C2362" s="9">
        <v>0.01750121536217793</v>
      </c>
      <c r="D2362" s="10">
        <v>0.007200000000000001</v>
      </c>
      <c r="E2362" s="11">
        <v>0.006202296836640001</v>
      </c>
    </row>
    <row r="2363" spans="1:5" x14ac:dyDescent="0.25">
      <c r="A2363" s="7">
        <v>46037.35379415509</v>
      </c>
      <c r="B2363" t="s">
        <v>20</v>
      </c>
      <c r="C2363" s="9">
        <v>0.006125425376762275</v>
      </c>
      <c r="D2363" s="10">
        <v>0.00252</v>
      </c>
      <c r="E2363" s="11">
        <v>0.002170803892824</v>
      </c>
    </row>
    <row r="2364" spans="1:5" x14ac:dyDescent="0.25">
      <c r="A2364" s="7">
        <v>46037.353790821755</v>
      </c>
      <c r="B2364" t="s">
        <v>20</v>
      </c>
      <c r="C2364" s="9">
        <v>0.01225085075352455</v>
      </c>
      <c r="D2364" s="10">
        <v>0.00504</v>
      </c>
      <c r="E2364" s="11">
        <v>0.004341607785648</v>
      </c>
    </row>
    <row r="2365" spans="1:5" x14ac:dyDescent="0.25">
      <c r="A2365" s="7">
        <v>46037.353779930556</v>
      </c>
      <c r="B2365" t="s">
        <v>20</v>
      </c>
      <c r="C2365" s="9">
        <v>0.004594069032571707</v>
      </c>
      <c r="D2365" s="10">
        <v>0.0018900000000000002</v>
      </c>
      <c r="E2365" s="11">
        <v>0.0016281029196180002</v>
      </c>
    </row>
    <row r="2366" spans="1:5" x14ac:dyDescent="0.25">
      <c r="A2366" s="7">
        <v>46037.35377965278</v>
      </c>
      <c r="B2366" t="s">
        <v>20</v>
      </c>
      <c r="C2366" s="9">
        <v>0.45076611570247926</v>
      </c>
      <c r="D2366" s="10">
        <v>0.18544517999999996</v>
      </c>
      <c r="E2366" s="11">
        <v>0.15974806295612987</v>
      </c>
    </row>
    <row r="2367" spans="1:5" x14ac:dyDescent="0.25">
      <c r="A2367" s="7">
        <v>46037.353777638884</v>
      </c>
      <c r="B2367" t="s">
        <v>20</v>
      </c>
      <c r="C2367" s="9">
        <v>0.006125425376762275</v>
      </c>
      <c r="D2367" s="10">
        <v>0.00252</v>
      </c>
      <c r="E2367" s="11">
        <v>0.002170803892824</v>
      </c>
    </row>
    <row r="2368" spans="1:5" x14ac:dyDescent="0.25">
      <c r="A2368" s="7">
        <v>46037.35377482639</v>
      </c>
      <c r="B2368" t="s">
        <v>20</v>
      </c>
      <c r="C2368" s="9">
        <v>0.0245017015070491</v>
      </c>
      <c r="D2368" s="10">
        <v>0.01008</v>
      </c>
      <c r="E2368" s="11">
        <v>0.008683215571296</v>
      </c>
    </row>
    <row r="2369" spans="1:5" x14ac:dyDescent="0.25">
      <c r="A2369" s="7">
        <v>46037.353763136576</v>
      </c>
      <c r="B2369" t="s">
        <v>20</v>
      </c>
      <c r="C2369" s="9">
        <v>0.01225085075352455</v>
      </c>
      <c r="D2369" s="10">
        <v>0.00504</v>
      </c>
      <c r="E2369" s="11">
        <v>0.004341607785648</v>
      </c>
    </row>
    <row r="2370" spans="1:5" x14ac:dyDescent="0.25">
      <c r="A2370" s="7">
        <v>46037.35376034722</v>
      </c>
      <c r="B2370" t="s">
        <v>20</v>
      </c>
      <c r="C2370" s="9">
        <v>0.004594069032571707</v>
      </c>
      <c r="D2370" s="10">
        <v>0.0018900000000000002</v>
      </c>
      <c r="E2370" s="11">
        <v>0.0016281029196180002</v>
      </c>
    </row>
    <row r="2371" spans="1:5" x14ac:dyDescent="0.25">
      <c r="A2371" s="7">
        <v>46037.35375701389</v>
      </c>
      <c r="B2371" t="s">
        <v>20</v>
      </c>
      <c r="C2371" s="9">
        <v>0.006125425376762275</v>
      </c>
      <c r="D2371" s="10">
        <v>0.00252</v>
      </c>
      <c r="E2371" s="11">
        <v>0.002170803892824</v>
      </c>
    </row>
    <row r="2372" spans="1:5" x14ac:dyDescent="0.25">
      <c r="A2372" s="7">
        <v>46037.35375416667</v>
      </c>
      <c r="B2372" t="s">
        <v>20</v>
      </c>
      <c r="C2372" s="9">
        <v>1.9438944093339814</v>
      </c>
      <c r="D2372" s="10">
        <v>0.79971816</v>
      </c>
      <c r="E2372" s="11">
        <v>0.6889013074960502</v>
      </c>
    </row>
    <row r="2373" spans="1:5" x14ac:dyDescent="0.25">
      <c r="A2373" s="7">
        <v>46037.35374265046</v>
      </c>
      <c r="B2373" t="s">
        <v>20</v>
      </c>
      <c r="C2373" s="9">
        <v>0.051763636363636366</v>
      </c>
      <c r="D2373" s="10">
        <v>0.02129556</v>
      </c>
      <c r="E2373" s="11">
        <v>0.018344636725344074</v>
      </c>
    </row>
    <row r="2374" spans="1:5" x14ac:dyDescent="0.25">
      <c r="A2374" s="7">
        <v>46037.35374184028</v>
      </c>
      <c r="B2374" t="s">
        <v>20</v>
      </c>
      <c r="C2374" s="9">
        <v>0.1539523578026252</v>
      </c>
      <c r="D2374" s="10">
        <v>0.063336</v>
      </c>
      <c r="E2374" s="11">
        <v>0.0545595378396432</v>
      </c>
    </row>
    <row r="2375" spans="1:5" x14ac:dyDescent="0.25">
      <c r="A2375" s="7">
        <v>46037.3537291088</v>
      </c>
      <c r="B2375" t="s">
        <v>20</v>
      </c>
      <c r="C2375" s="9">
        <v>0.009917355371900825</v>
      </c>
      <c r="D2375" s="10">
        <v>0.004079999999999999</v>
      </c>
      <c r="E2375" s="11">
        <v>0.0035146348740959996</v>
      </c>
    </row>
    <row r="2376" spans="1:5" x14ac:dyDescent="0.25">
      <c r="A2376" s="7">
        <v>46037.353722025466</v>
      </c>
      <c r="B2376" t="s">
        <v>20</v>
      </c>
      <c r="C2376" s="9">
        <v>0.0019251336898395727</v>
      </c>
      <c r="D2376" s="10">
        <v>0.0007920000000000002</v>
      </c>
      <c r="E2376" s="11">
        <v>0.0006822526520304001</v>
      </c>
    </row>
    <row r="2377" spans="1:5" x14ac:dyDescent="0.25">
      <c r="A2377" s="7">
        <v>46036.345993553245</v>
      </c>
      <c r="B2377" t="s">
        <v>20</v>
      </c>
      <c r="C2377" s="9">
        <v>0.004705003734129948</v>
      </c>
      <c r="D2377" s="10">
        <v>0.0018900000000000002</v>
      </c>
      <c r="E2377" s="11">
        <v>0.0016228959868170001</v>
      </c>
    </row>
    <row r="2378" spans="1:5" x14ac:dyDescent="0.25">
      <c r="A2378" s="7">
        <v>46036.345991724535</v>
      </c>
      <c r="B2378" t="s">
        <v>20</v>
      </c>
      <c r="C2378" s="9">
        <v>0.9174067214339059</v>
      </c>
      <c r="D2378" s="10">
        <v>0.36852228</v>
      </c>
      <c r="E2378" s="11">
        <v>0.31644091495484167</v>
      </c>
    </row>
    <row r="2379" spans="1:5" x14ac:dyDescent="0.25">
      <c r="A2379" s="7">
        <v>46036.345990347225</v>
      </c>
      <c r="B2379" t="s">
        <v>20</v>
      </c>
      <c r="C2379" s="9">
        <v>0.2827035100821509</v>
      </c>
      <c r="D2379" s="10">
        <v>0.11356200000000001</v>
      </c>
      <c r="E2379" s="11">
        <v>0.09751286457931861</v>
      </c>
    </row>
    <row r="2380" spans="1:5" x14ac:dyDescent="0.25">
      <c r="A2380" s="7">
        <v>46036.345983506944</v>
      </c>
      <c r="B2380" t="s">
        <v>20</v>
      </c>
      <c r="C2380" s="9">
        <v>0.012247946228528752</v>
      </c>
      <c r="D2380" s="10">
        <v>0.00492</v>
      </c>
      <c r="E2380" s="11">
        <v>0.004224681616476</v>
      </c>
    </row>
    <row r="2381" spans="1:5" x14ac:dyDescent="0.25">
      <c r="A2381" s="7">
        <v>46036.34598254629</v>
      </c>
      <c r="B2381" t="s">
        <v>20</v>
      </c>
      <c r="C2381" s="9">
        <v>0.004705003734129948</v>
      </c>
      <c r="D2381" s="10">
        <v>0.0018900000000000002</v>
      </c>
      <c r="E2381" s="11">
        <v>0.0016228959868170001</v>
      </c>
    </row>
    <row r="2382" spans="1:5" x14ac:dyDescent="0.25">
      <c r="A2382" s="7">
        <v>46036.345975081014</v>
      </c>
      <c r="B2382" t="s">
        <v>20</v>
      </c>
      <c r="C2382" s="9">
        <v>0.012546676624346527</v>
      </c>
      <c r="D2382" s="10">
        <v>0.00504</v>
      </c>
      <c r="E2382" s="11">
        <v>0.004327722631512</v>
      </c>
    </row>
    <row r="2383" spans="1:5" x14ac:dyDescent="0.25">
      <c r="A2383" s="7">
        <v>46036.34597505787</v>
      </c>
      <c r="B2383" t="s">
        <v>20</v>
      </c>
      <c r="C2383" s="9">
        <v>0.006273338312173264</v>
      </c>
      <c r="D2383" s="10">
        <v>0.00252</v>
      </c>
      <c r="E2383" s="11">
        <v>0.002163861315756</v>
      </c>
    </row>
    <row r="2384" spans="1:5" x14ac:dyDescent="0.25">
      <c r="A2384" s="7">
        <v>46036.34597273148</v>
      </c>
      <c r="B2384" t="s">
        <v>20</v>
      </c>
      <c r="C2384" s="9">
        <v>0.027483196415235254</v>
      </c>
      <c r="D2384" s="10">
        <v>0.011040000000000001</v>
      </c>
      <c r="E2384" s="11">
        <v>0.009479773383312</v>
      </c>
    </row>
    <row r="2385" spans="1:5" x14ac:dyDescent="0.25">
      <c r="A2385" s="7">
        <v>46036.34597259259</v>
      </c>
      <c r="B2385" t="s">
        <v>20</v>
      </c>
      <c r="C2385" s="9">
        <v>0.023898431665421955</v>
      </c>
      <c r="D2385" s="10">
        <v>0.0096</v>
      </c>
      <c r="E2385" s="11">
        <v>0.008243281202879999</v>
      </c>
    </row>
    <row r="2386" spans="1:5" x14ac:dyDescent="0.25">
      <c r="A2386" s="7">
        <v>46036.34597016204</v>
      </c>
      <c r="B2386" t="s">
        <v>20</v>
      </c>
      <c r="C2386" s="9">
        <v>0.09246064227035102</v>
      </c>
      <c r="D2386" s="10">
        <v>0.037141440000000005</v>
      </c>
      <c r="E2386" s="11">
        <v>0.03189243064582244</v>
      </c>
    </row>
    <row r="2387" spans="1:5" x14ac:dyDescent="0.25">
      <c r="A2387" s="7">
        <v>46036.34596818287</v>
      </c>
      <c r="B2387" t="s">
        <v>20</v>
      </c>
      <c r="C2387" s="9">
        <v>0.05171292008961912</v>
      </c>
      <c r="D2387" s="10">
        <v>0.02077308</v>
      </c>
      <c r="E2387" s="11">
        <v>0.017837327071866922</v>
      </c>
    </row>
    <row r="2388" spans="1:5" x14ac:dyDescent="0.25">
      <c r="A2388" s="7">
        <v>46036.34596027777</v>
      </c>
      <c r="B2388" t="s">
        <v>20</v>
      </c>
      <c r="C2388" s="9">
        <v>0.2797061986557132</v>
      </c>
      <c r="D2388" s="10">
        <v>0.11235798</v>
      </c>
      <c r="E2388" s="11">
        <v>0.0964790025549549</v>
      </c>
    </row>
    <row r="2389" spans="1:5" x14ac:dyDescent="0.25">
      <c r="A2389" s="7">
        <v>46036.34595398148</v>
      </c>
      <c r="B2389" t="s">
        <v>20</v>
      </c>
      <c r="C2389" s="9">
        <v>0.045407020164301724</v>
      </c>
      <c r="D2389" s="10">
        <v>0.018240000000000003</v>
      </c>
      <c r="E2389" s="11">
        <v>0.015662234285472</v>
      </c>
    </row>
    <row r="2390" spans="1:5" x14ac:dyDescent="0.25">
      <c r="A2390" s="7">
        <v>46036.34595041667</v>
      </c>
      <c r="B2390" t="s">
        <v>20</v>
      </c>
      <c r="C2390" s="9">
        <v>0.07994062266500622</v>
      </c>
      <c r="D2390" s="10">
        <v>0.03209616</v>
      </c>
      <c r="E2390" s="11">
        <v>0.027560174209648847</v>
      </c>
    </row>
    <row r="2391" spans="1:5" x14ac:dyDescent="0.25">
      <c r="A2391" s="7">
        <v>46036.345949571754</v>
      </c>
      <c r="B2391" t="s">
        <v>20</v>
      </c>
      <c r="C2391" s="9">
        <v>0.0062764632627646325</v>
      </c>
      <c r="D2391" s="10">
        <v>0.00252</v>
      </c>
      <c r="E2391" s="11">
        <v>0.002163861315756</v>
      </c>
    </row>
    <row r="2392" spans="1:5" x14ac:dyDescent="0.25">
      <c r="A2392" s="7">
        <v>46036.34594013889</v>
      </c>
      <c r="B2392" t="s">
        <v>20</v>
      </c>
      <c r="C2392" s="9">
        <v>0.0626319302615193</v>
      </c>
      <c r="D2392" s="10">
        <v>0.025146719999999997</v>
      </c>
      <c r="E2392" s="11">
        <v>0.021592862946884013</v>
      </c>
    </row>
    <row r="2393" spans="1:5" x14ac:dyDescent="0.25">
      <c r="A2393" s="7">
        <v>46036.34593715278</v>
      </c>
      <c r="B2393" t="s">
        <v>20</v>
      </c>
      <c r="C2393" s="9">
        <v>0.06578271481942714</v>
      </c>
      <c r="D2393" s="10">
        <v>0.02641176</v>
      </c>
      <c r="E2393" s="11">
        <v>0.02267912132739353</v>
      </c>
    </row>
    <row r="2394" spans="1:5" x14ac:dyDescent="0.25">
      <c r="A2394" s="7">
        <v>46036.34592148148</v>
      </c>
      <c r="B2394" t="s">
        <v>20</v>
      </c>
      <c r="C2394" s="9">
        <v>0.00448318804483188</v>
      </c>
      <c r="D2394" s="10">
        <v>0.0018</v>
      </c>
      <c r="E2394" s="11">
        <v>0.00154561522554</v>
      </c>
    </row>
    <row r="2395" spans="1:5" x14ac:dyDescent="0.25">
      <c r="A2395" s="7">
        <v>46036.34591307871</v>
      </c>
      <c r="B2395" t="s">
        <v>20</v>
      </c>
      <c r="C2395" s="9">
        <v>0.08072906600249065</v>
      </c>
      <c r="D2395" s="10">
        <v>0.03241272</v>
      </c>
      <c r="E2395" s="11">
        <v>0.027831996407313816</v>
      </c>
    </row>
    <row r="2396" spans="1:5" x14ac:dyDescent="0.25">
      <c r="A2396" s="7">
        <v>46036.34590310185</v>
      </c>
      <c r="B2396" t="s">
        <v>20</v>
      </c>
      <c r="C2396" s="9">
        <v>0.010684931506849316</v>
      </c>
      <c r="D2396" s="10">
        <v>0.00429</v>
      </c>
      <c r="E2396" s="11">
        <v>0.0036837162875370004</v>
      </c>
    </row>
    <row r="2397" spans="1:5" x14ac:dyDescent="0.25">
      <c r="A2397" s="7">
        <v>46036.34590303241</v>
      </c>
      <c r="B2397" t="s">
        <v>20</v>
      </c>
      <c r="C2397" s="9">
        <v>0.154799701120797</v>
      </c>
      <c r="D2397" s="10">
        <v>0.06215208</v>
      </c>
      <c r="E2397" s="11">
        <v>0.05336844508165562</v>
      </c>
    </row>
    <row r="2398" spans="1:5" x14ac:dyDescent="0.25">
      <c r="A2398" s="7">
        <v>46036.34589990741</v>
      </c>
      <c r="B2398" t="s">
        <v>20</v>
      </c>
      <c r="C2398" s="9">
        <v>0.15301120797011206</v>
      </c>
      <c r="D2398" s="10">
        <v>0.061433999999999996</v>
      </c>
      <c r="E2398" s="11">
        <v>0.0527518476476802</v>
      </c>
    </row>
    <row r="2399" spans="1:5" x14ac:dyDescent="0.25">
      <c r="A2399" s="7">
        <v>46036.34589449074</v>
      </c>
      <c r="B2399" t="s">
        <v>20</v>
      </c>
      <c r="C2399" s="9">
        <v>0.02391033623910336</v>
      </c>
      <c r="D2399" s="10">
        <v>0.0096</v>
      </c>
      <c r="E2399" s="11">
        <v>0.008243281202879999</v>
      </c>
    </row>
    <row r="2400" spans="1:5" x14ac:dyDescent="0.25">
      <c r="A2400" s="7">
        <v>46036.34589350694</v>
      </c>
      <c r="B2400" t="s">
        <v>20</v>
      </c>
      <c r="C2400" s="9">
        <v>0.01793275217932752</v>
      </c>
      <c r="D2400" s="10">
        <v>0.0072</v>
      </c>
      <c r="E2400" s="11">
        <v>0.00618246090216</v>
      </c>
    </row>
    <row r="2401" spans="1:5" x14ac:dyDescent="0.25">
      <c r="A2401" s="7">
        <v>46036.345893148144</v>
      </c>
      <c r="B2401" t="s">
        <v>20</v>
      </c>
      <c r="C2401" s="9">
        <v>0.004707347447073474</v>
      </c>
      <c r="D2401" s="10">
        <v>0.00189</v>
      </c>
      <c r="E2401" s="11">
        <v>0.001622895986817</v>
      </c>
    </row>
    <row r="2402" spans="1:5" x14ac:dyDescent="0.25">
      <c r="A2402" s="7">
        <v>46036.34589171296</v>
      </c>
      <c r="B2402" t="s">
        <v>20</v>
      </c>
      <c r="C2402" s="9">
        <v>0.0062764632627646325</v>
      </c>
      <c r="D2402" s="10">
        <v>0.00252</v>
      </c>
      <c r="E2402" s="11">
        <v>0.002163861315756</v>
      </c>
    </row>
    <row r="2403" spans="1:5" x14ac:dyDescent="0.25">
      <c r="A2403" s="7">
        <v>46036.34589034722</v>
      </c>
      <c r="B2403" t="s">
        <v>20</v>
      </c>
      <c r="C2403" s="9">
        <v>0.012552926525529265</v>
      </c>
      <c r="D2403" s="10">
        <v>0.00504</v>
      </c>
      <c r="E2403" s="11">
        <v>0.004327722631512</v>
      </c>
    </row>
    <row r="2404" spans="1:5" x14ac:dyDescent="0.25">
      <c r="A2404" s="7">
        <v>46036.345878611115</v>
      </c>
      <c r="B2404" t="s">
        <v>20</v>
      </c>
      <c r="C2404" s="9">
        <v>0.46188089663760884</v>
      </c>
      <c r="D2404" s="10">
        <v>0.18544517999999996</v>
      </c>
      <c r="E2404" s="11">
        <v>0.15923716317278103</v>
      </c>
    </row>
    <row r="2405" spans="1:5" x14ac:dyDescent="0.25">
      <c r="A2405" s="7">
        <v>46036.34587839121</v>
      </c>
      <c r="B2405" t="s">
        <v>20</v>
      </c>
      <c r="C2405" s="9">
        <v>0.0062764632627646325</v>
      </c>
      <c r="D2405" s="10">
        <v>0.00252</v>
      </c>
      <c r="E2405" s="11">
        <v>0.002163861315756</v>
      </c>
    </row>
    <row r="2406" spans="1:5" x14ac:dyDescent="0.25">
      <c r="A2406" s="7">
        <v>46036.345878078704</v>
      </c>
      <c r="B2406" t="s">
        <v>20</v>
      </c>
      <c r="C2406" s="9">
        <v>0.004707347447073474</v>
      </c>
      <c r="D2406" s="10">
        <v>0.00189</v>
      </c>
      <c r="E2406" s="11">
        <v>0.001622895986817</v>
      </c>
    </row>
    <row r="2407" spans="1:5" x14ac:dyDescent="0.25">
      <c r="A2407" s="7">
        <v>46036.345875115745</v>
      </c>
      <c r="B2407" t="s">
        <v>20</v>
      </c>
      <c r="C2407" s="9">
        <v>0.02510585305105853</v>
      </c>
      <c r="D2407" s="10">
        <v>0.01008</v>
      </c>
      <c r="E2407" s="11">
        <v>0.008655445263024</v>
      </c>
    </row>
    <row r="2408" spans="1:5" x14ac:dyDescent="0.25">
      <c r="A2408" s="7">
        <v>46036.345861747686</v>
      </c>
      <c r="B2408" t="s">
        <v>20</v>
      </c>
      <c r="C2408" s="9">
        <v>0.012552926525529265</v>
      </c>
      <c r="D2408" s="10">
        <v>0.00504</v>
      </c>
      <c r="E2408" s="11">
        <v>0.004327722631512</v>
      </c>
    </row>
    <row r="2409" spans="1:5" x14ac:dyDescent="0.25">
      <c r="A2409" s="7">
        <v>46036.3458583912</v>
      </c>
      <c r="B2409" t="s">
        <v>20</v>
      </c>
      <c r="C2409" s="9">
        <v>0.004707347447073474</v>
      </c>
      <c r="D2409" s="10">
        <v>0.00189</v>
      </c>
      <c r="E2409" s="11">
        <v>0.001622895986817</v>
      </c>
    </row>
    <row r="2410" spans="1:5" x14ac:dyDescent="0.25">
      <c r="A2410" s="7">
        <v>46036.34585320602</v>
      </c>
      <c r="B2410" t="s">
        <v>20</v>
      </c>
      <c r="C2410" s="9">
        <v>0.0062764632627646325</v>
      </c>
      <c r="D2410" s="10">
        <v>0.00252</v>
      </c>
      <c r="E2410" s="11">
        <v>0.002163861315756</v>
      </c>
    </row>
    <row r="2411" spans="1:5" x14ac:dyDescent="0.25">
      <c r="A2411" s="7">
        <v>46036.34584956018</v>
      </c>
      <c r="B2411" t="s">
        <v>20</v>
      </c>
      <c r="C2411" s="9">
        <v>1.9918260523038602</v>
      </c>
      <c r="D2411" s="10">
        <v>0.79971816</v>
      </c>
      <c r="E2411" s="11">
        <v>0.6866980912426854</v>
      </c>
    </row>
    <row r="2412" spans="1:5" x14ac:dyDescent="0.25">
      <c r="A2412" s="7">
        <v>46036.34584170139</v>
      </c>
      <c r="B2412" t="s">
        <v>20</v>
      </c>
      <c r="C2412" s="9">
        <v>0.053040000000000004</v>
      </c>
      <c r="D2412" s="10">
        <v>0.02129556</v>
      </c>
      <c r="E2412" s="11">
        <v>0.01828596765133367</v>
      </c>
    </row>
    <row r="2413" spans="1:5" x14ac:dyDescent="0.25">
      <c r="A2413" s="7">
        <v>46036.345841319446</v>
      </c>
      <c r="B2413" t="s">
        <v>20</v>
      </c>
      <c r="C2413" s="9">
        <v>0.15774844333748445</v>
      </c>
      <c r="D2413" s="10">
        <v>0.063336</v>
      </c>
      <c r="E2413" s="11">
        <v>0.0543850477360008</v>
      </c>
    </row>
    <row r="2414" spans="1:5" x14ac:dyDescent="0.25">
      <c r="A2414" s="7">
        <v>46036.34582479167</v>
      </c>
      <c r="B2414" t="s">
        <v>20</v>
      </c>
      <c r="C2414" s="9">
        <v>0.010161892901618928</v>
      </c>
      <c r="D2414" s="10">
        <v>0.004079999999999999</v>
      </c>
      <c r="E2414" s="11">
        <v>0.0035033945112239997</v>
      </c>
    </row>
    <row r="2415" spans="1:5" x14ac:dyDescent="0.25">
      <c r="A2415" s="7">
        <v>46036.34581721065</v>
      </c>
      <c r="B2415" t="s">
        <v>20</v>
      </c>
      <c r="C2415" s="9">
        <v>0.0019726027397260278</v>
      </c>
      <c r="D2415" s="10">
        <v>0.0007920000000000002</v>
      </c>
      <c r="E2415" s="11">
        <v>0.0006800706992376002</v>
      </c>
    </row>
    <row r="2416" spans="1:5" x14ac:dyDescent="0.25">
      <c r="A2416" s="7">
        <v>46035.60414560185</v>
      </c>
      <c r="B2416" t="s">
        <v>20</v>
      </c>
      <c r="C2416" s="9">
        <v>138.29490186617744</v>
      </c>
      <c r="D2416" s="10">
        <v>56.75622772587922</v>
      </c>
      <c r="E2416" s="11">
        <v>48.751054184851085</v>
      </c>
    </row>
    <row r="2417" spans="1:5" x14ac:dyDescent="0.25">
      <c r="A2417" s="7">
        <v>46035.60414039352</v>
      </c>
      <c r="B2417" t="s">
        <v>20</v>
      </c>
      <c r="C2417" s="9">
        <v>0.015573069231289352</v>
      </c>
      <c r="D2417" s="10">
        <v>0.00639118761252115</v>
      </c>
      <c r="E2417" s="11">
        <v>0.005489743523978028</v>
      </c>
    </row>
    <row r="2418" spans="1:5" x14ac:dyDescent="0.25">
      <c r="A2418" s="7">
        <v>46035.604127893515</v>
      </c>
      <c r="B2418" t="s">
        <v>20</v>
      </c>
      <c r="C2418" s="9">
        <v>0.03234995379621944</v>
      </c>
      <c r="D2418" s="10">
        <v>0.013276421037968457</v>
      </c>
      <c r="E2418" s="11">
        <v>0.011403850244045983</v>
      </c>
    </row>
    <row r="2419" spans="1:5" x14ac:dyDescent="0.25">
      <c r="A2419" s="7">
        <v>46035.604126238424</v>
      </c>
      <c r="B2419" t="s">
        <v>20</v>
      </c>
      <c r="C2419" s="9">
        <v>0.008804203001956189</v>
      </c>
      <c r="D2419" s="10">
        <v>0.00361324491200282</v>
      </c>
      <c r="E2419" s="11">
        <v>0.003103615330795986</v>
      </c>
    </row>
    <row r="2420" spans="1:5" x14ac:dyDescent="0.25">
      <c r="A2420" s="7">
        <v>46035.60412534722</v>
      </c>
      <c r="B2420" t="s">
        <v>20</v>
      </c>
      <c r="C2420" s="9">
        <v>0.06801118611925315</v>
      </c>
      <c r="D2420" s="10">
        <v>0.02791179078334149</v>
      </c>
      <c r="E2420" s="11">
        <v>0.023974976480941396</v>
      </c>
    </row>
    <row r="2421" spans="1:5" x14ac:dyDescent="0.25">
      <c r="A2421" s="7">
        <v>46035.60412533565</v>
      </c>
      <c r="B2421" t="s">
        <v>20</v>
      </c>
      <c r="C2421" s="9">
        <v>2.5649107709982055</v>
      </c>
      <c r="D2421" s="10">
        <v>1.0526393804176635</v>
      </c>
      <c r="E2421" s="11">
        <v>0.9041700184815202</v>
      </c>
    </row>
    <row r="2422" spans="1:5" x14ac:dyDescent="0.25">
      <c r="A2422" s="7">
        <v>46035.60412422454</v>
      </c>
      <c r="B2422" t="s">
        <v>20</v>
      </c>
      <c r="C2422" s="9">
        <v>0.052170534631232744</v>
      </c>
      <c r="D2422" s="10">
        <v>0.02141078741265792</v>
      </c>
      <c r="E2422" s="11">
        <v>0.018390906145773878</v>
      </c>
    </row>
    <row r="2423" spans="1:5" x14ac:dyDescent="0.25">
      <c r="A2423" s="7">
        <v>46035.60412340278</v>
      </c>
      <c r="B2423" t="s">
        <v>20</v>
      </c>
      <c r="C2423" s="9">
        <v>0.05256927375629193</v>
      </c>
      <c r="D2423" s="10">
        <v>0.021574429949582207</v>
      </c>
      <c r="E2423" s="11">
        <v>0.018531467745869522</v>
      </c>
    </row>
    <row r="2424" spans="1:5" x14ac:dyDescent="0.25">
      <c r="A2424" s="7">
        <v>46035.60411180556</v>
      </c>
      <c r="B2424" t="s">
        <v>20</v>
      </c>
      <c r="C2424" s="9">
        <v>0.01808807985446564</v>
      </c>
      <c r="D2424" s="10">
        <v>0.007423347972272698</v>
      </c>
      <c r="E2424" s="11">
        <v>0.006376322982160713</v>
      </c>
    </row>
    <row r="2425" spans="1:5" x14ac:dyDescent="0.25">
      <c r="A2425" s="7">
        <v>46035.333812060184</v>
      </c>
      <c r="B2425" t="s">
        <v>20</v>
      </c>
      <c r="C2425" s="9">
        <v>0.00465173517105587</v>
      </c>
      <c r="D2425" s="10">
        <v>0.0018899999999999998</v>
      </c>
      <c r="E2425" s="11">
        <v>0.001623425236335</v>
      </c>
    </row>
    <row r="2426" spans="1:5" x14ac:dyDescent="0.25">
      <c r="A2426" s="7">
        <v>46035.33380930556</v>
      </c>
      <c r="B2426" t="s">
        <v>20</v>
      </c>
      <c r="C2426" s="9">
        <v>0.9070201329067192</v>
      </c>
      <c r="D2426" s="10">
        <v>0.36852228000000004</v>
      </c>
      <c r="E2426" s="11">
        <v>0.31654411084852546</v>
      </c>
    </row>
    <row r="2427" spans="1:5" x14ac:dyDescent="0.25">
      <c r="A2427" s="7">
        <v>46035.333807939816</v>
      </c>
      <c r="B2427" t="s">
        <v>20</v>
      </c>
      <c r="C2427" s="9">
        <v>0.22341309377307406</v>
      </c>
      <c r="D2427" s="10">
        <v>0.09077273999999999</v>
      </c>
      <c r="E2427" s="11">
        <v>0.0779697126387701</v>
      </c>
    </row>
    <row r="2428" spans="1:5" x14ac:dyDescent="0.25">
      <c r="A2428" s="7">
        <v>46035.33380003472</v>
      </c>
      <c r="B2428" t="s">
        <v>20</v>
      </c>
      <c r="C2428" s="9">
        <v>0.012109278857986709</v>
      </c>
      <c r="D2428" s="10">
        <v>0.00492</v>
      </c>
      <c r="E2428" s="11">
        <v>0.00422605934538</v>
      </c>
    </row>
    <row r="2429" spans="1:5" x14ac:dyDescent="0.25">
      <c r="A2429" s="7">
        <v>46035.333799687505</v>
      </c>
      <c r="B2429" t="s">
        <v>20</v>
      </c>
      <c r="C2429" s="9">
        <v>0.00465173517105587</v>
      </c>
      <c r="D2429" s="10">
        <v>0.0018899999999999998</v>
      </c>
      <c r="E2429" s="11">
        <v>0.001623425236335</v>
      </c>
    </row>
    <row r="2430" spans="1:5" x14ac:dyDescent="0.25">
      <c r="A2430" s="7">
        <v>46035.33379099537</v>
      </c>
      <c r="B2430" t="s">
        <v>20</v>
      </c>
      <c r="C2430" s="9">
        <v>0.012404627122815655</v>
      </c>
      <c r="D2430" s="10">
        <v>0.00504</v>
      </c>
      <c r="E2430" s="11">
        <v>0.004329133963560001</v>
      </c>
    </row>
    <row r="2431" spans="1:5" x14ac:dyDescent="0.25">
      <c r="A2431" s="7">
        <v>46035.3337909375</v>
      </c>
      <c r="B2431" t="s">
        <v>20</v>
      </c>
      <c r="C2431" s="9">
        <v>0.0062023135614078274</v>
      </c>
      <c r="D2431" s="10">
        <v>0.00252</v>
      </c>
      <c r="E2431" s="11">
        <v>0.0021645669817800003</v>
      </c>
    </row>
    <row r="2432" spans="1:5" x14ac:dyDescent="0.25">
      <c r="A2432" s="7">
        <v>46035.33378914352</v>
      </c>
      <c r="B2432" t="s">
        <v>20</v>
      </c>
      <c r="C2432" s="9">
        <v>0.027172040364262864</v>
      </c>
      <c r="D2432" s="10">
        <v>0.011040000000000001</v>
      </c>
      <c r="E2432" s="11">
        <v>0.00948286487256</v>
      </c>
    </row>
    <row r="2433" spans="1:5" x14ac:dyDescent="0.25">
      <c r="A2433" s="7">
        <v>46035.33378885417</v>
      </c>
      <c r="B2433" t="s">
        <v>20</v>
      </c>
      <c r="C2433" s="9">
        <v>0.02362786118631553</v>
      </c>
      <c r="D2433" s="10">
        <v>0.0096</v>
      </c>
      <c r="E2433" s="11">
        <v>0.008245969454399999</v>
      </c>
    </row>
    <row r="2434" spans="1:5" x14ac:dyDescent="0.25">
      <c r="A2434" s="7">
        <v>46035.33378584491</v>
      </c>
      <c r="B2434" t="s">
        <v>20</v>
      </c>
      <c r="C2434" s="9">
        <v>0.09141383214373616</v>
      </c>
      <c r="D2434" s="10">
        <v>0.037141440000000005</v>
      </c>
      <c r="E2434" s="11">
        <v>0.03190283122212816</v>
      </c>
    </row>
    <row r="2435" spans="1:5" x14ac:dyDescent="0.25">
      <c r="A2435" s="7">
        <v>46035.33378395833</v>
      </c>
      <c r="B2435" t="s">
        <v>20</v>
      </c>
      <c r="C2435" s="9">
        <v>0.051127442776273686</v>
      </c>
      <c r="D2435" s="10">
        <v>0.02077308</v>
      </c>
      <c r="E2435" s="11">
        <v>0.017843144078521618</v>
      </c>
    </row>
    <row r="2436" spans="1:5" x14ac:dyDescent="0.25">
      <c r="A2436" s="7">
        <v>46035.33377596065</v>
      </c>
      <c r="B2436" t="s">
        <v>20</v>
      </c>
      <c r="C2436" s="9">
        <v>0.2765394536057101</v>
      </c>
      <c r="D2436" s="10">
        <v>0.11235798000000001</v>
      </c>
      <c r="E2436" s="11">
        <v>0.09651046573313397</v>
      </c>
    </row>
    <row r="2437" spans="1:5" x14ac:dyDescent="0.25">
      <c r="A2437" s="7">
        <v>46035.333768564815</v>
      </c>
      <c r="B2437" t="s">
        <v>20</v>
      </c>
      <c r="C2437" s="9">
        <v>0.04489293625399952</v>
      </c>
      <c r="D2437" s="10">
        <v>0.018240000000000003</v>
      </c>
      <c r="E2437" s="11">
        <v>0.015667341963360004</v>
      </c>
    </row>
    <row r="2438" spans="1:5" x14ac:dyDescent="0.25">
      <c r="A2438" s="7">
        <v>46035.33376515046</v>
      </c>
      <c r="B2438" t="s">
        <v>20</v>
      </c>
      <c r="C2438" s="9">
        <v>0.0787776519812946</v>
      </c>
      <c r="D2438" s="10">
        <v>0.03200736</v>
      </c>
      <c r="E2438" s="11">
        <v>0.02749288675791504</v>
      </c>
    </row>
    <row r="2439" spans="1:5" x14ac:dyDescent="0.25">
      <c r="A2439" s="7">
        <v>46035.33376291666</v>
      </c>
      <c r="B2439" t="s">
        <v>20</v>
      </c>
      <c r="C2439" s="9">
        <v>0.0062023135614078274</v>
      </c>
      <c r="D2439" s="10">
        <v>0.00252</v>
      </c>
      <c r="E2439" s="11">
        <v>0.0021645669817800003</v>
      </c>
    </row>
    <row r="2440" spans="1:5" x14ac:dyDescent="0.25">
      <c r="A2440" s="7">
        <v>46035.33375409722</v>
      </c>
      <c r="B2440" t="s">
        <v>20</v>
      </c>
      <c r="C2440" s="9">
        <v>0.06189200098449422</v>
      </c>
      <c r="D2440" s="10">
        <v>0.02514672</v>
      </c>
      <c r="E2440" s="11">
        <v>0.02159990468732808</v>
      </c>
    </row>
    <row r="2441" spans="1:5" x14ac:dyDescent="0.25">
      <c r="A2441" s="7">
        <v>46035.33374920139</v>
      </c>
      <c r="B2441" t="s">
        <v>20</v>
      </c>
      <c r="C2441" s="9">
        <v>0.06500556239232094</v>
      </c>
      <c r="D2441" s="10">
        <v>0.02641176</v>
      </c>
      <c r="E2441" s="11">
        <v>0.02268651731218164</v>
      </c>
    </row>
    <row r="2442" spans="1:5" x14ac:dyDescent="0.25">
      <c r="A2442" s="7">
        <v>46035.33373491898</v>
      </c>
      <c r="B2442" t="s">
        <v>20</v>
      </c>
      <c r="C2442" s="9">
        <v>0.0044302239724341615</v>
      </c>
      <c r="D2442" s="10">
        <v>0.0017999999999999997</v>
      </c>
      <c r="E2442" s="11">
        <v>0.0015461192726999998</v>
      </c>
    </row>
    <row r="2443" spans="1:5" x14ac:dyDescent="0.25">
      <c r="A2443" s="7">
        <v>46035.33372524305</v>
      </c>
      <c r="B2443" t="s">
        <v>20</v>
      </c>
      <c r="C2443" s="9">
        <v>0.07972985478710312</v>
      </c>
      <c r="D2443" s="10">
        <v>0.03239424</v>
      </c>
      <c r="E2443" s="11">
        <v>0.02782519932692736</v>
      </c>
    </row>
    <row r="2444" spans="1:5" x14ac:dyDescent="0.25">
      <c r="A2444" s="7">
        <v>46035.33371511574</v>
      </c>
      <c r="B2444" t="s">
        <v>20</v>
      </c>
      <c r="C2444" s="9">
        <v>0.010558700467634755</v>
      </c>
      <c r="D2444" s="10">
        <v>0.00429</v>
      </c>
      <c r="E2444" s="11">
        <v>0.0036849175999350003</v>
      </c>
    </row>
    <row r="2445" spans="1:5" x14ac:dyDescent="0.25">
      <c r="A2445" s="7">
        <v>46035.33371466435</v>
      </c>
      <c r="B2445" t="s">
        <v>20</v>
      </c>
      <c r="C2445" s="9">
        <v>0.15254383460497173</v>
      </c>
      <c r="D2445" s="10">
        <v>0.061978560000000016</v>
      </c>
      <c r="E2445" s="11">
        <v>0.053236803394551856</v>
      </c>
    </row>
    <row r="2446" spans="1:5" x14ac:dyDescent="0.25">
      <c r="A2446" s="7">
        <v>46035.33371122685</v>
      </c>
      <c r="B2446" t="s">
        <v>20</v>
      </c>
      <c r="C2446" s="9">
        <v>0.15120354417917795</v>
      </c>
      <c r="D2446" s="10">
        <v>0.061433999999999996</v>
      </c>
      <c r="E2446" s="11">
        <v>0.052769050777251</v>
      </c>
    </row>
    <row r="2447" spans="1:5" x14ac:dyDescent="0.25">
      <c r="A2447" s="7">
        <v>46035.33370498843</v>
      </c>
      <c r="B2447" t="s">
        <v>20</v>
      </c>
      <c r="C2447" s="9">
        <v>0.02362786118631553</v>
      </c>
      <c r="D2447" s="10">
        <v>0.0096</v>
      </c>
      <c r="E2447" s="11">
        <v>0.008245969454399999</v>
      </c>
    </row>
    <row r="2448" spans="1:5" x14ac:dyDescent="0.25">
      <c r="A2448" s="7">
        <v>46035.33370462963</v>
      </c>
      <c r="B2448" t="s">
        <v>20</v>
      </c>
      <c r="C2448" s="9">
        <v>0.017720895889736646</v>
      </c>
      <c r="D2448" s="10">
        <v>0.007199999999999999</v>
      </c>
      <c r="E2448" s="11">
        <v>0.006184477090799999</v>
      </c>
    </row>
    <row r="2449" spans="1:5" x14ac:dyDescent="0.25">
      <c r="A2449" s="7">
        <v>46035.33370427083</v>
      </c>
      <c r="B2449" t="s">
        <v>20</v>
      </c>
      <c r="C2449" s="9">
        <v>0.00465173517105587</v>
      </c>
      <c r="D2449" s="10">
        <v>0.0018899999999999998</v>
      </c>
      <c r="E2449" s="11">
        <v>0.001623425236335</v>
      </c>
    </row>
    <row r="2450" spans="1:5" x14ac:dyDescent="0.25">
      <c r="A2450" s="7">
        <v>46035.333701944444</v>
      </c>
      <c r="B2450" t="s">
        <v>20</v>
      </c>
      <c r="C2450" s="9">
        <v>0.0062023135614078274</v>
      </c>
      <c r="D2450" s="10">
        <v>0.00252</v>
      </c>
      <c r="E2450" s="11">
        <v>0.0021645669817800003</v>
      </c>
    </row>
    <row r="2451" spans="1:5" x14ac:dyDescent="0.25">
      <c r="A2451" s="7">
        <v>46035.333699571755</v>
      </c>
      <c r="B2451" t="s">
        <v>20</v>
      </c>
      <c r="C2451" s="9">
        <v>0.012404627122815655</v>
      </c>
      <c r="D2451" s="10">
        <v>0.00504</v>
      </c>
      <c r="E2451" s="11">
        <v>0.004329133963560001</v>
      </c>
    </row>
    <row r="2452" spans="1:5" x14ac:dyDescent="0.25">
      <c r="A2452" s="7">
        <v>46035.33368693287</v>
      </c>
      <c r="B2452" t="s">
        <v>20</v>
      </c>
      <c r="C2452" s="9">
        <v>0.4564242677824267</v>
      </c>
      <c r="D2452" s="10">
        <v>0.18544517999999996</v>
      </c>
      <c r="E2452" s="11">
        <v>0.15928909268184474</v>
      </c>
    </row>
    <row r="2453" spans="1:5" x14ac:dyDescent="0.25">
      <c r="A2453" s="7">
        <v>46035.333685624995</v>
      </c>
      <c r="B2453" t="s">
        <v>20</v>
      </c>
      <c r="C2453" s="9">
        <v>0.00465173517105587</v>
      </c>
      <c r="D2453" s="10">
        <v>0.0018899999999999998</v>
      </c>
      <c r="E2453" s="11">
        <v>0.001623425236335</v>
      </c>
    </row>
    <row r="2454" spans="1:5" x14ac:dyDescent="0.25">
      <c r="A2454" s="7">
        <v>46035.33368461806</v>
      </c>
      <c r="B2454" t="s">
        <v>20</v>
      </c>
      <c r="C2454" s="9">
        <v>0.0062023135614078274</v>
      </c>
      <c r="D2454" s="10">
        <v>0.00252</v>
      </c>
      <c r="E2454" s="11">
        <v>0.0021645669817800003</v>
      </c>
    </row>
    <row r="2455" spans="1:5" x14ac:dyDescent="0.25">
      <c r="A2455" s="7">
        <v>46035.33368091435</v>
      </c>
      <c r="B2455" t="s">
        <v>20</v>
      </c>
      <c r="C2455" s="9">
        <v>0.02480925424563131</v>
      </c>
      <c r="D2455" s="10">
        <v>0.01008</v>
      </c>
      <c r="E2455" s="11">
        <v>0.008658267927120001</v>
      </c>
    </row>
    <row r="2456" spans="1:5" x14ac:dyDescent="0.25">
      <c r="A2456" s="7">
        <v>46035.333668935185</v>
      </c>
      <c r="B2456" t="s">
        <v>20</v>
      </c>
      <c r="C2456" s="9">
        <v>0.012404627122815655</v>
      </c>
      <c r="D2456" s="10">
        <v>0.00504</v>
      </c>
      <c r="E2456" s="11">
        <v>0.004329133963560001</v>
      </c>
    </row>
    <row r="2457" spans="1:5" x14ac:dyDescent="0.25">
      <c r="A2457" s="7">
        <v>46035.33366704861</v>
      </c>
      <c r="B2457" t="s">
        <v>20</v>
      </c>
      <c r="C2457" s="9">
        <v>0.00465173517105587</v>
      </c>
      <c r="D2457" s="10">
        <v>0.0018899999999999998</v>
      </c>
      <c r="E2457" s="11">
        <v>0.001623425236335</v>
      </c>
    </row>
    <row r="2458" spans="1:5" x14ac:dyDescent="0.25">
      <c r="A2458" s="7">
        <v>46035.33366422454</v>
      </c>
      <c r="B2458" t="s">
        <v>20</v>
      </c>
      <c r="C2458" s="9">
        <v>0.0062023135614078274</v>
      </c>
      <c r="D2458" s="10">
        <v>0.00252</v>
      </c>
      <c r="E2458" s="11">
        <v>0.0021645669817800003</v>
      </c>
    </row>
    <row r="2459" spans="1:5" x14ac:dyDescent="0.25">
      <c r="A2459" s="7">
        <v>46035.33366226852</v>
      </c>
      <c r="B2459" t="s">
        <v>20</v>
      </c>
      <c r="C2459" s="9">
        <v>1.9682947575682992</v>
      </c>
      <c r="D2459" s="10">
        <v>0.79971816</v>
      </c>
      <c r="E2459" s="11">
        <v>0.6869220332801013</v>
      </c>
    </row>
    <row r="2460" spans="1:5" x14ac:dyDescent="0.25">
      <c r="A2460" s="7">
        <v>46035.33365608796</v>
      </c>
      <c r="B2460" t="s">
        <v>20</v>
      </c>
      <c r="C2460" s="9">
        <v>0.052413389121338916</v>
      </c>
      <c r="D2460" s="10">
        <v>0.02129556</v>
      </c>
      <c r="E2460" s="11">
        <v>0.01829193096607734</v>
      </c>
    </row>
    <row r="2461" spans="1:5" x14ac:dyDescent="0.25">
      <c r="A2461" s="7">
        <v>46035.33365586806</v>
      </c>
      <c r="B2461" t="s">
        <v>20</v>
      </c>
      <c r="C2461" s="9">
        <v>0.15588481417671674</v>
      </c>
      <c r="D2461" s="10">
        <v>0.063336</v>
      </c>
      <c r="E2461" s="11">
        <v>0.054402783475404004</v>
      </c>
    </row>
    <row r="2462" spans="1:5" x14ac:dyDescent="0.25">
      <c r="A2462" s="7">
        <v>46035.33364398148</v>
      </c>
      <c r="B2462" t="s">
        <v>20</v>
      </c>
      <c r="C2462" s="9">
        <v>0.010041841004184099</v>
      </c>
      <c r="D2462" s="10">
        <v>0.004079999999999999</v>
      </c>
      <c r="E2462" s="11">
        <v>0.0035045370181199997</v>
      </c>
    </row>
    <row r="2463" spans="1:5" x14ac:dyDescent="0.25">
      <c r="A2463" s="7">
        <v>46035.333638020835</v>
      </c>
      <c r="B2463" t="s">
        <v>20</v>
      </c>
      <c r="C2463" s="9">
        <v>0.0019492985478710317</v>
      </c>
      <c r="D2463" s="10">
        <v>0.0007920000000000002</v>
      </c>
      <c r="E2463" s="11">
        <v>0.0006802924799880002</v>
      </c>
    </row>
    <row r="2464" spans="1:5" x14ac:dyDescent="0.25">
      <c r="A2464" s="7">
        <v>46034.3592208912</v>
      </c>
      <c r="B2464" t="s">
        <v>20</v>
      </c>
      <c r="C2464" s="9">
        <v>0.0046875</v>
      </c>
      <c r="D2464" s="10">
        <v>0.00189</v>
      </c>
      <c r="E2464" s="11">
        <v>0.001619989243551</v>
      </c>
    </row>
    <row r="2465" spans="1:5" x14ac:dyDescent="0.25">
      <c r="A2465" s="7">
        <v>46034.359218541664</v>
      </c>
      <c r="B2465" t="s">
        <v>20</v>
      </c>
      <c r="C2465" s="9">
        <v>0.8827437499999999</v>
      </c>
      <c r="D2465" s="10">
        <v>0.35592228</v>
      </c>
      <c r="E2465" s="11">
        <v>0.30507421435986626</v>
      </c>
    </row>
    <row r="2466" spans="1:5" x14ac:dyDescent="0.25">
      <c r="A2466" s="7">
        <v>46034.35921731481</v>
      </c>
      <c r="B2466" t="s">
        <v>20</v>
      </c>
      <c r="C2466" s="9">
        <v>0.22497589285714287</v>
      </c>
      <c r="D2466" s="10">
        <v>0.09071028</v>
      </c>
      <c r="E2466" s="11">
        <v>0.07775115231719545</v>
      </c>
    </row>
    <row r="2467" spans="1:5" x14ac:dyDescent="0.25">
      <c r="A2467" s="7">
        <v>46034.359207800924</v>
      </c>
      <c r="B2467" t="s">
        <v>20</v>
      </c>
      <c r="C2467" s="9">
        <v>0.012202380952380952</v>
      </c>
      <c r="D2467" s="10">
        <v>0.00492</v>
      </c>
      <c r="E2467" s="11">
        <v>0.004217114856228</v>
      </c>
    </row>
    <row r="2468" spans="1:5" x14ac:dyDescent="0.25">
      <c r="A2468" s="7">
        <v>46034.35920622685</v>
      </c>
      <c r="B2468" t="s">
        <v>20</v>
      </c>
      <c r="C2468" s="9">
        <v>0.0046875</v>
      </c>
      <c r="D2468" s="10">
        <v>0.00189</v>
      </c>
      <c r="E2468" s="11">
        <v>0.001619989243551</v>
      </c>
    </row>
    <row r="2469" spans="1:5" x14ac:dyDescent="0.25">
      <c r="A2469" s="7">
        <v>46034.3591977662</v>
      </c>
      <c r="B2469" t="s">
        <v>20</v>
      </c>
      <c r="C2469" s="9">
        <v>0.00625</v>
      </c>
      <c r="D2469" s="10">
        <v>0.00252</v>
      </c>
      <c r="E2469" s="11">
        <v>0.002159985658068</v>
      </c>
    </row>
    <row r="2470" spans="1:5" x14ac:dyDescent="0.25">
      <c r="A2470" s="7">
        <v>46034.35919775463</v>
      </c>
      <c r="B2470" t="s">
        <v>20</v>
      </c>
      <c r="C2470" s="9">
        <v>0.0125</v>
      </c>
      <c r="D2470" s="10">
        <v>0.00504</v>
      </c>
      <c r="E2470" s="11">
        <v>0.004319971316136</v>
      </c>
    </row>
    <row r="2471" spans="1:5" x14ac:dyDescent="0.25">
      <c r="A2471" s="7">
        <v>46034.359194687495</v>
      </c>
      <c r="B2471" t="s">
        <v>20</v>
      </c>
      <c r="C2471" s="9">
        <v>0.027380952380952384</v>
      </c>
      <c r="D2471" s="10">
        <v>0.011040000000000001</v>
      </c>
      <c r="E2471" s="11">
        <v>0.009462794311536</v>
      </c>
    </row>
    <row r="2472" spans="1:5" x14ac:dyDescent="0.25">
      <c r="A2472" s="7">
        <v>46034.359194606484</v>
      </c>
      <c r="B2472" t="s">
        <v>20</v>
      </c>
      <c r="C2472" s="9">
        <v>0.023809523809523808</v>
      </c>
      <c r="D2472" s="10">
        <v>0.0096</v>
      </c>
      <c r="E2472" s="11">
        <v>0.008228516792639999</v>
      </c>
    </row>
    <row r="2473" spans="1:5" x14ac:dyDescent="0.25">
      <c r="A2473" s="7">
        <v>46034.359192268515</v>
      </c>
      <c r="B2473" t="s">
        <v>20</v>
      </c>
      <c r="C2473" s="9">
        <v>0.09211666666666668</v>
      </c>
      <c r="D2473" s="10">
        <v>0.037141440000000005</v>
      </c>
      <c r="E2473" s="11">
        <v>0.0318353086190449</v>
      </c>
    </row>
    <row r="2474" spans="1:5" x14ac:dyDescent="0.25">
      <c r="A2474" s="7">
        <v>46034.35918885417</v>
      </c>
      <c r="B2474" t="s">
        <v>20</v>
      </c>
      <c r="C2474" s="9">
        <v>0.05152053571428571</v>
      </c>
      <c r="D2474" s="10">
        <v>0.02077308</v>
      </c>
      <c r="E2474" s="11">
        <v>0.01780537891821397</v>
      </c>
    </row>
    <row r="2475" spans="1:5" x14ac:dyDescent="0.25">
      <c r="A2475" s="7">
        <v>46034.35917885417</v>
      </c>
      <c r="B2475" t="s">
        <v>20</v>
      </c>
      <c r="C2475" s="9">
        <v>0.278665625</v>
      </c>
      <c r="D2475" s="10">
        <v>0.11235798</v>
      </c>
      <c r="E2475" s="11">
        <v>0.09630620054344888</v>
      </c>
    </row>
    <row r="2476" spans="1:5" x14ac:dyDescent="0.25">
      <c r="A2476" s="7">
        <v>46034.35917030093</v>
      </c>
      <c r="B2476" t="s">
        <v>20</v>
      </c>
      <c r="C2476" s="9">
        <v>0.045238095238095244</v>
      </c>
      <c r="D2476" s="10">
        <v>0.018240000000000003</v>
      </c>
      <c r="E2476" s="11">
        <v>0.015634181906016002</v>
      </c>
    </row>
    <row r="2477" spans="1:5" x14ac:dyDescent="0.25">
      <c r="A2477" s="7">
        <v>46034.35916569445</v>
      </c>
      <c r="B2477" t="s">
        <v>20</v>
      </c>
      <c r="C2477" s="9">
        <v>0.07916369047619048</v>
      </c>
      <c r="D2477" s="10">
        <v>0.031918800000000004</v>
      </c>
      <c r="E2477" s="11">
        <v>0.027358789770928923</v>
      </c>
    </row>
    <row r="2478" spans="1:5" x14ac:dyDescent="0.25">
      <c r="A2478" s="7">
        <v>46034.35916457176</v>
      </c>
      <c r="B2478" t="s">
        <v>20</v>
      </c>
      <c r="C2478" s="9">
        <v>0.00625</v>
      </c>
      <c r="D2478" s="10">
        <v>0.00252</v>
      </c>
      <c r="E2478" s="11">
        <v>0.002159985658068</v>
      </c>
    </row>
    <row r="2479" spans="1:5" x14ac:dyDescent="0.25">
      <c r="A2479" s="7">
        <v>46034.35915497685</v>
      </c>
      <c r="B2479" t="s">
        <v>20</v>
      </c>
      <c r="C2479" s="9">
        <v>0.06236785714285714</v>
      </c>
      <c r="D2479" s="10">
        <v>0.02514672</v>
      </c>
      <c r="E2479" s="11">
        <v>0.02155418831248085</v>
      </c>
    </row>
    <row r="2480" spans="1:5" x14ac:dyDescent="0.25">
      <c r="A2480" s="7">
        <v>46034.35915074074</v>
      </c>
      <c r="B2480" t="s">
        <v>20</v>
      </c>
      <c r="C2480" s="9">
        <v>0.06550535714285714</v>
      </c>
      <c r="D2480" s="10">
        <v>0.02641176</v>
      </c>
      <c r="E2480" s="11">
        <v>0.022638501112830983</v>
      </c>
    </row>
    <row r="2481" spans="1:5" x14ac:dyDescent="0.25">
      <c r="A2481" s="7">
        <v>46034.35913467593</v>
      </c>
      <c r="B2481" t="s">
        <v>20</v>
      </c>
      <c r="C2481" s="9">
        <v>0.004464285714285714</v>
      </c>
      <c r="D2481" s="10">
        <v>0.0018</v>
      </c>
      <c r="E2481" s="11">
        <v>0.0015428468986199999</v>
      </c>
    </row>
    <row r="2482" spans="1:5" x14ac:dyDescent="0.25">
      <c r="A2482" s="7">
        <v>46034.35912586805</v>
      </c>
      <c r="B2482" t="s">
        <v>20</v>
      </c>
      <c r="C2482" s="9">
        <v>0.08029761904761905</v>
      </c>
      <c r="D2482" s="10">
        <v>0.032376</v>
      </c>
      <c r="E2482" s="11">
        <v>0.027750672883178402</v>
      </c>
    </row>
    <row r="2483" spans="1:5" x14ac:dyDescent="0.25">
      <c r="A2483" s="7">
        <v>46034.359115115745</v>
      </c>
      <c r="B2483" t="s">
        <v>20</v>
      </c>
      <c r="C2483" s="9">
        <v>0.15328809523809525</v>
      </c>
      <c r="D2483" s="10">
        <v>0.06180576000000001</v>
      </c>
      <c r="E2483" s="11">
        <v>0.05297601396269559</v>
      </c>
    </row>
    <row r="2484" spans="1:5" x14ac:dyDescent="0.25">
      <c r="A2484" s="7">
        <v>46034.35911505787</v>
      </c>
      <c r="B2484" t="s">
        <v>20</v>
      </c>
      <c r="C2484" s="9">
        <v>0.010639880952380953</v>
      </c>
      <c r="D2484" s="10">
        <v>0.00429</v>
      </c>
      <c r="E2484" s="11">
        <v>0.0036771184417110003</v>
      </c>
    </row>
    <row r="2485" spans="1:5" x14ac:dyDescent="0.25">
      <c r="A2485" s="7">
        <v>46034.35911133102</v>
      </c>
      <c r="B2485" t="s">
        <v>20</v>
      </c>
      <c r="C2485" s="9">
        <v>0.15236607142857142</v>
      </c>
      <c r="D2485" s="10">
        <v>0.061433999999999996</v>
      </c>
      <c r="E2485" s="11">
        <v>0.0526573646499006</v>
      </c>
    </row>
    <row r="2486" spans="1:5" x14ac:dyDescent="0.25">
      <c r="A2486" s="7">
        <v>46034.35910528935</v>
      </c>
      <c r="B2486" t="s">
        <v>20</v>
      </c>
      <c r="C2486" s="9">
        <v>0.023809523809523808</v>
      </c>
      <c r="D2486" s="10">
        <v>0.0096</v>
      </c>
      <c r="E2486" s="11">
        <v>0.008228516792639999</v>
      </c>
    </row>
    <row r="2487" spans="1:5" x14ac:dyDescent="0.25">
      <c r="A2487" s="7">
        <v>46034.35910439814</v>
      </c>
      <c r="B2487" t="s">
        <v>20</v>
      </c>
      <c r="C2487" s="9">
        <v>0.0046875</v>
      </c>
      <c r="D2487" s="10">
        <v>0.00189</v>
      </c>
      <c r="E2487" s="11">
        <v>0.001619989243551</v>
      </c>
    </row>
    <row r="2488" spans="1:5" x14ac:dyDescent="0.25">
      <c r="A2488" s="7">
        <v>46034.35910439814</v>
      </c>
      <c r="B2488" t="s">
        <v>20</v>
      </c>
      <c r="C2488" s="9">
        <v>0.017857142857142856</v>
      </c>
      <c r="D2488" s="10">
        <v>0.0072</v>
      </c>
      <c r="E2488" s="11">
        <v>0.0061713875944799995</v>
      </c>
    </row>
    <row r="2489" spans="1:5" x14ac:dyDescent="0.25">
      <c r="A2489" s="7">
        <v>46034.35910335648</v>
      </c>
      <c r="B2489" t="s">
        <v>20</v>
      </c>
      <c r="C2489" s="9">
        <v>0.00625</v>
      </c>
      <c r="D2489" s="10">
        <v>0.00252</v>
      </c>
      <c r="E2489" s="11">
        <v>0.002159985658068</v>
      </c>
    </row>
    <row r="2490" spans="1:5" x14ac:dyDescent="0.25">
      <c r="A2490" s="7">
        <v>46034.35909994213</v>
      </c>
      <c r="B2490" t="s">
        <v>20</v>
      </c>
      <c r="C2490" s="9">
        <v>0.0125</v>
      </c>
      <c r="D2490" s="10">
        <v>0.00504</v>
      </c>
      <c r="E2490" s="11">
        <v>0.004319971316136</v>
      </c>
    </row>
    <row r="2491" spans="1:5" x14ac:dyDescent="0.25">
      <c r="A2491" s="7">
        <v>46034.359087881945</v>
      </c>
      <c r="B2491" t="s">
        <v>20</v>
      </c>
      <c r="C2491" s="9">
        <v>0.45993348214285706</v>
      </c>
      <c r="D2491" s="10">
        <v>0.18544517999999996</v>
      </c>
      <c r="E2491" s="11">
        <v>0.15895195601501533</v>
      </c>
    </row>
    <row r="2492" spans="1:5" x14ac:dyDescent="0.25">
      <c r="A2492" s="7">
        <v>46034.3590875</v>
      </c>
      <c r="B2492" t="s">
        <v>20</v>
      </c>
      <c r="C2492" s="9">
        <v>0.0046875</v>
      </c>
      <c r="D2492" s="10">
        <v>0.00189</v>
      </c>
      <c r="E2492" s="11">
        <v>0.001619989243551</v>
      </c>
    </row>
    <row r="2493" spans="1:5" x14ac:dyDescent="0.25">
      <c r="A2493" s="7">
        <v>46034.359087164354</v>
      </c>
      <c r="B2493" t="s">
        <v>20</v>
      </c>
      <c r="C2493" s="9">
        <v>0.00625</v>
      </c>
      <c r="D2493" s="10">
        <v>0.00252</v>
      </c>
      <c r="E2493" s="11">
        <v>0.002159985658068</v>
      </c>
    </row>
    <row r="2494" spans="1:5" x14ac:dyDescent="0.25">
      <c r="A2494" s="7">
        <v>46034.359084814816</v>
      </c>
      <c r="B2494" t="s">
        <v>20</v>
      </c>
      <c r="C2494" s="9">
        <v>0.025</v>
      </c>
      <c r="D2494" s="10">
        <v>0.01008</v>
      </c>
      <c r="E2494" s="11">
        <v>0.008639942632272</v>
      </c>
    </row>
    <row r="2495" spans="1:5" x14ac:dyDescent="0.25">
      <c r="A2495" s="7">
        <v>46034.35907314815</v>
      </c>
      <c r="B2495" t="s">
        <v>20</v>
      </c>
      <c r="C2495" s="9">
        <v>0.0125</v>
      </c>
      <c r="D2495" s="10">
        <v>0.00504</v>
      </c>
      <c r="E2495" s="11">
        <v>0.004319971316136</v>
      </c>
    </row>
    <row r="2496" spans="1:5" x14ac:dyDescent="0.25">
      <c r="A2496" s="7">
        <v>46034.35907114584</v>
      </c>
      <c r="B2496" t="s">
        <v>20</v>
      </c>
      <c r="C2496" s="9">
        <v>0.0046875</v>
      </c>
      <c r="D2496" s="10">
        <v>0.00189</v>
      </c>
      <c r="E2496" s="11">
        <v>0.001619989243551</v>
      </c>
    </row>
    <row r="2497" spans="1:5" x14ac:dyDescent="0.25">
      <c r="A2497" s="7">
        <v>46034.35906873843</v>
      </c>
      <c r="B2497" t="s">
        <v>20</v>
      </c>
      <c r="C2497" s="9">
        <v>0.00625</v>
      </c>
      <c r="D2497" s="10">
        <v>0.00252</v>
      </c>
      <c r="E2497" s="11">
        <v>0.002159985658068</v>
      </c>
    </row>
    <row r="2498" spans="1:5" x14ac:dyDescent="0.25">
      <c r="A2498" s="7">
        <v>46034.359067060184</v>
      </c>
      <c r="B2498" t="s">
        <v>20</v>
      </c>
      <c r="C2498" s="9">
        <v>1.983427976190476</v>
      </c>
      <c r="D2498" s="10">
        <v>0.79971816</v>
      </c>
      <c r="E2498" s="11">
        <v>0.6854681571811627</v>
      </c>
    </row>
    <row r="2499" spans="1:5" x14ac:dyDescent="0.25">
      <c r="A2499" s="7">
        <v>46034.35905899305</v>
      </c>
      <c r="B2499" t="s">
        <v>20</v>
      </c>
      <c r="C2499" s="9">
        <v>0.05281636904761905</v>
      </c>
      <c r="D2499" s="10">
        <v>0.02129556</v>
      </c>
      <c r="E2499" s="11">
        <v>0.018253215944653404</v>
      </c>
    </row>
    <row r="2500" spans="1:5" x14ac:dyDescent="0.25">
      <c r="A2500" s="7">
        <v>46034.359058622686</v>
      </c>
      <c r="B2500" t="s">
        <v>20</v>
      </c>
      <c r="C2500" s="9">
        <v>0.15708333333333335</v>
      </c>
      <c r="D2500" s="10">
        <v>0.063336</v>
      </c>
      <c r="E2500" s="11">
        <v>0.054287639539442406</v>
      </c>
    </row>
    <row r="2501" spans="1:5" x14ac:dyDescent="0.25">
      <c r="A2501" s="7">
        <v>46034.3590468287</v>
      </c>
      <c r="B2501" t="s">
        <v>20</v>
      </c>
      <c r="C2501" s="9">
        <v>0.010119047619047618</v>
      </c>
      <c r="D2501" s="10">
        <v>0.004079999999999999</v>
      </c>
      <c r="E2501" s="11">
        <v>0.0034971196368719995</v>
      </c>
    </row>
    <row r="2502" spans="1:5" x14ac:dyDescent="0.25">
      <c r="A2502" s="7">
        <v>46034.359041296295</v>
      </c>
      <c r="B2502" t="s">
        <v>20</v>
      </c>
      <c r="C2502" s="9">
        <v>0.001964285714285715</v>
      </c>
      <c r="D2502" s="10">
        <v>0.0007920000000000003</v>
      </c>
      <c r="E2502" s="11">
        <v>0.0006788526353928002</v>
      </c>
    </row>
    <row r="2503" spans="1:5" x14ac:dyDescent="0.25">
      <c r="A2503" s="7">
        <v>46033.372207685185</v>
      </c>
      <c r="B2503" t="s">
        <v>20</v>
      </c>
      <c r="C2503" s="9">
        <v>0.004709693496137553</v>
      </c>
      <c r="D2503" s="10">
        <v>0.00189</v>
      </c>
      <c r="E2503" s="11">
        <v>0.001625967210546</v>
      </c>
    </row>
    <row r="2504" spans="1:5" x14ac:dyDescent="0.25">
      <c r="A2504" s="7">
        <v>46033.37220550926</v>
      </c>
      <c r="B2504" t="s">
        <v>20</v>
      </c>
      <c r="C2504" s="9">
        <v>0.8869231996012957</v>
      </c>
      <c r="D2504" s="10">
        <v>0.35592228</v>
      </c>
      <c r="E2504" s="11">
        <v>0.306199977133742</v>
      </c>
    </row>
    <row r="2505" spans="1:5" x14ac:dyDescent="0.25">
      <c r="A2505" s="7">
        <v>46033.372203935185</v>
      </c>
      <c r="B2505" t="s">
        <v>20</v>
      </c>
      <c r="C2505" s="9">
        <v>0.22589035634188886</v>
      </c>
      <c r="D2505" s="10">
        <v>0.0906498</v>
      </c>
      <c r="E2505" s="11">
        <v>0.07798603303838772</v>
      </c>
    </row>
    <row r="2506" spans="1:5" x14ac:dyDescent="0.25">
      <c r="A2506" s="7">
        <v>46033.372195937496</v>
      </c>
      <c r="B2506" t="s">
        <v>20</v>
      </c>
      <c r="C2506" s="9">
        <v>0.012260154497881884</v>
      </c>
      <c r="D2506" s="10">
        <v>0.00492</v>
      </c>
      <c r="E2506" s="11">
        <v>0.004232676548088</v>
      </c>
    </row>
    <row r="2507" spans="1:5" x14ac:dyDescent="0.25">
      <c r="A2507" s="7">
        <v>46033.37219465278</v>
      </c>
      <c r="B2507" t="s">
        <v>20</v>
      </c>
      <c r="C2507" s="9">
        <v>0.004709693496137553</v>
      </c>
      <c r="D2507" s="10">
        <v>0.00189</v>
      </c>
      <c r="E2507" s="11">
        <v>0.001625967210546</v>
      </c>
    </row>
    <row r="2508" spans="1:5" x14ac:dyDescent="0.25">
      <c r="A2508" s="7">
        <v>46033.372187800924</v>
      </c>
      <c r="B2508" t="s">
        <v>20</v>
      </c>
      <c r="C2508" s="9">
        <v>0.012559182656366808</v>
      </c>
      <c r="D2508" s="10">
        <v>0.00504</v>
      </c>
      <c r="E2508" s="11">
        <v>0.004335912561456</v>
      </c>
    </row>
    <row r="2509" spans="1:5" x14ac:dyDescent="0.25">
      <c r="A2509" s="7">
        <v>46033.37218769676</v>
      </c>
      <c r="B2509" t="s">
        <v>20</v>
      </c>
      <c r="C2509" s="9">
        <v>0.006279591328183404</v>
      </c>
      <c r="D2509" s="10">
        <v>0.00252</v>
      </c>
      <c r="E2509" s="11">
        <v>0.002167956280728</v>
      </c>
    </row>
    <row r="2510" spans="1:5" x14ac:dyDescent="0.25">
      <c r="A2510" s="7">
        <v>46033.3721859838</v>
      </c>
      <c r="B2510" t="s">
        <v>20</v>
      </c>
      <c r="C2510" s="9">
        <v>0.02751059058061301</v>
      </c>
      <c r="D2510" s="10">
        <v>0.011040000000000001</v>
      </c>
      <c r="E2510" s="11">
        <v>0.009497713229856</v>
      </c>
    </row>
    <row r="2511" spans="1:5" x14ac:dyDescent="0.25">
      <c r="A2511" s="7">
        <v>46033.37218568287</v>
      </c>
      <c r="B2511" t="s">
        <v>20</v>
      </c>
      <c r="C2511" s="9">
        <v>0.02392225267879392</v>
      </c>
      <c r="D2511" s="10">
        <v>0.0096</v>
      </c>
      <c r="E2511" s="11">
        <v>0.008258881069439998</v>
      </c>
    </row>
    <row r="2512" spans="1:5" x14ac:dyDescent="0.25">
      <c r="A2512" s="7">
        <v>46033.37218373842</v>
      </c>
      <c r="B2512" t="s">
        <v>20</v>
      </c>
      <c r="C2512" s="9">
        <v>0.0925528033889858</v>
      </c>
      <c r="D2512" s="10">
        <v>0.037141440000000005</v>
      </c>
      <c r="E2512" s="11">
        <v>0.03195278496955642</v>
      </c>
    </row>
    <row r="2513" spans="1:5" x14ac:dyDescent="0.25">
      <c r="A2513" s="7">
        <v>46033.37218197917</v>
      </c>
      <c r="B2513" t="s">
        <v>20</v>
      </c>
      <c r="C2513" s="9">
        <v>0.051764465487166705</v>
      </c>
      <c r="D2513" s="10">
        <v>0.02077308</v>
      </c>
      <c r="E2513" s="11">
        <v>0.01787108303812111</v>
      </c>
    </row>
    <row r="2514" spans="1:5" x14ac:dyDescent="0.25">
      <c r="A2514" s="7">
        <v>46033.37217498843</v>
      </c>
      <c r="B2514" t="s">
        <v>20</v>
      </c>
      <c r="C2514" s="9">
        <v>0.27998499875404936</v>
      </c>
      <c r="D2514" s="10">
        <v>0.11235798000000001</v>
      </c>
      <c r="E2514" s="11">
        <v>0.09666158271067897</v>
      </c>
    </row>
    <row r="2515" spans="1:5" x14ac:dyDescent="0.25">
      <c r="A2515" s="7">
        <v>46033.372168761576</v>
      </c>
      <c r="B2515" t="s">
        <v>20</v>
      </c>
      <c r="C2515" s="9">
        <v>0.045452280089708454</v>
      </c>
      <c r="D2515" s="10">
        <v>0.018240000000000003</v>
      </c>
      <c r="E2515" s="11">
        <v>0.015691874031936</v>
      </c>
    </row>
    <row r="2516" spans="1:5" x14ac:dyDescent="0.25">
      <c r="A2516" s="7">
        <v>46033.372166284724</v>
      </c>
      <c r="B2516" t="s">
        <v>20</v>
      </c>
      <c r="C2516" s="9">
        <v>0.07932080737602792</v>
      </c>
      <c r="D2516" s="10">
        <v>0.03183144</v>
      </c>
      <c r="E2516" s="11">
        <v>0.027384591378022415</v>
      </c>
    </row>
    <row r="2517" spans="1:5" x14ac:dyDescent="0.25">
      <c r="A2517" s="7">
        <v>46033.37216517361</v>
      </c>
      <c r="B2517" t="s">
        <v>20</v>
      </c>
      <c r="C2517" s="9">
        <v>0.006279591328183404</v>
      </c>
      <c r="D2517" s="10">
        <v>0.00252</v>
      </c>
      <c r="E2517" s="11">
        <v>0.002167956280728</v>
      </c>
    </row>
    <row r="2518" spans="1:5" x14ac:dyDescent="0.25">
      <c r="A2518" s="7">
        <v>46033.37215776621</v>
      </c>
      <c r="B2518" t="s">
        <v>20</v>
      </c>
      <c r="C2518" s="9">
        <v>0.06266314477946673</v>
      </c>
      <c r="D2518" s="10">
        <v>0.025146719999999997</v>
      </c>
      <c r="E2518" s="11">
        <v>0.021633726017344604</v>
      </c>
    </row>
    <row r="2519" spans="1:5" x14ac:dyDescent="0.25">
      <c r="A2519" s="7">
        <v>46033.37215471065</v>
      </c>
      <c r="B2519" t="s">
        <v>20</v>
      </c>
      <c r="C2519" s="9">
        <v>0.0658154996262148</v>
      </c>
      <c r="D2519" s="10">
        <v>0.02641176</v>
      </c>
      <c r="E2519" s="11">
        <v>0.022722040070270063</v>
      </c>
    </row>
    <row r="2520" spans="1:5" x14ac:dyDescent="0.25">
      <c r="A2520" s="7">
        <v>46033.37214090278</v>
      </c>
      <c r="B2520" t="s">
        <v>20</v>
      </c>
      <c r="C2520" s="9">
        <v>0.00448542237727386</v>
      </c>
      <c r="D2520" s="10">
        <v>0.0018</v>
      </c>
      <c r="E2520" s="11">
        <v>0.0015485402005199999</v>
      </c>
    </row>
    <row r="2521" spans="1:5" x14ac:dyDescent="0.25">
      <c r="A2521" s="7">
        <v>46033.372133136574</v>
      </c>
      <c r="B2521" t="s">
        <v>20</v>
      </c>
      <c r="C2521" s="9">
        <v>0.08063473710441064</v>
      </c>
      <c r="D2521" s="10">
        <v>0.032358719999999994</v>
      </c>
      <c r="E2521" s="11">
        <v>0.0278382104207614</v>
      </c>
    </row>
    <row r="2522" spans="1:5" x14ac:dyDescent="0.25">
      <c r="A2522" s="7">
        <v>46033.372123611116</v>
      </c>
      <c r="B2522" t="s">
        <v>20</v>
      </c>
      <c r="C2522" s="9">
        <v>0.010690256665836034</v>
      </c>
      <c r="D2522" s="10">
        <v>0.00429</v>
      </c>
      <c r="E2522" s="11">
        <v>0.003690687477906</v>
      </c>
    </row>
    <row r="2523" spans="1:5" x14ac:dyDescent="0.25">
      <c r="A2523" s="7">
        <v>46033.37212354167</v>
      </c>
      <c r="B2523" t="s">
        <v>20</v>
      </c>
      <c r="C2523" s="9">
        <v>0.15358803887366063</v>
      </c>
      <c r="D2523" s="10">
        <v>0.06163488000000001</v>
      </c>
      <c r="E2523" s="11">
        <v>0.05302449413012564</v>
      </c>
    </row>
    <row r="2524" spans="1:5" x14ac:dyDescent="0.25">
      <c r="A2524" s="7">
        <v>46033.37211984953</v>
      </c>
      <c r="B2524" t="s">
        <v>20</v>
      </c>
      <c r="C2524" s="9">
        <v>0.15308746573635684</v>
      </c>
      <c r="D2524" s="10">
        <v>0.061434</v>
      </c>
      <c r="E2524" s="11">
        <v>0.0528516770437476</v>
      </c>
    </row>
    <row r="2525" spans="1:5" x14ac:dyDescent="0.25">
      <c r="A2525" s="7">
        <v>46033.372113958336</v>
      </c>
      <c r="B2525" t="s">
        <v>20</v>
      </c>
      <c r="C2525" s="9">
        <v>0.02392225267879392</v>
      </c>
      <c r="D2525" s="10">
        <v>0.0096</v>
      </c>
      <c r="E2525" s="11">
        <v>0.008258881069439998</v>
      </c>
    </row>
    <row r="2526" spans="1:5" x14ac:dyDescent="0.25">
      <c r="A2526" s="7">
        <v>46033.37211258102</v>
      </c>
      <c r="B2526" t="s">
        <v>20</v>
      </c>
      <c r="C2526" s="9">
        <v>0.01794168950909544</v>
      </c>
      <c r="D2526" s="10">
        <v>0.0072</v>
      </c>
      <c r="E2526" s="11">
        <v>0.006194160802079999</v>
      </c>
    </row>
    <row r="2527" spans="1:5" x14ac:dyDescent="0.25">
      <c r="A2527" s="7">
        <v>46033.3721121875</v>
      </c>
      <c r="B2527" t="s">
        <v>20</v>
      </c>
      <c r="C2527" s="9">
        <v>0.004709693496137553</v>
      </c>
      <c r="D2527" s="10">
        <v>0.00189</v>
      </c>
      <c r="E2527" s="11">
        <v>0.001625967210546</v>
      </c>
    </row>
    <row r="2528" spans="1:5" x14ac:dyDescent="0.25">
      <c r="A2528" s="7">
        <v>46033.37211096065</v>
      </c>
      <c r="B2528" t="s">
        <v>20</v>
      </c>
      <c r="C2528" s="9">
        <v>0.006279591328183404</v>
      </c>
      <c r="D2528" s="10">
        <v>0.00252</v>
      </c>
      <c r="E2528" s="11">
        <v>0.002167956280728</v>
      </c>
    </row>
    <row r="2529" spans="1:5" x14ac:dyDescent="0.25">
      <c r="A2529" s="7">
        <v>46033.37210818287</v>
      </c>
      <c r="B2529" t="s">
        <v>20</v>
      </c>
      <c r="C2529" s="9">
        <v>0.012559182656366808</v>
      </c>
      <c r="D2529" s="10">
        <v>0.00504</v>
      </c>
      <c r="E2529" s="11">
        <v>0.004335912561456</v>
      </c>
    </row>
    <row r="2530" spans="1:5" x14ac:dyDescent="0.25">
      <c r="A2530" s="7">
        <v>46033.37209510416</v>
      </c>
      <c r="B2530" t="s">
        <v>20</v>
      </c>
      <c r="C2530" s="9">
        <v>0.46211108896087705</v>
      </c>
      <c r="D2530" s="10">
        <v>0.18544517999999996</v>
      </c>
      <c r="E2530" s="11">
        <v>0.159538509012593</v>
      </c>
    </row>
    <row r="2531" spans="1:5" x14ac:dyDescent="0.25">
      <c r="A2531" s="7">
        <v>46033.37209498843</v>
      </c>
      <c r="B2531" t="s">
        <v>20</v>
      </c>
      <c r="C2531" s="9">
        <v>0.004709693496137553</v>
      </c>
      <c r="D2531" s="10">
        <v>0.00189</v>
      </c>
      <c r="E2531" s="11">
        <v>0.001625967210546</v>
      </c>
    </row>
    <row r="2532" spans="1:5" x14ac:dyDescent="0.25">
      <c r="A2532" s="7">
        <v>46033.3720946875</v>
      </c>
      <c r="B2532" t="s">
        <v>20</v>
      </c>
      <c r="C2532" s="9">
        <v>0.006279591328183404</v>
      </c>
      <c r="D2532" s="10">
        <v>0.00252</v>
      </c>
      <c r="E2532" s="11">
        <v>0.002167956280728</v>
      </c>
    </row>
    <row r="2533" spans="1:5" x14ac:dyDescent="0.25">
      <c r="A2533" s="7">
        <v>46033.37209253472</v>
      </c>
      <c r="B2533" t="s">
        <v>20</v>
      </c>
      <c r="C2533" s="9">
        <v>0.025118365312733617</v>
      </c>
      <c r="D2533" s="10">
        <v>0.01008</v>
      </c>
      <c r="E2533" s="11">
        <v>0.008671825122912</v>
      </c>
    </row>
    <row r="2534" spans="1:5" x14ac:dyDescent="0.25">
      <c r="A2534" s="7">
        <v>46033.37207914352</v>
      </c>
      <c r="B2534" t="s">
        <v>20</v>
      </c>
      <c r="C2534" s="9">
        <v>0.012559182656366808</v>
      </c>
      <c r="D2534" s="10">
        <v>0.00504</v>
      </c>
      <c r="E2534" s="11">
        <v>0.004335912561456</v>
      </c>
    </row>
    <row r="2535" spans="1:5" x14ac:dyDescent="0.25">
      <c r="A2535" s="7">
        <v>46033.372076851854</v>
      </c>
      <c r="B2535" t="s">
        <v>20</v>
      </c>
      <c r="C2535" s="9">
        <v>0.004709693496137553</v>
      </c>
      <c r="D2535" s="10">
        <v>0.00189</v>
      </c>
      <c r="E2535" s="11">
        <v>0.001625967210546</v>
      </c>
    </row>
    <row r="2536" spans="1:5" x14ac:dyDescent="0.25">
      <c r="A2536" s="7">
        <v>46033.37207467592</v>
      </c>
      <c r="B2536" t="s">
        <v>20</v>
      </c>
      <c r="C2536" s="9">
        <v>0.006279591328183404</v>
      </c>
      <c r="D2536" s="10">
        <v>0.00252</v>
      </c>
      <c r="E2536" s="11">
        <v>0.002167956280728</v>
      </c>
    </row>
    <row r="2537" spans="1:5" x14ac:dyDescent="0.25">
      <c r="A2537" s="7">
        <v>46033.3720721875</v>
      </c>
      <c r="B2537" t="s">
        <v>20</v>
      </c>
      <c r="C2537" s="9">
        <v>1.9928187390979317</v>
      </c>
      <c r="D2537" s="10">
        <v>0.79971816</v>
      </c>
      <c r="E2537" s="11">
        <v>0.687997622136603</v>
      </c>
    </row>
    <row r="2538" spans="1:5" x14ac:dyDescent="0.25">
      <c r="A2538" s="7">
        <v>46033.37206717592</v>
      </c>
      <c r="B2538" t="s">
        <v>20</v>
      </c>
      <c r="C2538" s="9">
        <v>0.05306643408921007</v>
      </c>
      <c r="D2538" s="10">
        <v>0.02129556</v>
      </c>
      <c r="E2538" s="11">
        <v>0.018320572640325383</v>
      </c>
    </row>
    <row r="2539" spans="1:5" x14ac:dyDescent="0.25">
      <c r="A2539" s="7">
        <v>46033.37206712963</v>
      </c>
      <c r="B2539" t="s">
        <v>20</v>
      </c>
      <c r="C2539" s="9">
        <v>0.1578270620483429</v>
      </c>
      <c r="D2539" s="10">
        <v>0.063336</v>
      </c>
      <c r="E2539" s="11">
        <v>0.0544879678556304</v>
      </c>
    </row>
    <row r="2540" spans="1:5" x14ac:dyDescent="0.25">
      <c r="A2540" s="7">
        <v>46033.37205686343</v>
      </c>
      <c r="B2540" t="s">
        <v>20</v>
      </c>
      <c r="C2540" s="9">
        <v>0.010166957388487415</v>
      </c>
      <c r="D2540" s="10">
        <v>0.004079999999999999</v>
      </c>
      <c r="E2540" s="11">
        <v>0.0035100244545119993</v>
      </c>
    </row>
    <row r="2541" spans="1:5" x14ac:dyDescent="0.25">
      <c r="A2541" s="7">
        <v>46033.37204976851</v>
      </c>
      <c r="B2541" t="s">
        <v>20</v>
      </c>
      <c r="C2541" s="9">
        <v>0.0019735858460004987</v>
      </c>
      <c r="D2541" s="10">
        <v>0.0007920000000000002</v>
      </c>
      <c r="E2541" s="11">
        <v>0.0006813576882288001</v>
      </c>
    </row>
    <row r="2542" spans="1:5" x14ac:dyDescent="0.25">
      <c r="A2542" s="7">
        <v>46032.3678146875</v>
      </c>
      <c r="B2542" t="s">
        <v>20</v>
      </c>
      <c r="C2542" s="9">
        <v>0.004728546409807356</v>
      </c>
      <c r="D2542" s="10">
        <v>0.0018900000000000002</v>
      </c>
      <c r="E2542" s="11">
        <v>0.0016242662971080002</v>
      </c>
    </row>
    <row r="2543" spans="1:5" x14ac:dyDescent="0.25">
      <c r="A2543" s="7">
        <v>46032.36781344908</v>
      </c>
      <c r="B2543" t="s">
        <v>20</v>
      </c>
      <c r="C2543" s="9">
        <v>0.8904735551663747</v>
      </c>
      <c r="D2543" s="10">
        <v>0.35592228</v>
      </c>
      <c r="E2543" s="11">
        <v>0.3058796633829824</v>
      </c>
    </row>
    <row r="2544" spans="1:5" x14ac:dyDescent="0.25">
      <c r="A2544" s="7">
        <v>46032.36781177083</v>
      </c>
      <c r="B2544" t="s">
        <v>20</v>
      </c>
      <c r="C2544" s="9">
        <v>0.2266428321240931</v>
      </c>
      <c r="D2544" s="10">
        <v>0.09058914000000001</v>
      </c>
      <c r="E2544" s="11">
        <v>0.07785232115661281</v>
      </c>
    </row>
    <row r="2545" spans="1:5" x14ac:dyDescent="0.25">
      <c r="A2545" s="7">
        <v>46032.367805138885</v>
      </c>
      <c r="B2545" t="s">
        <v>20</v>
      </c>
      <c r="C2545" s="9">
        <v>0.012309231923942957</v>
      </c>
      <c r="D2545" s="10">
        <v>0.00492</v>
      </c>
      <c r="E2545" s="11">
        <v>0.004228248773424</v>
      </c>
    </row>
    <row r="2546" spans="1:5" x14ac:dyDescent="0.25">
      <c r="A2546" s="7">
        <v>46032.36780412037</v>
      </c>
      <c r="B2546" t="s">
        <v>20</v>
      </c>
      <c r="C2546" s="9">
        <v>0.004728546409807356</v>
      </c>
      <c r="D2546" s="10">
        <v>0.0018900000000000002</v>
      </c>
      <c r="E2546" s="11">
        <v>0.0016242662971080002</v>
      </c>
    </row>
    <row r="2547" spans="1:5" x14ac:dyDescent="0.25">
      <c r="A2547" s="7">
        <v>46032.36779618055</v>
      </c>
      <c r="B2547" t="s">
        <v>20</v>
      </c>
      <c r="C2547" s="9">
        <v>0.012609457092819616</v>
      </c>
      <c r="D2547" s="10">
        <v>0.00504</v>
      </c>
      <c r="E2547" s="11">
        <v>0.004331376792288</v>
      </c>
    </row>
    <row r="2548" spans="1:5" x14ac:dyDescent="0.25">
      <c r="A2548" s="7">
        <v>46032.36779616898</v>
      </c>
      <c r="B2548" t="s">
        <v>20</v>
      </c>
      <c r="C2548" s="9">
        <v>0.006304728546409808</v>
      </c>
      <c r="D2548" s="10">
        <v>0.00252</v>
      </c>
      <c r="E2548" s="11">
        <v>0.002165688396144</v>
      </c>
    </row>
    <row r="2549" spans="1:5" x14ac:dyDescent="0.25">
      <c r="A2549" s="7">
        <v>46032.367794791666</v>
      </c>
      <c r="B2549" t="s">
        <v>20</v>
      </c>
      <c r="C2549" s="9">
        <v>0.027620715536652494</v>
      </c>
      <c r="D2549" s="10">
        <v>0.011040000000000001</v>
      </c>
      <c r="E2549" s="11">
        <v>0.009487777735488001</v>
      </c>
    </row>
    <row r="2550" spans="1:5" x14ac:dyDescent="0.25">
      <c r="A2550" s="7">
        <v>46032.36779394676</v>
      </c>
      <c r="B2550" t="s">
        <v>20</v>
      </c>
      <c r="C2550" s="9">
        <v>0.024018013510132597</v>
      </c>
      <c r="D2550" s="10">
        <v>0.0096</v>
      </c>
      <c r="E2550" s="11">
        <v>0.008250241509119998</v>
      </c>
    </row>
    <row r="2551" spans="1:5" x14ac:dyDescent="0.25">
      <c r="A2551" s="7">
        <v>46032.36779202546</v>
      </c>
      <c r="B2551" t="s">
        <v>20</v>
      </c>
      <c r="C2551" s="9">
        <v>0.09292329246935202</v>
      </c>
      <c r="D2551" s="10">
        <v>0.037141440000000005</v>
      </c>
      <c r="E2551" s="11">
        <v>0.03191935937463437</v>
      </c>
    </row>
    <row r="2552" spans="1:5" x14ac:dyDescent="0.25">
      <c r="A2552" s="7">
        <v>46032.36778719907</v>
      </c>
      <c r="B2552" t="s">
        <v>20</v>
      </c>
      <c r="C2552" s="9">
        <v>0.0519716787590693</v>
      </c>
      <c r="D2552" s="10">
        <v>0.02077308</v>
      </c>
      <c r="E2552" s="11">
        <v>0.017852388217528173</v>
      </c>
    </row>
    <row r="2553" spans="1:5" x14ac:dyDescent="0.25">
      <c r="A2553" s="7">
        <v>46032.36776896991</v>
      </c>
      <c r="B2553" t="s">
        <v>20</v>
      </c>
      <c r="C2553" s="9">
        <v>0.28110577933450087</v>
      </c>
      <c r="D2553" s="10">
        <v>0.11235798</v>
      </c>
      <c r="E2553" s="11">
        <v>0.09656046567467445</v>
      </c>
    </row>
    <row r="2554" spans="1:5" x14ac:dyDescent="0.25">
      <c r="A2554" s="7">
        <v>46032.36776224537</v>
      </c>
      <c r="B2554" t="s">
        <v>20</v>
      </c>
      <c r="C2554" s="9">
        <v>0.045634225669251946</v>
      </c>
      <c r="D2554" s="10">
        <v>0.018240000000000003</v>
      </c>
      <c r="E2554" s="11">
        <v>0.015675458867328</v>
      </c>
    </row>
    <row r="2555" spans="1:5" x14ac:dyDescent="0.25">
      <c r="A2555" s="7">
        <v>46032.36775965278</v>
      </c>
      <c r="B2555" t="s">
        <v>20</v>
      </c>
      <c r="C2555" s="9">
        <v>0.07941916437327996</v>
      </c>
      <c r="D2555" s="10">
        <v>0.03174384</v>
      </c>
      <c r="E2555" s="11">
        <v>0.027280661086131648</v>
      </c>
    </row>
    <row r="2556" spans="1:5" x14ac:dyDescent="0.25">
      <c r="A2556" s="7">
        <v>46032.367758657405</v>
      </c>
      <c r="B2556" t="s">
        <v>20</v>
      </c>
      <c r="C2556" s="9">
        <v>0.006304728546409808</v>
      </c>
      <c r="D2556" s="10">
        <v>0.00252</v>
      </c>
      <c r="E2556" s="11">
        <v>0.002165688396144</v>
      </c>
    </row>
    <row r="2557" spans="1:5" x14ac:dyDescent="0.25">
      <c r="A2557" s="7">
        <v>46032.36775128472</v>
      </c>
      <c r="B2557" t="s">
        <v>20</v>
      </c>
      <c r="C2557" s="9">
        <v>0.06291398548911684</v>
      </c>
      <c r="D2557" s="10">
        <v>0.02514672</v>
      </c>
      <c r="E2557" s="11">
        <v>0.021611095121064385</v>
      </c>
    </row>
    <row r="2558" spans="1:5" x14ac:dyDescent="0.25">
      <c r="A2558" s="7">
        <v>46032.36774780093</v>
      </c>
      <c r="B2558" t="s">
        <v>20</v>
      </c>
      <c r="C2558" s="9">
        <v>0.06607895921941456</v>
      </c>
      <c r="D2558" s="10">
        <v>0.02641176</v>
      </c>
      <c r="E2558" s="11">
        <v>0.022698270695928672</v>
      </c>
    </row>
    <row r="2559" spans="1:5" x14ac:dyDescent="0.25">
      <c r="A2559" s="7">
        <v>46032.367735277774</v>
      </c>
      <c r="B2559" t="s">
        <v>20</v>
      </c>
      <c r="C2559" s="9">
        <v>0.004503377533149862</v>
      </c>
      <c r="D2559" s="10">
        <v>0.0018</v>
      </c>
      <c r="E2559" s="11">
        <v>0.0015469202829599999</v>
      </c>
    </row>
    <row r="2560" spans="1:5" x14ac:dyDescent="0.25">
      <c r="A2560" s="7">
        <v>46032.367726655095</v>
      </c>
      <c r="B2560" t="s">
        <v>20</v>
      </c>
      <c r="C2560" s="9">
        <v>0.08091368526394796</v>
      </c>
      <c r="D2560" s="10">
        <v>0.0323412</v>
      </c>
      <c r="E2560" s="11">
        <v>0.027794032364036637</v>
      </c>
    </row>
    <row r="2561" spans="1:5" x14ac:dyDescent="0.25">
      <c r="A2561" s="7">
        <v>46032.36771634259</v>
      </c>
      <c r="B2561" t="s">
        <v>20</v>
      </c>
      <c r="C2561" s="9">
        <v>0.010733049787340507</v>
      </c>
      <c r="D2561" s="10">
        <v>0.00429</v>
      </c>
      <c r="E2561" s="11">
        <v>0.003686826674388</v>
      </c>
    </row>
    <row r="2562" spans="1:5" x14ac:dyDescent="0.25">
      <c r="A2562" s="7">
        <v>46032.36771634259</v>
      </c>
      <c r="B2562" t="s">
        <v>20</v>
      </c>
      <c r="C2562" s="9">
        <v>0.153775331498624</v>
      </c>
      <c r="D2562" s="10">
        <v>0.06146400000000001</v>
      </c>
      <c r="E2562" s="11">
        <v>0.05282217126214081</v>
      </c>
    </row>
    <row r="2563" spans="1:5" x14ac:dyDescent="0.25">
      <c r="A2563" s="7">
        <v>46032.36771131944</v>
      </c>
      <c r="B2563" t="s">
        <v>20</v>
      </c>
      <c r="C2563" s="9">
        <v>0.15370027520640478</v>
      </c>
      <c r="D2563" s="10">
        <v>0.06143399999999999</v>
      </c>
      <c r="E2563" s="11">
        <v>0.05279638925742479</v>
      </c>
    </row>
    <row r="2564" spans="1:5" x14ac:dyDescent="0.25">
      <c r="A2564" s="7">
        <v>46032.36770497685</v>
      </c>
      <c r="B2564" t="s">
        <v>20</v>
      </c>
      <c r="C2564" s="9">
        <v>0.024018013510132597</v>
      </c>
      <c r="D2564" s="10">
        <v>0.0096</v>
      </c>
      <c r="E2564" s="11">
        <v>0.008250241509119998</v>
      </c>
    </row>
    <row r="2565" spans="1:5" x14ac:dyDescent="0.25">
      <c r="A2565" s="7">
        <v>46032.36770390046</v>
      </c>
      <c r="B2565" t="s">
        <v>20</v>
      </c>
      <c r="C2565" s="9">
        <v>0.01801351013259945</v>
      </c>
      <c r="D2565" s="10">
        <v>0.0072</v>
      </c>
      <c r="E2565" s="11">
        <v>0.006187681131839999</v>
      </c>
    </row>
    <row r="2566" spans="1:5" x14ac:dyDescent="0.25">
      <c r="A2566" s="7">
        <v>46032.36770386574</v>
      </c>
      <c r="B2566" t="s">
        <v>20</v>
      </c>
      <c r="C2566" s="9">
        <v>0.004728546409807356</v>
      </c>
      <c r="D2566" s="10">
        <v>0.0018900000000000002</v>
      </c>
      <c r="E2566" s="11">
        <v>0.0016242662971080002</v>
      </c>
    </row>
    <row r="2567" spans="1:5" x14ac:dyDescent="0.25">
      <c r="A2567" s="7">
        <v>46032.367702303236</v>
      </c>
      <c r="B2567" t="s">
        <v>20</v>
      </c>
      <c r="C2567" s="9">
        <v>0.006304728546409808</v>
      </c>
      <c r="D2567" s="10">
        <v>0.00252</v>
      </c>
      <c r="E2567" s="11">
        <v>0.002165688396144</v>
      </c>
    </row>
    <row r="2568" spans="1:5" x14ac:dyDescent="0.25">
      <c r="A2568" s="7">
        <v>46032.36769829861</v>
      </c>
      <c r="B2568" t="s">
        <v>20</v>
      </c>
      <c r="C2568" s="9">
        <v>0.012609457092819616</v>
      </c>
      <c r="D2568" s="10">
        <v>0.00504</v>
      </c>
      <c r="E2568" s="11">
        <v>0.004331376792288</v>
      </c>
    </row>
    <row r="2569" spans="1:5" x14ac:dyDescent="0.25">
      <c r="A2569" s="7">
        <v>46032.36768829861</v>
      </c>
      <c r="B2569" t="s">
        <v>20</v>
      </c>
      <c r="C2569" s="9">
        <v>0.4639609206905178</v>
      </c>
      <c r="D2569" s="10">
        <v>0.18544517999999996</v>
      </c>
      <c r="E2569" s="11">
        <v>0.15937161684398227</v>
      </c>
    </row>
    <row r="2570" spans="1:5" x14ac:dyDescent="0.25">
      <c r="A2570" s="7">
        <v>46032.36768766204</v>
      </c>
      <c r="B2570" t="s">
        <v>20</v>
      </c>
      <c r="C2570" s="9">
        <v>0.004728546409807356</v>
      </c>
      <c r="D2570" s="10">
        <v>0.0018900000000000002</v>
      </c>
      <c r="E2570" s="11">
        <v>0.0016242662971080002</v>
      </c>
    </row>
    <row r="2571" spans="1:5" x14ac:dyDescent="0.25">
      <c r="A2571" s="7">
        <v>46032.36768715278</v>
      </c>
      <c r="B2571" t="s">
        <v>20</v>
      </c>
      <c r="C2571" s="9">
        <v>0.006304728546409808</v>
      </c>
      <c r="D2571" s="10">
        <v>0.00252</v>
      </c>
      <c r="E2571" s="11">
        <v>0.002165688396144</v>
      </c>
    </row>
    <row r="2572" spans="1:5" x14ac:dyDescent="0.25">
      <c r="A2572" s="7">
        <v>46032.36768527778</v>
      </c>
      <c r="B2572" t="s">
        <v>20</v>
      </c>
      <c r="C2572" s="9">
        <v>0.02521891418563923</v>
      </c>
      <c r="D2572" s="10">
        <v>0.01008</v>
      </c>
      <c r="E2572" s="11">
        <v>0.008662753584576</v>
      </c>
    </row>
    <row r="2573" spans="1:5" x14ac:dyDescent="0.25">
      <c r="A2573" s="7">
        <v>46032.36767361111</v>
      </c>
      <c r="B2573" t="s">
        <v>20</v>
      </c>
      <c r="C2573" s="9">
        <v>0.012609457092819616</v>
      </c>
      <c r="D2573" s="10">
        <v>0.00504</v>
      </c>
      <c r="E2573" s="11">
        <v>0.004331376792288</v>
      </c>
    </row>
    <row r="2574" spans="1:5" x14ac:dyDescent="0.25">
      <c r="A2574" s="7">
        <v>46032.36767228009</v>
      </c>
      <c r="B2574" t="s">
        <v>20</v>
      </c>
      <c r="C2574" s="9">
        <v>0.004728546409807356</v>
      </c>
      <c r="D2574" s="10">
        <v>0.0018900000000000002</v>
      </c>
      <c r="E2574" s="11">
        <v>0.0016242662971080002</v>
      </c>
    </row>
    <row r="2575" spans="1:5" x14ac:dyDescent="0.25">
      <c r="A2575" s="7">
        <v>46032.367668425926</v>
      </c>
      <c r="B2575" t="s">
        <v>20</v>
      </c>
      <c r="C2575" s="9">
        <v>0.006304728546409808</v>
      </c>
      <c r="D2575" s="10">
        <v>0.00252</v>
      </c>
      <c r="E2575" s="11">
        <v>0.002165688396144</v>
      </c>
    </row>
    <row r="2576" spans="1:5" x14ac:dyDescent="0.25">
      <c r="A2576" s="7">
        <v>46032.36766743056</v>
      </c>
      <c r="B2576" t="s">
        <v>20</v>
      </c>
      <c r="C2576" s="9">
        <v>2.000795996997748</v>
      </c>
      <c r="D2576" s="10">
        <v>0.7997181599999998</v>
      </c>
      <c r="E2576" s="11">
        <v>0.6872779124196946</v>
      </c>
    </row>
    <row r="2577" spans="1:5" x14ac:dyDescent="0.25">
      <c r="A2577" s="7">
        <v>46032.36766105324</v>
      </c>
      <c r="B2577" t="s">
        <v>20</v>
      </c>
      <c r="C2577" s="9">
        <v>0.05327885914435827</v>
      </c>
      <c r="D2577" s="10">
        <v>0.02129556</v>
      </c>
      <c r="E2577" s="11">
        <v>0.018301407611662032</v>
      </c>
    </row>
    <row r="2578" spans="1:5" x14ac:dyDescent="0.25">
      <c r="A2578" s="7">
        <v>46032.367660868054</v>
      </c>
      <c r="B2578" t="s">
        <v>20</v>
      </c>
      <c r="C2578" s="9">
        <v>0.15845884413309982</v>
      </c>
      <c r="D2578" s="10">
        <v>0.063336</v>
      </c>
      <c r="E2578" s="11">
        <v>0.0544309683564192</v>
      </c>
    </row>
    <row r="2579" spans="1:5" x14ac:dyDescent="0.25">
      <c r="A2579" s="7">
        <v>46032.367650520835</v>
      </c>
      <c r="B2579" t="s">
        <v>20</v>
      </c>
      <c r="C2579" s="9">
        <v>0.010207655741806354</v>
      </c>
      <c r="D2579" s="10">
        <v>0.004079999999999999</v>
      </c>
      <c r="E2579" s="11">
        <v>0.0035063526413759995</v>
      </c>
    </row>
    <row r="2580" spans="1:5" x14ac:dyDescent="0.25">
      <c r="A2580" s="7">
        <v>46032.36764540509</v>
      </c>
      <c r="B2580" t="s">
        <v>20</v>
      </c>
      <c r="C2580" s="9">
        <v>0.00198148611458594</v>
      </c>
      <c r="D2580" s="10">
        <v>0.0007920000000000002</v>
      </c>
      <c r="E2580" s="11">
        <v>0.0006806449245024001</v>
      </c>
    </row>
    <row r="2581" spans="1:5" x14ac:dyDescent="0.25">
      <c r="A2581" s="7">
        <v>46031.39318833333</v>
      </c>
      <c r="B2581" t="s">
        <v>20</v>
      </c>
      <c r="C2581" s="9">
        <v>0.00465173517105587</v>
      </c>
      <c r="D2581" s="10">
        <v>0.0018899999999999998</v>
      </c>
      <c r="E2581" s="11">
        <v>0.0016242663211109998</v>
      </c>
    </row>
    <row r="2582" spans="1:5" x14ac:dyDescent="0.25">
      <c r="A2582" s="7">
        <v>46031.39318642361</v>
      </c>
      <c r="B2582" t="s">
        <v>20</v>
      </c>
      <c r="C2582" s="9">
        <v>0.8760085650996798</v>
      </c>
      <c r="D2582" s="10">
        <v>0.3559222799999999</v>
      </c>
      <c r="E2582" s="11">
        <v>0.3058796679031953</v>
      </c>
    </row>
    <row r="2583" spans="1:5" x14ac:dyDescent="0.25">
      <c r="A2583" s="7">
        <v>46031.39318533565</v>
      </c>
      <c r="B2583" t="s">
        <v>20</v>
      </c>
      <c r="C2583" s="9">
        <v>0.1124833866601034</v>
      </c>
      <c r="D2583" s="10">
        <v>0.045702000000000007</v>
      </c>
      <c r="E2583" s="11">
        <v>0.039276306564769804</v>
      </c>
    </row>
    <row r="2584" spans="1:5" x14ac:dyDescent="0.25">
      <c r="A2584" s="7">
        <v>46031.39317751158</v>
      </c>
      <c r="B2584" t="s">
        <v>20</v>
      </c>
      <c r="C2584" s="9">
        <v>0.012109278857986709</v>
      </c>
      <c r="D2584" s="10">
        <v>0.00492</v>
      </c>
      <c r="E2584" s="11">
        <v>0.004228248835908</v>
      </c>
    </row>
    <row r="2585" spans="1:5" x14ac:dyDescent="0.25">
      <c r="A2585" s="7">
        <v>46031.39317648148</v>
      </c>
      <c r="B2585" t="s">
        <v>20</v>
      </c>
      <c r="C2585" s="9">
        <v>0.00465173517105587</v>
      </c>
      <c r="D2585" s="10">
        <v>0.0018899999999999998</v>
      </c>
      <c r="E2585" s="11">
        <v>0.0016242663211109998</v>
      </c>
    </row>
    <row r="2586" spans="1:5" x14ac:dyDescent="0.25">
      <c r="A2586" s="7">
        <v>46031.393168090275</v>
      </c>
      <c r="B2586" t="s">
        <v>20</v>
      </c>
      <c r="C2586" s="9">
        <v>0.012404627122815655</v>
      </c>
      <c r="D2586" s="10">
        <v>0.00504</v>
      </c>
      <c r="E2586" s="11">
        <v>0.004331376856296</v>
      </c>
    </row>
    <row r="2587" spans="1:5" x14ac:dyDescent="0.25">
      <c r="A2587" s="7">
        <v>46031.39316807871</v>
      </c>
      <c r="B2587" t="s">
        <v>20</v>
      </c>
      <c r="C2587" s="9">
        <v>0.0062023135614078274</v>
      </c>
      <c r="D2587" s="10">
        <v>0.00252</v>
      </c>
      <c r="E2587" s="11">
        <v>0.002165688428148</v>
      </c>
    </row>
    <row r="2588" spans="1:5" x14ac:dyDescent="0.25">
      <c r="A2588" s="7">
        <v>46031.39316627315</v>
      </c>
      <c r="B2588" t="s">
        <v>20</v>
      </c>
      <c r="C2588" s="9">
        <v>0.027172040364262864</v>
      </c>
      <c r="D2588" s="10">
        <v>0.011040000000000001</v>
      </c>
      <c r="E2588" s="11">
        <v>0.009487777875696001</v>
      </c>
    </row>
    <row r="2589" spans="1:5" x14ac:dyDescent="0.25">
      <c r="A2589" s="7">
        <v>46031.393165601854</v>
      </c>
      <c r="B2589" t="s">
        <v>20</v>
      </c>
      <c r="C2589" s="9">
        <v>0.02362786118631553</v>
      </c>
      <c r="D2589" s="10">
        <v>0.0096</v>
      </c>
      <c r="E2589" s="11">
        <v>0.00825024163104</v>
      </c>
    </row>
    <row r="2590" spans="1:5" x14ac:dyDescent="0.25">
      <c r="A2590" s="7">
        <v>46031.3931635301</v>
      </c>
      <c r="B2590" t="s">
        <v>20</v>
      </c>
      <c r="C2590" s="9">
        <v>0.09141383214373616</v>
      </c>
      <c r="D2590" s="10">
        <v>0.037141440000000005</v>
      </c>
      <c r="E2590" s="11">
        <v>0.03191935984633066</v>
      </c>
    </row>
    <row r="2591" spans="1:5" x14ac:dyDescent="0.25">
      <c r="A2591" s="7">
        <v>46031.39316119213</v>
      </c>
      <c r="B2591" t="s">
        <v>20</v>
      </c>
      <c r="C2591" s="9">
        <v>0.051127442776273686</v>
      </c>
      <c r="D2591" s="10">
        <v>0.02077308</v>
      </c>
      <c r="E2591" s="11">
        <v>0.017852388481346293</v>
      </c>
    </row>
    <row r="2592" spans="1:5" x14ac:dyDescent="0.25">
      <c r="A2592" s="7">
        <v>46031.393153287034</v>
      </c>
      <c r="B2592" t="s">
        <v>20</v>
      </c>
      <c r="C2592" s="9">
        <v>0.2765394536057101</v>
      </c>
      <c r="D2592" s="10">
        <v>0.11235798000000001</v>
      </c>
      <c r="E2592" s="11">
        <v>0.0965604671016208</v>
      </c>
    </row>
    <row r="2593" spans="1:5" x14ac:dyDescent="0.25">
      <c r="A2593" s="7">
        <v>46031.39314689815</v>
      </c>
      <c r="B2593" t="s">
        <v>20</v>
      </c>
      <c r="C2593" s="9">
        <v>0.04489293625399952</v>
      </c>
      <c r="D2593" s="10">
        <v>0.018240000000000003</v>
      </c>
      <c r="E2593" s="11">
        <v>0.015675459098976004</v>
      </c>
    </row>
    <row r="2594" spans="1:5" x14ac:dyDescent="0.25">
      <c r="A2594" s="7">
        <v>46031.39314327546</v>
      </c>
      <c r="B2594" t="s">
        <v>20</v>
      </c>
      <c r="C2594" s="9">
        <v>0.07791464435146445</v>
      </c>
      <c r="D2594" s="10">
        <v>0.031656720000000006</v>
      </c>
      <c r="E2594" s="11">
        <v>0.027205790546476732</v>
      </c>
    </row>
    <row r="2595" spans="1:5" x14ac:dyDescent="0.25">
      <c r="A2595" s="7">
        <v>46031.393142326386</v>
      </c>
      <c r="B2595" t="s">
        <v>20</v>
      </c>
      <c r="C2595" s="9">
        <v>0.0062023135614078274</v>
      </c>
      <c r="D2595" s="10">
        <v>0.00252</v>
      </c>
      <c r="E2595" s="11">
        <v>0.002165688428148</v>
      </c>
    </row>
    <row r="2596" spans="1:5" x14ac:dyDescent="0.25">
      <c r="A2596" s="7">
        <v>46031.39313456019</v>
      </c>
      <c r="B2596" t="s">
        <v>20</v>
      </c>
      <c r="C2596" s="9">
        <v>0.06189200098449422</v>
      </c>
      <c r="D2596" s="10">
        <v>0.02514672</v>
      </c>
      <c r="E2596" s="11">
        <v>0.02161109544042773</v>
      </c>
    </row>
    <row r="2597" spans="1:5" x14ac:dyDescent="0.25">
      <c r="A2597" s="7">
        <v>46031.393130729164</v>
      </c>
      <c r="B2597" t="s">
        <v>20</v>
      </c>
      <c r="C2597" s="9">
        <v>0.06500556239232094</v>
      </c>
      <c r="D2597" s="10">
        <v>0.02641176</v>
      </c>
      <c r="E2597" s="11">
        <v>0.022698271031358023</v>
      </c>
    </row>
    <row r="2598" spans="1:5" x14ac:dyDescent="0.25">
      <c r="A2598" s="7">
        <v>46031.393114652776</v>
      </c>
      <c r="B2598" t="s">
        <v>20</v>
      </c>
      <c r="C2598" s="9">
        <v>0.0044302239724341615</v>
      </c>
      <c r="D2598" s="10">
        <v>0.0017999999999999997</v>
      </c>
      <c r="E2598" s="11">
        <v>0.0015469203058199998</v>
      </c>
    </row>
    <row r="2599" spans="1:5" x14ac:dyDescent="0.25">
      <c r="A2599" s="7">
        <v>46031.39310530093</v>
      </c>
      <c r="B2599" t="s">
        <v>20</v>
      </c>
      <c r="C2599" s="9">
        <v>0.07955619000738369</v>
      </c>
      <c r="D2599" s="10">
        <v>0.032323679999999994</v>
      </c>
      <c r="E2599" s="11">
        <v>0.027778976083793226</v>
      </c>
    </row>
    <row r="2600" spans="1:5" x14ac:dyDescent="0.25">
      <c r="A2600" s="7">
        <v>46031.39309543982</v>
      </c>
      <c r="B2600" t="s">
        <v>20</v>
      </c>
      <c r="C2600" s="9">
        <v>0.010558700467634755</v>
      </c>
      <c r="D2600" s="10">
        <v>0.00429</v>
      </c>
      <c r="E2600" s="11">
        <v>0.0036868267288710003</v>
      </c>
    </row>
    <row r="2601" spans="1:5" x14ac:dyDescent="0.25">
      <c r="A2601" s="7">
        <v>46031.39309336805</v>
      </c>
      <c r="B2601" t="s">
        <v>20</v>
      </c>
      <c r="C2601" s="9">
        <v>0.1512773812453852</v>
      </c>
      <c r="D2601" s="10">
        <v>0.061464000000000005</v>
      </c>
      <c r="E2601" s="11">
        <v>0.0528221720427336</v>
      </c>
    </row>
    <row r="2602" spans="1:5" x14ac:dyDescent="0.25">
      <c r="A2602" s="7">
        <v>46031.39308895833</v>
      </c>
      <c r="B2602" t="s">
        <v>20</v>
      </c>
      <c r="C2602" s="9">
        <v>0.15120354417917795</v>
      </c>
      <c r="D2602" s="10">
        <v>0.061433999999999996</v>
      </c>
      <c r="E2602" s="11">
        <v>0.052796390037636594</v>
      </c>
    </row>
    <row r="2603" spans="1:5" x14ac:dyDescent="0.25">
      <c r="A2603" s="7">
        <v>46031.393082581024</v>
      </c>
      <c r="B2603" t="s">
        <v>20</v>
      </c>
      <c r="C2603" s="9">
        <v>0.02362786118631553</v>
      </c>
      <c r="D2603" s="10">
        <v>0.0096</v>
      </c>
      <c r="E2603" s="11">
        <v>0.00825024163104</v>
      </c>
    </row>
    <row r="2604" spans="1:5" x14ac:dyDescent="0.25">
      <c r="A2604" s="7">
        <v>46031.393081145834</v>
      </c>
      <c r="B2604" t="s">
        <v>20</v>
      </c>
      <c r="C2604" s="9">
        <v>0.00465173517105587</v>
      </c>
      <c r="D2604" s="10">
        <v>0.0018899999999999998</v>
      </c>
      <c r="E2604" s="11">
        <v>0.0016242663211109998</v>
      </c>
    </row>
    <row r="2605" spans="1:5" x14ac:dyDescent="0.25">
      <c r="A2605" s="7">
        <v>46031.39308097222</v>
      </c>
      <c r="B2605" t="s">
        <v>20</v>
      </c>
      <c r="C2605" s="9">
        <v>0.017720895889736646</v>
      </c>
      <c r="D2605" s="10">
        <v>0.007199999999999999</v>
      </c>
      <c r="E2605" s="11">
        <v>0.006187681223279999</v>
      </c>
    </row>
    <row r="2606" spans="1:5" x14ac:dyDescent="0.25">
      <c r="A2606" s="7">
        <v>46031.393079525464</v>
      </c>
      <c r="B2606" t="s">
        <v>20</v>
      </c>
      <c r="C2606" s="9">
        <v>0.0062023135614078274</v>
      </c>
      <c r="D2606" s="10">
        <v>0.00252</v>
      </c>
      <c r="E2606" s="11">
        <v>0.002165688428148</v>
      </c>
    </row>
    <row r="2607" spans="1:5" x14ac:dyDescent="0.25">
      <c r="A2607" s="7">
        <v>46031.39307693287</v>
      </c>
      <c r="B2607" t="s">
        <v>20</v>
      </c>
      <c r="C2607" s="9">
        <v>0.012404627122815655</v>
      </c>
      <c r="D2607" s="10">
        <v>0.00504</v>
      </c>
      <c r="E2607" s="11">
        <v>0.004331376856296</v>
      </c>
    </row>
    <row r="2608" spans="1:5" x14ac:dyDescent="0.25">
      <c r="A2608" s="7">
        <v>46031.39306421296</v>
      </c>
      <c r="B2608" t="s">
        <v>20</v>
      </c>
      <c r="C2608" s="9">
        <v>0.4564242677824267</v>
      </c>
      <c r="D2608" s="10">
        <v>0.18544517999999996</v>
      </c>
      <c r="E2608" s="11">
        <v>0.15937161919913606</v>
      </c>
    </row>
    <row r="2609" spans="1:5" x14ac:dyDescent="0.25">
      <c r="A2609" s="7">
        <v>46031.393064097225</v>
      </c>
      <c r="B2609" t="s">
        <v>20</v>
      </c>
      <c r="C2609" s="9">
        <v>0.00465173517105587</v>
      </c>
      <c r="D2609" s="10">
        <v>0.0018899999999999998</v>
      </c>
      <c r="E2609" s="11">
        <v>0.0016242663211109998</v>
      </c>
    </row>
    <row r="2610" spans="1:5" x14ac:dyDescent="0.25">
      <c r="A2610" s="7">
        <v>46031.39306296296</v>
      </c>
      <c r="B2610" t="s">
        <v>20</v>
      </c>
      <c r="C2610" s="9">
        <v>0.0062023135614078274</v>
      </c>
      <c r="D2610" s="10">
        <v>0.00252</v>
      </c>
      <c r="E2610" s="11">
        <v>0.002165688428148</v>
      </c>
    </row>
    <row r="2611" spans="1:5" x14ac:dyDescent="0.25">
      <c r="A2611" s="7">
        <v>46031.39306086805</v>
      </c>
      <c r="B2611" t="s">
        <v>20</v>
      </c>
      <c r="C2611" s="9">
        <v>0.02480925424563131</v>
      </c>
      <c r="D2611" s="10">
        <v>0.01008</v>
      </c>
      <c r="E2611" s="11">
        <v>0.008662753712592</v>
      </c>
    </row>
    <row r="2612" spans="1:5" x14ac:dyDescent="0.25">
      <c r="A2612" s="7">
        <v>46031.393048391205</v>
      </c>
      <c r="B2612" t="s">
        <v>20</v>
      </c>
      <c r="C2612" s="9">
        <v>0.012404627122815655</v>
      </c>
      <c r="D2612" s="10">
        <v>0.00504</v>
      </c>
      <c r="E2612" s="11">
        <v>0.004331376856296</v>
      </c>
    </row>
    <row r="2613" spans="1:5" x14ac:dyDescent="0.25">
      <c r="A2613" s="7">
        <v>46031.3930471412</v>
      </c>
      <c r="B2613" t="s">
        <v>20</v>
      </c>
      <c r="C2613" s="9">
        <v>0.00465173517105587</v>
      </c>
      <c r="D2613" s="10">
        <v>0.0018899999999999998</v>
      </c>
      <c r="E2613" s="11">
        <v>0.0016242663211109998</v>
      </c>
    </row>
    <row r="2614" spans="1:5" x14ac:dyDescent="0.25">
      <c r="A2614" s="7">
        <v>46031.393044537035</v>
      </c>
      <c r="B2614" t="s">
        <v>20</v>
      </c>
      <c r="C2614" s="9">
        <v>0.0062023135614078274</v>
      </c>
      <c r="D2614" s="10">
        <v>0.00252</v>
      </c>
      <c r="E2614" s="11">
        <v>0.002165688428148</v>
      </c>
    </row>
    <row r="2615" spans="1:5" x14ac:dyDescent="0.25">
      <c r="A2615" s="7">
        <v>46031.393042951386</v>
      </c>
      <c r="B2615" t="s">
        <v>20</v>
      </c>
      <c r="C2615" s="9">
        <v>1.9682947575682992</v>
      </c>
      <c r="D2615" s="10">
        <v>0.79971816</v>
      </c>
      <c r="E2615" s="11">
        <v>0.6872779225761153</v>
      </c>
    </row>
    <row r="2616" spans="1:5" x14ac:dyDescent="0.25">
      <c r="A2616" s="7">
        <v>46031.39303731482</v>
      </c>
      <c r="B2616" t="s">
        <v>20</v>
      </c>
      <c r="C2616" s="9">
        <v>0.052413389121338916</v>
      </c>
      <c r="D2616" s="10">
        <v>0.02129556</v>
      </c>
      <c r="E2616" s="11">
        <v>0.018301407882115647</v>
      </c>
    </row>
    <row r="2617" spans="1:5" x14ac:dyDescent="0.25">
      <c r="A2617" s="7">
        <v>46031.393036134265</v>
      </c>
      <c r="B2617" t="s">
        <v>20</v>
      </c>
      <c r="C2617" s="9">
        <v>0.15588481417671674</v>
      </c>
      <c r="D2617" s="10">
        <v>0.063336</v>
      </c>
      <c r="E2617" s="11">
        <v>0.0544309691607864</v>
      </c>
    </row>
    <row r="2618" spans="1:5" x14ac:dyDescent="0.25">
      <c r="A2618" s="7">
        <v>46031.39302318287</v>
      </c>
      <c r="B2618" t="s">
        <v>20</v>
      </c>
      <c r="C2618" s="9">
        <v>0.010041841004184099</v>
      </c>
      <c r="D2618" s="10">
        <v>0.004079999999999999</v>
      </c>
      <c r="E2618" s="11">
        <v>0.0035063526931919994</v>
      </c>
    </row>
    <row r="2619" spans="1:5" x14ac:dyDescent="0.25">
      <c r="A2619" s="7">
        <v>46031.39301753472</v>
      </c>
      <c r="B2619" t="s">
        <v>20</v>
      </c>
      <c r="C2619" s="9">
        <v>0.0019492985478710317</v>
      </c>
      <c r="D2619" s="10">
        <v>0.0007920000000000002</v>
      </c>
      <c r="E2619" s="11">
        <v>0.0006806449345608002</v>
      </c>
    </row>
    <row r="2620" spans="1:5" x14ac:dyDescent="0.25">
      <c r="A2620" s="7">
        <v>46030.29700552083</v>
      </c>
      <c r="B2620" t="s">
        <v>20</v>
      </c>
      <c r="C2620" s="9">
        <v>0.00458960660514813</v>
      </c>
      <c r="D2620" s="10">
        <v>0.00189</v>
      </c>
      <c r="E2620" s="11">
        <v>0.0016212422685689999</v>
      </c>
    </row>
    <row r="2621" spans="1:5" x14ac:dyDescent="0.25">
      <c r="A2621" s="7">
        <v>46030.2970033912</v>
      </c>
      <c r="B2621" t="s">
        <v>20</v>
      </c>
      <c r="C2621" s="9">
        <v>0.8643085964060222</v>
      </c>
      <c r="D2621" s="10">
        <v>0.3559222799999999</v>
      </c>
      <c r="E2621" s="11">
        <v>0.3053101823605559</v>
      </c>
    </row>
    <row r="2622" spans="1:5" x14ac:dyDescent="0.25">
      <c r="A2622" s="7">
        <v>46030.2970024074</v>
      </c>
      <c r="B2622" t="s">
        <v>20</v>
      </c>
      <c r="C2622" s="9">
        <v>0.11098105876639147</v>
      </c>
      <c r="D2622" s="10">
        <v>0.045702000000000007</v>
      </c>
      <c r="E2622" s="11">
        <v>0.039203182094254205</v>
      </c>
    </row>
    <row r="2623" spans="1:5" x14ac:dyDescent="0.25">
      <c r="A2623" s="7">
        <v>46030.29699548611</v>
      </c>
      <c r="B2623" t="s">
        <v>20</v>
      </c>
      <c r="C2623" s="9">
        <v>0.011947547353084021</v>
      </c>
      <c r="D2623" s="10">
        <v>0.00492</v>
      </c>
      <c r="E2623" s="11">
        <v>0.004220376699132</v>
      </c>
    </row>
    <row r="2624" spans="1:5" x14ac:dyDescent="0.25">
      <c r="A2624" s="7">
        <v>46030.29699418982</v>
      </c>
      <c r="B2624" t="s">
        <v>20</v>
      </c>
      <c r="C2624" s="9">
        <v>0.00458960660514813</v>
      </c>
      <c r="D2624" s="10">
        <v>0.00189</v>
      </c>
      <c r="E2624" s="11">
        <v>0.0016212422685689999</v>
      </c>
    </row>
    <row r="2625" spans="1:5" x14ac:dyDescent="0.25">
      <c r="A2625" s="7">
        <v>46030.29698621528</v>
      </c>
      <c r="B2625" t="s">
        <v>20</v>
      </c>
      <c r="C2625" s="9">
        <v>0.012238950947061681</v>
      </c>
      <c r="D2625" s="10">
        <v>0.00504</v>
      </c>
      <c r="E2625" s="11">
        <v>0.004323312716184</v>
      </c>
    </row>
    <row r="2626" spans="1:5" x14ac:dyDescent="0.25">
      <c r="A2626" s="7">
        <v>46030.29698619213</v>
      </c>
      <c r="B2626" t="s">
        <v>20</v>
      </c>
      <c r="C2626" s="9">
        <v>0.0061194754735308405</v>
      </c>
      <c r="D2626" s="10">
        <v>0.00252</v>
      </c>
      <c r="E2626" s="11">
        <v>0.002161656358092</v>
      </c>
    </row>
    <row r="2627" spans="1:5" x14ac:dyDescent="0.25">
      <c r="A2627" s="7">
        <v>46030.29698484954</v>
      </c>
      <c r="B2627" t="s">
        <v>20</v>
      </c>
      <c r="C2627" s="9">
        <v>0.026809130645944635</v>
      </c>
      <c r="D2627" s="10">
        <v>0.011040000000000001</v>
      </c>
      <c r="E2627" s="11">
        <v>0.009470113568784001</v>
      </c>
    </row>
    <row r="2628" spans="1:5" x14ac:dyDescent="0.25">
      <c r="A2628" s="7">
        <v>46030.296984050925</v>
      </c>
      <c r="B2628" t="s">
        <v>20</v>
      </c>
      <c r="C2628" s="9">
        <v>0.023312287518212724</v>
      </c>
      <c r="D2628" s="10">
        <v>0.0096</v>
      </c>
      <c r="E2628" s="11">
        <v>0.008234881364159998</v>
      </c>
    </row>
    <row r="2629" spans="1:5" x14ac:dyDescent="0.25">
      <c r="A2629" s="7">
        <v>46030.29698133102</v>
      </c>
      <c r="B2629" t="s">
        <v>20</v>
      </c>
      <c r="C2629" s="9">
        <v>0.09019290917921322</v>
      </c>
      <c r="D2629" s="10">
        <v>0.037141440000000005</v>
      </c>
      <c r="E2629" s="11">
        <v>0.03185993250979863</v>
      </c>
    </row>
    <row r="2630" spans="1:5" x14ac:dyDescent="0.25">
      <c r="A2630" s="7">
        <v>46030.296978900464</v>
      </c>
      <c r="B2630" t="s">
        <v>20</v>
      </c>
      <c r="C2630" s="9">
        <v>0.050444584749878583</v>
      </c>
      <c r="D2630" s="10">
        <v>0.02077308</v>
      </c>
      <c r="E2630" s="11">
        <v>0.017819150975854667</v>
      </c>
    </row>
    <row r="2631" spans="1:5" x14ac:dyDescent="0.25">
      <c r="A2631" s="7">
        <v>46030.29697181713</v>
      </c>
      <c r="B2631" t="s">
        <v>20</v>
      </c>
      <c r="C2631" s="9">
        <v>0.2728459932005828</v>
      </c>
      <c r="D2631" s="10">
        <v>0.11235797999999998</v>
      </c>
      <c r="E2631" s="11">
        <v>0.09638069121006894</v>
      </c>
    </row>
    <row r="2632" spans="1:5" x14ac:dyDescent="0.25">
      <c r="A2632" s="7">
        <v>46030.29696438657</v>
      </c>
      <c r="B2632" t="s">
        <v>20</v>
      </c>
      <c r="C2632" s="9">
        <v>0.044293346284604185</v>
      </c>
      <c r="D2632" s="10">
        <v>0.018240000000000003</v>
      </c>
      <c r="E2632" s="11">
        <v>0.015646274591904003</v>
      </c>
    </row>
    <row r="2633" spans="1:5" x14ac:dyDescent="0.25">
      <c r="A2633" s="7">
        <v>46030.29696119213</v>
      </c>
      <c r="B2633" t="s">
        <v>20</v>
      </c>
      <c r="C2633" s="9">
        <v>0.07687401651287035</v>
      </c>
      <c r="D2633" s="10">
        <v>0.031656720000000006</v>
      </c>
      <c r="E2633" s="11">
        <v>0.027155138914419917</v>
      </c>
    </row>
    <row r="2634" spans="1:5" x14ac:dyDescent="0.25">
      <c r="A2634" s="7">
        <v>46030.296960486114</v>
      </c>
      <c r="B2634" t="s">
        <v>20</v>
      </c>
      <c r="C2634" s="9">
        <v>0.0061194754735308405</v>
      </c>
      <c r="D2634" s="10">
        <v>0.00252</v>
      </c>
      <c r="E2634" s="11">
        <v>0.002161656358092</v>
      </c>
    </row>
    <row r="2635" spans="1:5" x14ac:dyDescent="0.25">
      <c r="A2635" s="7">
        <v>46030.296952442135</v>
      </c>
      <c r="B2635" t="s">
        <v>20</v>
      </c>
      <c r="C2635" s="9">
        <v>0.061065371539582324</v>
      </c>
      <c r="D2635" s="10">
        <v>0.02514672</v>
      </c>
      <c r="E2635" s="11">
        <v>0.021570859989348913</v>
      </c>
    </row>
    <row r="2636" spans="1:5" x14ac:dyDescent="0.25">
      <c r="A2636" s="7">
        <v>46030.29694907407</v>
      </c>
      <c r="B2636" t="s">
        <v>20</v>
      </c>
      <c r="C2636" s="9">
        <v>0.0641373482272948</v>
      </c>
      <c r="D2636" s="10">
        <v>0.02641176</v>
      </c>
      <c r="E2636" s="11">
        <v>0.022656011481111096</v>
      </c>
    </row>
    <row r="2637" spans="1:5" x14ac:dyDescent="0.25">
      <c r="A2637" s="7">
        <v>46030.29693465278</v>
      </c>
      <c r="B2637" t="s">
        <v>20</v>
      </c>
      <c r="C2637" s="9">
        <v>0.004371053909664886</v>
      </c>
      <c r="D2637" s="10">
        <v>0.0018</v>
      </c>
      <c r="E2637" s="11">
        <v>0.00154404025578</v>
      </c>
    </row>
    <row r="2638" spans="1:5" x14ac:dyDescent="0.25">
      <c r="A2638" s="7">
        <v>46030.29692748842</v>
      </c>
      <c r="B2638" t="s">
        <v>20</v>
      </c>
      <c r="C2638" s="9">
        <v>0.07845109276347742</v>
      </c>
      <c r="D2638" s="10">
        <v>0.03230616</v>
      </c>
      <c r="E2638" s="11">
        <v>0.027712228638705337</v>
      </c>
    </row>
    <row r="2639" spans="1:5" x14ac:dyDescent="0.25">
      <c r="A2639" s="7">
        <v>46030.296917175925</v>
      </c>
      <c r="B2639" t="s">
        <v>20</v>
      </c>
      <c r="C2639" s="9">
        <v>0.149256920835357</v>
      </c>
      <c r="D2639" s="10">
        <v>0.06146400000000001</v>
      </c>
      <c r="E2639" s="11">
        <v>0.05272382793403441</v>
      </c>
    </row>
    <row r="2640" spans="1:5" x14ac:dyDescent="0.25">
      <c r="A2640" s="7">
        <v>46030.29691716435</v>
      </c>
      <c r="B2640" t="s">
        <v>20</v>
      </c>
      <c r="C2640" s="9">
        <v>0.010417678484701312</v>
      </c>
      <c r="D2640" s="10">
        <v>0.00429</v>
      </c>
      <c r="E2640" s="11">
        <v>0.003679962609609</v>
      </c>
    </row>
    <row r="2641" spans="1:5" x14ac:dyDescent="0.25">
      <c r="A2641" s="7">
        <v>46030.296912986116</v>
      </c>
      <c r="B2641" t="s">
        <v>20</v>
      </c>
      <c r="C2641" s="9">
        <v>0.14918406993686253</v>
      </c>
      <c r="D2641" s="10">
        <v>0.06143399999999999</v>
      </c>
      <c r="E2641" s="11">
        <v>0.05269809392977139</v>
      </c>
    </row>
    <row r="2642" spans="1:5" x14ac:dyDescent="0.25">
      <c r="A2642" s="7">
        <v>46030.296906944444</v>
      </c>
      <c r="B2642" t="s">
        <v>20</v>
      </c>
      <c r="C2642" s="9">
        <v>0.023312287518212724</v>
      </c>
      <c r="D2642" s="10">
        <v>0.0096</v>
      </c>
      <c r="E2642" s="11">
        <v>0.008234881364159998</v>
      </c>
    </row>
    <row r="2643" spans="1:5" x14ac:dyDescent="0.25">
      <c r="A2643" s="7">
        <v>46030.296906574076</v>
      </c>
      <c r="B2643" t="s">
        <v>20</v>
      </c>
      <c r="C2643" s="9">
        <v>0.00458960660514813</v>
      </c>
      <c r="D2643" s="10">
        <v>0.00189</v>
      </c>
      <c r="E2643" s="11">
        <v>0.0016212422685689999</v>
      </c>
    </row>
    <row r="2644" spans="1:5" x14ac:dyDescent="0.25">
      <c r="A2644" s="7">
        <v>46030.2969058912</v>
      </c>
      <c r="B2644" t="s">
        <v>20</v>
      </c>
      <c r="C2644" s="9">
        <v>0.017484215638659543</v>
      </c>
      <c r="D2644" s="10">
        <v>0.0072</v>
      </c>
      <c r="E2644" s="11">
        <v>0.00617616102312</v>
      </c>
    </row>
    <row r="2645" spans="1:5" x14ac:dyDescent="0.25">
      <c r="A2645" s="7">
        <v>46030.296904456016</v>
      </c>
      <c r="B2645" t="s">
        <v>20</v>
      </c>
      <c r="C2645" s="9">
        <v>0.0061194754735308405</v>
      </c>
      <c r="D2645" s="10">
        <v>0.00252</v>
      </c>
      <c r="E2645" s="11">
        <v>0.002161656358092</v>
      </c>
    </row>
    <row r="2646" spans="1:5" x14ac:dyDescent="0.25">
      <c r="A2646" s="7">
        <v>46030.29690180556</v>
      </c>
      <c r="B2646" t="s">
        <v>20</v>
      </c>
      <c r="C2646" s="9">
        <v>0.012238950947061681</v>
      </c>
      <c r="D2646" s="10">
        <v>0.00504</v>
      </c>
      <c r="E2646" s="11">
        <v>0.004323312716184</v>
      </c>
    </row>
    <row r="2647" spans="1:5" x14ac:dyDescent="0.25">
      <c r="A2647" s="7">
        <v>46030.29689215278</v>
      </c>
      <c r="B2647" t="s">
        <v>20</v>
      </c>
      <c r="C2647" s="9">
        <v>0.4503282661486157</v>
      </c>
      <c r="D2647" s="10">
        <v>0.18544517999999996</v>
      </c>
      <c r="E2647" s="11">
        <v>0.15907490175576003</v>
      </c>
    </row>
    <row r="2648" spans="1:5" x14ac:dyDescent="0.25">
      <c r="A2648" s="7">
        <v>46030.29689188657</v>
      </c>
      <c r="B2648" t="s">
        <v>20</v>
      </c>
      <c r="C2648" s="9">
        <v>0.00458960660514813</v>
      </c>
      <c r="D2648" s="10">
        <v>0.00189</v>
      </c>
      <c r="E2648" s="11">
        <v>0.0016212422685689999</v>
      </c>
    </row>
    <row r="2649" spans="1:5" x14ac:dyDescent="0.25">
      <c r="A2649" s="7">
        <v>46030.2968916088</v>
      </c>
      <c r="B2649" t="s">
        <v>20</v>
      </c>
      <c r="C2649" s="9">
        <v>0.0061194754735308405</v>
      </c>
      <c r="D2649" s="10">
        <v>0.00252</v>
      </c>
      <c r="E2649" s="11">
        <v>0.002161656358092</v>
      </c>
    </row>
    <row r="2650" spans="1:5" x14ac:dyDescent="0.25">
      <c r="A2650" s="7">
        <v>46030.29688920139</v>
      </c>
      <c r="B2650" t="s">
        <v>20</v>
      </c>
      <c r="C2650" s="9">
        <v>0.024477901894123362</v>
      </c>
      <c r="D2650" s="10">
        <v>0.01008</v>
      </c>
      <c r="E2650" s="11">
        <v>0.008646625432368</v>
      </c>
    </row>
    <row r="2651" spans="1:5" x14ac:dyDescent="0.25">
      <c r="A2651" s="7">
        <v>46030.29687846065</v>
      </c>
      <c r="B2651" t="s">
        <v>20</v>
      </c>
      <c r="C2651" s="9">
        <v>0.012238950947061681</v>
      </c>
      <c r="D2651" s="10">
        <v>0.00504</v>
      </c>
      <c r="E2651" s="11">
        <v>0.004323312716184</v>
      </c>
    </row>
    <row r="2652" spans="1:5" x14ac:dyDescent="0.25">
      <c r="A2652" s="7">
        <v>46030.296876990746</v>
      </c>
      <c r="B2652" t="s">
        <v>20</v>
      </c>
      <c r="C2652" s="9">
        <v>0.00458960660514813</v>
      </c>
      <c r="D2652" s="10">
        <v>0.00189</v>
      </c>
      <c r="E2652" s="11">
        <v>0.0016212422685689999</v>
      </c>
    </row>
    <row r="2653" spans="1:5" x14ac:dyDescent="0.25">
      <c r="A2653" s="7">
        <v>46030.29687355324</v>
      </c>
      <c r="B2653" t="s">
        <v>20</v>
      </c>
      <c r="C2653" s="9">
        <v>0.0061194754735308405</v>
      </c>
      <c r="D2653" s="10">
        <v>0.00252</v>
      </c>
      <c r="E2653" s="11">
        <v>0.002161656358092</v>
      </c>
    </row>
    <row r="2654" spans="1:5" x14ac:dyDescent="0.25">
      <c r="A2654" s="7">
        <v>46030.29687128472</v>
      </c>
      <c r="B2654" t="s">
        <v>20</v>
      </c>
      <c r="C2654" s="9">
        <v>1.9420062166100047</v>
      </c>
      <c r="D2654" s="10">
        <v>0.79971816</v>
      </c>
      <c r="E2654" s="11">
        <v>0.6859983512879505</v>
      </c>
    </row>
    <row r="2655" spans="1:5" x14ac:dyDescent="0.25">
      <c r="A2655" s="7">
        <v>46030.29686614583</v>
      </c>
      <c r="B2655" t="s">
        <v>20</v>
      </c>
      <c r="C2655" s="9">
        <v>0.05171335599805731</v>
      </c>
      <c r="D2655" s="10">
        <v>0.02129556</v>
      </c>
      <c r="E2655" s="11">
        <v>0.018267334394099076</v>
      </c>
    </row>
    <row r="2656" spans="1:5" x14ac:dyDescent="0.25">
      <c r="A2656" s="7">
        <v>46030.29686469908</v>
      </c>
      <c r="B2656" t="s">
        <v>20</v>
      </c>
      <c r="C2656" s="9">
        <v>0.15380281690140846</v>
      </c>
      <c r="D2656" s="10">
        <v>0.063336</v>
      </c>
      <c r="E2656" s="11">
        <v>0.054329629800045603</v>
      </c>
    </row>
    <row r="2657" spans="1:5" x14ac:dyDescent="0.25">
      <c r="A2657" s="7">
        <v>46030.29685530093</v>
      </c>
      <c r="B2657" t="s">
        <v>20</v>
      </c>
      <c r="C2657" s="9">
        <v>0.009907722195240406</v>
      </c>
      <c r="D2657" s="10">
        <v>0.004079999999999999</v>
      </c>
      <c r="E2657" s="11">
        <v>0.0034998245797679996</v>
      </c>
    </row>
    <row r="2658" spans="1:5" x14ac:dyDescent="0.25">
      <c r="A2658" s="7">
        <v>46030.29684921296</v>
      </c>
      <c r="B2658" t="s">
        <v>20</v>
      </c>
      <c r="C2658" s="9">
        <v>0.0019232637202525502</v>
      </c>
      <c r="D2658" s="10">
        <v>0.0007920000000000002</v>
      </c>
      <c r="E2658" s="11">
        <v>0.0006793777125432001</v>
      </c>
    </row>
    <row r="2659" spans="1:5" x14ac:dyDescent="0.25">
      <c r="A2659" s="7">
        <v>46029.32549870371</v>
      </c>
      <c r="B2659" t="s">
        <v>20</v>
      </c>
      <c r="C2659" s="9">
        <v>0.004452296819787986</v>
      </c>
      <c r="D2659" s="10">
        <v>0.0018900000000000002</v>
      </c>
      <c r="E2659" s="11">
        <v>0.0016185962778300002</v>
      </c>
    </row>
    <row r="2660" spans="1:5" x14ac:dyDescent="0.25">
      <c r="A2660" s="7">
        <v>46029.32549665509</v>
      </c>
      <c r="B2660" t="s">
        <v>20</v>
      </c>
      <c r="C2660" s="9">
        <v>0.8384506007067136</v>
      </c>
      <c r="D2660" s="10">
        <v>0.3559222799999999</v>
      </c>
      <c r="E2660" s="11">
        <v>0.3048118929125751</v>
      </c>
    </row>
    <row r="2661" spans="1:5" x14ac:dyDescent="0.25">
      <c r="A2661" s="7">
        <v>46029.32549559028</v>
      </c>
      <c r="B2661" t="s">
        <v>20</v>
      </c>
      <c r="C2661" s="9">
        <v>0.10766077738515903</v>
      </c>
      <c r="D2661" s="10">
        <v>0.045702000000000007</v>
      </c>
      <c r="E2661" s="11">
        <v>0.03913919951819401</v>
      </c>
    </row>
    <row r="2662" spans="1:5" x14ac:dyDescent="0.25">
      <c r="A2662" s="7">
        <v>46029.32548681713</v>
      </c>
      <c r="B2662" t="s">
        <v>20</v>
      </c>
      <c r="C2662" s="9">
        <v>0.011590106007067138</v>
      </c>
      <c r="D2662" s="10">
        <v>0.00492</v>
      </c>
      <c r="E2662" s="11">
        <v>0.00421348872324</v>
      </c>
    </row>
    <row r="2663" spans="1:5" x14ac:dyDescent="0.25">
      <c r="A2663" s="7">
        <v>46029.32548579861</v>
      </c>
      <c r="B2663" t="s">
        <v>20</v>
      </c>
      <c r="C2663" s="9">
        <v>0.004452296819787986</v>
      </c>
      <c r="D2663" s="10">
        <v>0.0018900000000000002</v>
      </c>
      <c r="E2663" s="11">
        <v>0.0016185962778300002</v>
      </c>
    </row>
    <row r="2664" spans="1:5" x14ac:dyDescent="0.25">
      <c r="A2664" s="7">
        <v>46029.32547689815</v>
      </c>
      <c r="B2664" t="s">
        <v>20</v>
      </c>
      <c r="C2664" s="9">
        <v>0.01187279151943463</v>
      </c>
      <c r="D2664" s="10">
        <v>0.00504</v>
      </c>
      <c r="E2664" s="11">
        <v>0.00431625674088</v>
      </c>
    </row>
    <row r="2665" spans="1:5" x14ac:dyDescent="0.25">
      <c r="A2665" s="7">
        <v>46029.325476701386</v>
      </c>
      <c r="B2665" t="s">
        <v>20</v>
      </c>
      <c r="C2665" s="9">
        <v>0.005936395759717315</v>
      </c>
      <c r="D2665" s="10">
        <v>0.00252</v>
      </c>
      <c r="E2665" s="11">
        <v>0.00215812837044</v>
      </c>
    </row>
    <row r="2666" spans="1:5" x14ac:dyDescent="0.25">
      <c r="A2666" s="7">
        <v>46029.32547505787</v>
      </c>
      <c r="B2666" t="s">
        <v>20</v>
      </c>
      <c r="C2666" s="9">
        <v>0.02600706713780919</v>
      </c>
      <c r="D2666" s="10">
        <v>0.011040000000000001</v>
      </c>
      <c r="E2666" s="11">
        <v>0.009454657622880001</v>
      </c>
    </row>
    <row r="2667" spans="1:5" x14ac:dyDescent="0.25">
      <c r="A2667" s="7">
        <v>46029.32547471065</v>
      </c>
      <c r="B2667" t="s">
        <v>20</v>
      </c>
      <c r="C2667" s="9">
        <v>0.022614840989399292</v>
      </c>
      <c r="D2667" s="10">
        <v>0.0096</v>
      </c>
      <c r="E2667" s="11">
        <v>0.008221441411199999</v>
      </c>
    </row>
    <row r="2668" spans="1:5" x14ac:dyDescent="0.25">
      <c r="A2668" s="7">
        <v>46029.32547246528</v>
      </c>
      <c r="B2668" t="s">
        <v>20</v>
      </c>
      <c r="C2668" s="9">
        <v>0.08749455830388694</v>
      </c>
      <c r="D2668" s="10">
        <v>0.037141440000000005</v>
      </c>
      <c r="E2668" s="11">
        <v>0.03180793467579168</v>
      </c>
    </row>
    <row r="2669" spans="1:5" x14ac:dyDescent="0.25">
      <c r="A2669" s="7">
        <v>46029.325469560186</v>
      </c>
      <c r="B2669" t="s">
        <v>20</v>
      </c>
      <c r="C2669" s="9">
        <v>0.048935406360424025</v>
      </c>
      <c r="D2669" s="10">
        <v>0.02077308</v>
      </c>
      <c r="E2669" s="11">
        <v>0.01779006876564276</v>
      </c>
    </row>
    <row r="2670" spans="1:5" x14ac:dyDescent="0.25">
      <c r="A2670" s="7">
        <v>46029.325462361114</v>
      </c>
      <c r="B2670" t="s">
        <v>20</v>
      </c>
      <c r="C2670" s="9">
        <v>0.26468310954063606</v>
      </c>
      <c r="D2670" s="10">
        <v>0.11235798000000001</v>
      </c>
      <c r="E2670" s="11">
        <v>0.09622339058862307</v>
      </c>
    </row>
    <row r="2671" spans="1:5" x14ac:dyDescent="0.25">
      <c r="A2671" s="7">
        <v>46029.32545421296</v>
      </c>
      <c r="B2671" t="s">
        <v>20</v>
      </c>
      <c r="C2671" s="9">
        <v>0.042968197879858665</v>
      </c>
      <c r="D2671" s="10">
        <v>0.018240000000000003</v>
      </c>
      <c r="E2671" s="11">
        <v>0.015620738681280001</v>
      </c>
    </row>
    <row r="2672" spans="1:5" x14ac:dyDescent="0.25">
      <c r="A2672" s="7">
        <v>46029.325451111115</v>
      </c>
      <c r="B2672" t="s">
        <v>20</v>
      </c>
      <c r="C2672" s="9">
        <v>0.07457413427561839</v>
      </c>
      <c r="D2672" s="10">
        <v>0.031656720000000006</v>
      </c>
      <c r="E2672" s="11">
        <v>0.027110819661537847</v>
      </c>
    </row>
    <row r="2673" spans="1:5" x14ac:dyDescent="0.25">
      <c r="A2673" s="7">
        <v>46029.3254500926</v>
      </c>
      <c r="B2673" t="s">
        <v>20</v>
      </c>
      <c r="C2673" s="9">
        <v>0.005936395759717315</v>
      </c>
      <c r="D2673" s="10">
        <v>0.00252</v>
      </c>
      <c r="E2673" s="11">
        <v>0.00215812837044</v>
      </c>
    </row>
    <row r="2674" spans="1:5" x14ac:dyDescent="0.25">
      <c r="A2674" s="7">
        <v>46029.32544111111</v>
      </c>
      <c r="B2674" t="s">
        <v>20</v>
      </c>
      <c r="C2674" s="9">
        <v>0.05923844522968198</v>
      </c>
      <c r="D2674" s="10">
        <v>0.02514672</v>
      </c>
      <c r="E2674" s="11">
        <v>0.02153565470456784</v>
      </c>
    </row>
    <row r="2675" spans="1:5" x14ac:dyDescent="0.25">
      <c r="A2675" s="7">
        <v>46029.32543694445</v>
      </c>
      <c r="B2675" t="s">
        <v>20</v>
      </c>
      <c r="C2675" s="9">
        <v>0.06221851590106007</v>
      </c>
      <c r="D2675" s="10">
        <v>0.02641176</v>
      </c>
      <c r="E2675" s="11">
        <v>0.02261903514652872</v>
      </c>
    </row>
    <row r="2676" spans="1:5" x14ac:dyDescent="0.25">
      <c r="A2676" s="7">
        <v>46029.325418865745</v>
      </c>
      <c r="B2676" t="s">
        <v>20</v>
      </c>
      <c r="C2676" s="9">
        <v>0.004240282685512367</v>
      </c>
      <c r="D2676" s="10">
        <v>0.0017999999999999997</v>
      </c>
      <c r="E2676" s="11">
        <v>0.0015415202645999997</v>
      </c>
    </row>
    <row r="2677" spans="1:5" x14ac:dyDescent="0.25">
      <c r="A2677" s="7">
        <v>46029.32541157407</v>
      </c>
      <c r="B2677" t="s">
        <v>20</v>
      </c>
      <c r="C2677" s="9">
        <v>0.07605766784452297</v>
      </c>
      <c r="D2677" s="10">
        <v>0.03228648</v>
      </c>
      <c r="E2677" s="11">
        <v>0.02765014621811256</v>
      </c>
    </row>
    <row r="2678" spans="1:5" x14ac:dyDescent="0.25">
      <c r="A2678" s="7">
        <v>46029.32539972222</v>
      </c>
      <c r="B2678" t="s">
        <v>20</v>
      </c>
      <c r="C2678" s="9">
        <v>0.010106007067137811</v>
      </c>
      <c r="D2678" s="10">
        <v>0.00429</v>
      </c>
      <c r="E2678" s="11">
        <v>0.0036739566306300004</v>
      </c>
    </row>
    <row r="2679" spans="1:5" x14ac:dyDescent="0.25">
      <c r="A2679" s="7">
        <v>46029.32539971065</v>
      </c>
      <c r="B2679" t="s">
        <v>20</v>
      </c>
      <c r="C2679" s="9">
        <v>0.12220212014134275</v>
      </c>
      <c r="D2679" s="10">
        <v>0.0518748</v>
      </c>
      <c r="E2679" s="11">
        <v>0.0444255863455956</v>
      </c>
    </row>
    <row r="2680" spans="1:5" x14ac:dyDescent="0.25">
      <c r="A2680" s="7">
        <v>46029.32539600694</v>
      </c>
      <c r="B2680" t="s">
        <v>20</v>
      </c>
      <c r="C2680" s="9">
        <v>0.1447208480565371</v>
      </c>
      <c r="D2680" s="10">
        <v>0.061433999999999996</v>
      </c>
      <c r="E2680" s="11">
        <v>0.052612086630798</v>
      </c>
    </row>
    <row r="2681" spans="1:5" x14ac:dyDescent="0.25">
      <c r="A2681" s="7">
        <v>46029.325390011574</v>
      </c>
      <c r="B2681" t="s">
        <v>20</v>
      </c>
      <c r="C2681" s="9">
        <v>0.022614840989399292</v>
      </c>
      <c r="D2681" s="10">
        <v>0.0096</v>
      </c>
      <c r="E2681" s="11">
        <v>0.008221441411199999</v>
      </c>
    </row>
    <row r="2682" spans="1:5" x14ac:dyDescent="0.25">
      <c r="A2682" s="7">
        <v>46029.32538912037</v>
      </c>
      <c r="B2682" t="s">
        <v>20</v>
      </c>
      <c r="C2682" s="9">
        <v>0.01696113074204947</v>
      </c>
      <c r="D2682" s="10">
        <v>0.007199999999999999</v>
      </c>
      <c r="E2682" s="11">
        <v>0.006166081058399999</v>
      </c>
    </row>
    <row r="2683" spans="1:5" x14ac:dyDescent="0.25">
      <c r="A2683" s="7">
        <v>46029.32538909723</v>
      </c>
      <c r="B2683" t="s">
        <v>20</v>
      </c>
      <c r="C2683" s="9">
        <v>0.004452296819787986</v>
      </c>
      <c r="D2683" s="10">
        <v>0.0018900000000000002</v>
      </c>
      <c r="E2683" s="11">
        <v>0.0016185962778300002</v>
      </c>
    </row>
    <row r="2684" spans="1:5" x14ac:dyDescent="0.25">
      <c r="A2684" s="7">
        <v>46029.32538707176</v>
      </c>
      <c r="B2684" t="s">
        <v>20</v>
      </c>
      <c r="C2684" s="9">
        <v>0.005936395759717315</v>
      </c>
      <c r="D2684" s="10">
        <v>0.00252</v>
      </c>
      <c r="E2684" s="11">
        <v>0.00215812837044</v>
      </c>
    </row>
    <row r="2685" spans="1:5" x14ac:dyDescent="0.25">
      <c r="A2685" s="7">
        <v>46029.32538451389</v>
      </c>
      <c r="B2685" t="s">
        <v>20</v>
      </c>
      <c r="C2685" s="9">
        <v>0.01187279151943463</v>
      </c>
      <c r="D2685" s="10">
        <v>0.00504</v>
      </c>
      <c r="E2685" s="11">
        <v>0.00431625674088</v>
      </c>
    </row>
    <row r="2686" spans="1:5" x14ac:dyDescent="0.25">
      <c r="A2686" s="7">
        <v>46029.32537450231</v>
      </c>
      <c r="B2686" t="s">
        <v>20</v>
      </c>
      <c r="C2686" s="9">
        <v>0.43685554770318014</v>
      </c>
      <c r="D2686" s="10">
        <v>0.18544517999999996</v>
      </c>
      <c r="E2686" s="11">
        <v>0.15881527941244142</v>
      </c>
    </row>
    <row r="2687" spans="1:5" x14ac:dyDescent="0.25">
      <c r="A2687" s="7">
        <v>46029.32537373842</v>
      </c>
      <c r="B2687" t="s">
        <v>20</v>
      </c>
      <c r="C2687" s="9">
        <v>0.004452296819787986</v>
      </c>
      <c r="D2687" s="10">
        <v>0.0018900000000000002</v>
      </c>
      <c r="E2687" s="11">
        <v>0.0016185962778300002</v>
      </c>
    </row>
    <row r="2688" spans="1:5" x14ac:dyDescent="0.25">
      <c r="A2688" s="7">
        <v>46029.32537331019</v>
      </c>
      <c r="B2688" t="s">
        <v>20</v>
      </c>
      <c r="C2688" s="9">
        <v>0.005936395759717315</v>
      </c>
      <c r="D2688" s="10">
        <v>0.00252</v>
      </c>
      <c r="E2688" s="11">
        <v>0.00215812837044</v>
      </c>
    </row>
    <row r="2689" spans="1:5" x14ac:dyDescent="0.25">
      <c r="A2689" s="7">
        <v>46029.32537068287</v>
      </c>
      <c r="B2689" t="s">
        <v>20</v>
      </c>
      <c r="C2689" s="9">
        <v>0.02374558303886926</v>
      </c>
      <c r="D2689" s="10">
        <v>0.01008</v>
      </c>
      <c r="E2689" s="11">
        <v>0.00863251348176</v>
      </c>
    </row>
    <row r="2690" spans="1:5" x14ac:dyDescent="0.25">
      <c r="A2690" s="7">
        <v>46029.32536027778</v>
      </c>
      <c r="B2690" t="s">
        <v>20</v>
      </c>
      <c r="C2690" s="9">
        <v>0.01187279151943463</v>
      </c>
      <c r="D2690" s="10">
        <v>0.00504</v>
      </c>
      <c r="E2690" s="11">
        <v>0.00431625674088</v>
      </c>
    </row>
    <row r="2691" spans="1:5" x14ac:dyDescent="0.25">
      <c r="A2691" s="7">
        <v>46029.32535868055</v>
      </c>
      <c r="B2691" t="s">
        <v>20</v>
      </c>
      <c r="C2691" s="9">
        <v>0.004452296819787986</v>
      </c>
      <c r="D2691" s="10">
        <v>0.0018900000000000002</v>
      </c>
      <c r="E2691" s="11">
        <v>0.0016185962778300002</v>
      </c>
    </row>
    <row r="2692" spans="1:5" x14ac:dyDescent="0.25">
      <c r="A2692" s="7">
        <v>46029.325356284724</v>
      </c>
      <c r="B2692" t="s">
        <v>20</v>
      </c>
      <c r="C2692" s="9">
        <v>0.005936395759717315</v>
      </c>
      <c r="D2692" s="10">
        <v>0.00252</v>
      </c>
      <c r="E2692" s="11">
        <v>0.00215812837044</v>
      </c>
    </row>
    <row r="2693" spans="1:5" x14ac:dyDescent="0.25">
      <c r="A2693" s="7">
        <v>46029.325354201384</v>
      </c>
      <c r="B2693" t="s">
        <v>20</v>
      </c>
      <c r="C2693" s="9">
        <v>1.883906148409894</v>
      </c>
      <c r="D2693" s="10">
        <v>0.79971816</v>
      </c>
      <c r="E2693" s="11">
        <v>0.6848787497825695</v>
      </c>
    </row>
    <row r="2694" spans="1:5" x14ac:dyDescent="0.25">
      <c r="A2694" s="7">
        <v>46029.325348287035</v>
      </c>
      <c r="B2694" t="s">
        <v>20</v>
      </c>
      <c r="C2694" s="9">
        <v>0.05016621908127209</v>
      </c>
      <c r="D2694" s="10">
        <v>0.02129556</v>
      </c>
      <c r="E2694" s="11">
        <v>0.01823752071444732</v>
      </c>
    </row>
    <row r="2695" spans="1:5" x14ac:dyDescent="0.25">
      <c r="A2695" s="7">
        <v>46029.32534819444</v>
      </c>
      <c r="B2695" t="s">
        <v>20</v>
      </c>
      <c r="C2695" s="9">
        <v>0.14920141342756185</v>
      </c>
      <c r="D2695" s="10">
        <v>0.063336</v>
      </c>
      <c r="E2695" s="11">
        <v>0.054240959710392</v>
      </c>
    </row>
    <row r="2696" spans="1:5" x14ac:dyDescent="0.25">
      <c r="A2696" s="7">
        <v>46029.325335104164</v>
      </c>
      <c r="B2696" t="s">
        <v>20</v>
      </c>
      <c r="C2696" s="9">
        <v>0.0096113074204947</v>
      </c>
      <c r="D2696" s="10">
        <v>0.004079999999999999</v>
      </c>
      <c r="E2696" s="11">
        <v>0.0034941125997599996</v>
      </c>
    </row>
    <row r="2697" spans="1:5" x14ac:dyDescent="0.25">
      <c r="A2697" s="7">
        <v>46029.3253346412</v>
      </c>
      <c r="B2697" t="s">
        <v>20</v>
      </c>
      <c r="C2697" s="9">
        <v>0.0018657243816254422</v>
      </c>
      <c r="D2697" s="10">
        <v>0.0007920000000000002</v>
      </c>
      <c r="E2697" s="11">
        <v>0.0006782689164240002</v>
      </c>
    </row>
    <row r="2698" spans="1:5" x14ac:dyDescent="0.25">
      <c r="A2698" s="7">
        <v>46028.598085081016</v>
      </c>
      <c r="B2698" t="s">
        <v>20</v>
      </c>
      <c r="C2698" s="9">
        <v>70.55832153310794</v>
      </c>
      <c r="D2698" s="10">
        <v>31.20088978194033</v>
      </c>
      <c r="E2698" s="11">
        <v>26.695485481467465</v>
      </c>
    </row>
    <row r="2699" spans="1:5" x14ac:dyDescent="0.25">
      <c r="A2699" s="7">
        <v>46028.59807825231</v>
      </c>
      <c r="B2699" t="s">
        <v>20</v>
      </c>
      <c r="C2699" s="9">
        <v>0.02542783064657474</v>
      </c>
      <c r="D2699" s="10">
        <v>0.01124418671191535</v>
      </c>
      <c r="E2699" s="11">
        <v>0.009620527658560212</v>
      </c>
    </row>
    <row r="2700" spans="1:5" x14ac:dyDescent="0.25">
      <c r="A2700" s="7">
        <v>46028.59805920139</v>
      </c>
      <c r="B2700" t="s">
        <v>20</v>
      </c>
      <c r="C2700" s="9">
        <v>0.007632745547054568</v>
      </c>
      <c r="D2700" s="10">
        <v>0.00337520008090753</v>
      </c>
      <c r="E2700" s="11">
        <v>0.0028878216418388135</v>
      </c>
    </row>
    <row r="2701" spans="1:5" x14ac:dyDescent="0.25">
      <c r="A2701" s="7">
        <v>46028.59805706018</v>
      </c>
      <c r="B2701" t="s">
        <v>20</v>
      </c>
      <c r="C2701" s="9">
        <v>0.05413712357897944</v>
      </c>
      <c r="D2701" s="10">
        <v>0.02393943604662471</v>
      </c>
      <c r="E2701" s="11">
        <v>0.020482584691770476</v>
      </c>
    </row>
    <row r="2702" spans="1:5" x14ac:dyDescent="0.25">
      <c r="A2702" s="7">
        <v>46028.59805672454</v>
      </c>
      <c r="B2702" t="s">
        <v>20</v>
      </c>
      <c r="C2702" s="9">
        <v>0.08018392659881254</v>
      </c>
      <c r="D2702" s="10">
        <v>0.035457332341994906</v>
      </c>
      <c r="E2702" s="11">
        <v>0.03033729830663911</v>
      </c>
    </row>
    <row r="2703" spans="1:5" x14ac:dyDescent="0.25">
      <c r="A2703" s="7">
        <v>46028.598056365736</v>
      </c>
      <c r="B2703" t="s">
        <v>20</v>
      </c>
      <c r="C2703" s="9">
        <v>0.8015708824776367</v>
      </c>
      <c r="D2703" s="10">
        <v>0.35445464423161094</v>
      </c>
      <c r="E2703" s="11">
        <v>0.3032714411369341</v>
      </c>
    </row>
    <row r="2704" spans="1:5" x14ac:dyDescent="0.25">
      <c r="A2704" s="7">
        <v>46028.598054629634</v>
      </c>
      <c r="B2704" t="s">
        <v>20</v>
      </c>
      <c r="C2704" s="9">
        <v>0.046642209641522825</v>
      </c>
      <c r="D2704" s="10">
        <v>0.02062518510348139</v>
      </c>
      <c r="E2704" s="11">
        <v>0.017646911140376</v>
      </c>
    </row>
    <row r="2705" spans="1:5" x14ac:dyDescent="0.25">
      <c r="A2705" s="7">
        <v>46028.59805295139</v>
      </c>
      <c r="B2705" t="s">
        <v>20</v>
      </c>
      <c r="C2705" s="9">
        <v>0.040412577448528546</v>
      </c>
      <c r="D2705" s="10">
        <v>0.017870441747739323</v>
      </c>
      <c r="E2705" s="11">
        <v>0.015289952355792003</v>
      </c>
    </row>
    <row r="2706" spans="1:5" x14ac:dyDescent="0.25">
      <c r="A2706" s="7">
        <v>46028.59803641203</v>
      </c>
      <c r="B2706" t="s">
        <v>20</v>
      </c>
      <c r="C2706" s="9">
        <v>0.015092596984020224</v>
      </c>
      <c r="D2706" s="10">
        <v>0.006673946386333743</v>
      </c>
      <c r="E2706" s="11">
        <v>0.005710229423123361</v>
      </c>
    </row>
    <row r="2707" spans="1:5" x14ac:dyDescent="0.25">
      <c r="A2707" s="7">
        <v>46028.32690832176</v>
      </c>
      <c r="B2707" t="s">
        <v>20</v>
      </c>
      <c r="C2707" s="9">
        <v>0.00430327868852459</v>
      </c>
      <c r="D2707" s="10">
        <v>0.00189</v>
      </c>
      <c r="E2707" s="11">
        <v>0.001617084253449</v>
      </c>
    </row>
    <row r="2708" spans="1:5" x14ac:dyDescent="0.25">
      <c r="A2708" s="7">
        <v>46028.32690671296</v>
      </c>
      <c r="B2708" t="s">
        <v>20</v>
      </c>
      <c r="C2708" s="9">
        <v>0.8103877049180328</v>
      </c>
      <c r="D2708" s="10">
        <v>0.35592228</v>
      </c>
      <c r="E2708" s="11">
        <v>0.3045271504971777</v>
      </c>
    </row>
    <row r="2709" spans="1:5" x14ac:dyDescent="0.25">
      <c r="A2709" s="7">
        <v>46028.326904456015</v>
      </c>
      <c r="B2709" t="s">
        <v>20</v>
      </c>
      <c r="C2709" s="9">
        <v>0.10405737704918035</v>
      </c>
      <c r="D2709" s="10">
        <v>0.045702000000000007</v>
      </c>
      <c r="E2709" s="11">
        <v>0.03910263732863821</v>
      </c>
    </row>
    <row r="2710" spans="1:5" x14ac:dyDescent="0.25">
      <c r="A2710" s="7">
        <v>46028.326896597224</v>
      </c>
      <c r="B2710" t="s">
        <v>20</v>
      </c>
      <c r="C2710" s="9">
        <v>0.00430327868852459</v>
      </c>
      <c r="D2710" s="10">
        <v>0.00189</v>
      </c>
      <c r="E2710" s="11">
        <v>0.001617084253449</v>
      </c>
    </row>
    <row r="2711" spans="1:5" x14ac:dyDescent="0.25">
      <c r="A2711" s="7">
        <v>46028.32689640047</v>
      </c>
      <c r="B2711" t="s">
        <v>20</v>
      </c>
      <c r="C2711" s="9">
        <v>0.011202185792349727</v>
      </c>
      <c r="D2711" s="10">
        <v>0.00492</v>
      </c>
      <c r="E2711" s="11">
        <v>0.004209552659772</v>
      </c>
    </row>
    <row r="2712" spans="1:5" x14ac:dyDescent="0.25">
      <c r="A2712" s="7">
        <v>46028.3268891551</v>
      </c>
      <c r="B2712" t="s">
        <v>20</v>
      </c>
      <c r="C2712" s="9">
        <v>0.011475409836065575</v>
      </c>
      <c r="D2712" s="10">
        <v>0.00504</v>
      </c>
      <c r="E2712" s="11">
        <v>0.004312224675864</v>
      </c>
    </row>
    <row r="2713" spans="1:5" x14ac:dyDescent="0.25">
      <c r="A2713" s="7">
        <v>46028.32688907407</v>
      </c>
      <c r="B2713" t="s">
        <v>20</v>
      </c>
      <c r="C2713" s="9">
        <v>0.0057377049180327875</v>
      </c>
      <c r="D2713" s="10">
        <v>0.00252</v>
      </c>
      <c r="E2713" s="11">
        <v>0.002156112337932</v>
      </c>
    </row>
    <row r="2714" spans="1:5" x14ac:dyDescent="0.25">
      <c r="A2714" s="7">
        <v>46028.326886944444</v>
      </c>
      <c r="B2714" t="s">
        <v>20</v>
      </c>
      <c r="C2714" s="9">
        <v>0.02185792349726776</v>
      </c>
      <c r="D2714" s="10">
        <v>0.0096</v>
      </c>
      <c r="E2714" s="11">
        <v>0.008213761287359999</v>
      </c>
    </row>
    <row r="2715" spans="1:5" x14ac:dyDescent="0.25">
      <c r="A2715" s="7">
        <v>46028.32688678241</v>
      </c>
      <c r="B2715" t="s">
        <v>20</v>
      </c>
      <c r="C2715" s="9">
        <v>0.025136612021857928</v>
      </c>
      <c r="D2715" s="10">
        <v>0.011040000000000001</v>
      </c>
      <c r="E2715" s="11">
        <v>0.009445825480464002</v>
      </c>
    </row>
    <row r="2716" spans="1:5" x14ac:dyDescent="0.25">
      <c r="A2716" s="7">
        <v>46028.32688436343</v>
      </c>
      <c r="B2716" t="s">
        <v>20</v>
      </c>
      <c r="C2716" s="9">
        <v>0.08456612021857925</v>
      </c>
      <c r="D2716" s="10">
        <v>0.037141440000000005</v>
      </c>
      <c r="E2716" s="11">
        <v>0.031778221044667106</v>
      </c>
    </row>
    <row r="2717" spans="1:5" x14ac:dyDescent="0.25">
      <c r="A2717" s="7">
        <v>46028.32688202546</v>
      </c>
      <c r="B2717" t="s">
        <v>20</v>
      </c>
      <c r="C2717" s="9">
        <v>0.047297540983606556</v>
      </c>
      <c r="D2717" s="10">
        <v>0.02077308</v>
      </c>
      <c r="E2717" s="11">
        <v>0.017773450033670028</v>
      </c>
    </row>
    <row r="2718" spans="1:5" x14ac:dyDescent="0.25">
      <c r="A2718" s="7">
        <v>46028.326874363425</v>
      </c>
      <c r="B2718" t="s">
        <v>20</v>
      </c>
      <c r="C2718" s="9">
        <v>0.25582418032786886</v>
      </c>
      <c r="D2718" s="10">
        <v>0.11235798</v>
      </c>
      <c r="E2718" s="11">
        <v>0.09613350275520512</v>
      </c>
    </row>
    <row r="2719" spans="1:5" x14ac:dyDescent="0.25">
      <c r="A2719" s="7">
        <v>46028.326868171294</v>
      </c>
      <c r="B2719" t="s">
        <v>20</v>
      </c>
      <c r="C2719" s="9">
        <v>0.04153005464480875</v>
      </c>
      <c r="D2719" s="10">
        <v>0.018240000000000003</v>
      </c>
      <c r="E2719" s="11">
        <v>0.015606146445984003</v>
      </c>
    </row>
    <row r="2720" spans="1:5" x14ac:dyDescent="0.25">
      <c r="A2720" s="7">
        <v>46028.326864525465</v>
      </c>
      <c r="B2720" t="s">
        <v>20</v>
      </c>
      <c r="C2720" s="9">
        <v>0.07207814207650275</v>
      </c>
      <c r="D2720" s="10">
        <v>0.031656720000000006</v>
      </c>
      <c r="E2720" s="11">
        <v>0.027085493877166158</v>
      </c>
    </row>
    <row r="2721" spans="1:5" x14ac:dyDescent="0.25">
      <c r="A2721" s="7">
        <v>46028.32686395833</v>
      </c>
      <c r="B2721" t="s">
        <v>20</v>
      </c>
      <c r="C2721" s="9">
        <v>0.0057377049180327875</v>
      </c>
      <c r="D2721" s="10">
        <v>0.00252</v>
      </c>
      <c r="E2721" s="11">
        <v>0.002156112337932</v>
      </c>
    </row>
    <row r="2722" spans="1:5" x14ac:dyDescent="0.25">
      <c r="A2722" s="7">
        <v>46028.32685648148</v>
      </c>
      <c r="B2722" t="s">
        <v>20</v>
      </c>
      <c r="C2722" s="9">
        <v>0.057255737704918035</v>
      </c>
      <c r="D2722" s="10">
        <v>0.02514672</v>
      </c>
      <c r="E2722" s="11">
        <v>0.021515537004175155</v>
      </c>
    </row>
    <row r="2723" spans="1:5" x14ac:dyDescent="0.25">
      <c r="A2723" s="7">
        <v>46028.32685298611</v>
      </c>
      <c r="B2723" t="s">
        <v>20</v>
      </c>
      <c r="C2723" s="9">
        <v>0.06013606557377049</v>
      </c>
      <c r="D2723" s="10">
        <v>0.02641176</v>
      </c>
      <c r="E2723" s="11">
        <v>0.022597905397817017</v>
      </c>
    </row>
    <row r="2724" spans="1:5" x14ac:dyDescent="0.25">
      <c r="A2724" s="7">
        <v>46028.32683813658</v>
      </c>
      <c r="B2724" t="s">
        <v>20</v>
      </c>
      <c r="C2724" s="9">
        <v>0.004098360655737705</v>
      </c>
      <c r="D2724" s="10">
        <v>0.0018</v>
      </c>
      <c r="E2724" s="11">
        <v>0.00154008024138</v>
      </c>
    </row>
    <row r="2725" spans="1:5" x14ac:dyDescent="0.25">
      <c r="A2725" s="7">
        <v>46028.32682898148</v>
      </c>
      <c r="B2725" t="s">
        <v>20</v>
      </c>
      <c r="C2725" s="9">
        <v>0.07346612021857925</v>
      </c>
      <c r="D2725" s="10">
        <v>0.03226632</v>
      </c>
      <c r="E2725" s="11">
        <v>0.027607067718913515</v>
      </c>
    </row>
    <row r="2726" spans="1:5" x14ac:dyDescent="0.25">
      <c r="A2726" s="7">
        <v>46028.326817395835</v>
      </c>
      <c r="B2726" t="s">
        <v>20</v>
      </c>
      <c r="C2726" s="9">
        <v>0.009767759562841531</v>
      </c>
      <c r="D2726" s="10">
        <v>0.00429</v>
      </c>
      <c r="E2726" s="11">
        <v>0.0036705245752890006</v>
      </c>
    </row>
    <row r="2727" spans="1:5" x14ac:dyDescent="0.25">
      <c r="A2727" s="7">
        <v>46028.326816967594</v>
      </c>
      <c r="B2727" t="s">
        <v>20</v>
      </c>
      <c r="C2727" s="9">
        <v>0.11777595628415301</v>
      </c>
      <c r="D2727" s="10">
        <v>0.0517272</v>
      </c>
      <c r="E2727" s="11">
        <v>0.04425779925661752</v>
      </c>
    </row>
    <row r="2728" spans="1:5" x14ac:dyDescent="0.25">
      <c r="A2728" s="7">
        <v>46028.32681377315</v>
      </c>
      <c r="B2728" t="s">
        <v>20</v>
      </c>
      <c r="C2728" s="9">
        <v>0.13987704918032787</v>
      </c>
      <c r="D2728" s="10">
        <v>0.061433999999999996</v>
      </c>
      <c r="E2728" s="11">
        <v>0.052562938638299396</v>
      </c>
    </row>
    <row r="2729" spans="1:5" x14ac:dyDescent="0.25">
      <c r="A2729" s="7">
        <v>46028.3268075</v>
      </c>
      <c r="B2729" t="s">
        <v>20</v>
      </c>
      <c r="C2729" s="9">
        <v>0.02185792349726776</v>
      </c>
      <c r="D2729" s="10">
        <v>0.0096</v>
      </c>
      <c r="E2729" s="11">
        <v>0.008213761287359999</v>
      </c>
    </row>
    <row r="2730" spans="1:5" x14ac:dyDescent="0.25">
      <c r="A2730" s="7">
        <v>46028.326806365745</v>
      </c>
      <c r="B2730" t="s">
        <v>20</v>
      </c>
      <c r="C2730" s="9">
        <v>0.00430327868852459</v>
      </c>
      <c r="D2730" s="10">
        <v>0.00189</v>
      </c>
      <c r="E2730" s="11">
        <v>0.001617084253449</v>
      </c>
    </row>
    <row r="2731" spans="1:5" x14ac:dyDescent="0.25">
      <c r="A2731" s="7">
        <v>46028.32680622685</v>
      </c>
      <c r="B2731" t="s">
        <v>20</v>
      </c>
      <c r="C2731" s="9">
        <v>0.01639344262295082</v>
      </c>
      <c r="D2731" s="10">
        <v>0.0072</v>
      </c>
      <c r="E2731" s="11">
        <v>0.00616032096552</v>
      </c>
    </row>
    <row r="2732" spans="1:5" x14ac:dyDescent="0.25">
      <c r="A2732" s="7">
        <v>46028.326804502314</v>
      </c>
      <c r="B2732" t="s">
        <v>20</v>
      </c>
      <c r="C2732" s="9">
        <v>0.0057377049180327875</v>
      </c>
      <c r="D2732" s="10">
        <v>0.00252</v>
      </c>
      <c r="E2732" s="11">
        <v>0.002156112337932</v>
      </c>
    </row>
    <row r="2733" spans="1:5" x14ac:dyDescent="0.25">
      <c r="A2733" s="7">
        <v>46028.32680210649</v>
      </c>
      <c r="B2733" t="s">
        <v>20</v>
      </c>
      <c r="C2733" s="9">
        <v>0.011475409836065575</v>
      </c>
      <c r="D2733" s="10">
        <v>0.00504</v>
      </c>
      <c r="E2733" s="11">
        <v>0.004312224675864</v>
      </c>
    </row>
    <row r="2734" spans="1:5" x14ac:dyDescent="0.25">
      <c r="A2734" s="7">
        <v>46028.326791307874</v>
      </c>
      <c r="B2734" t="s">
        <v>20</v>
      </c>
      <c r="C2734" s="9">
        <v>0.42223401639344255</v>
      </c>
      <c r="D2734" s="10">
        <v>0.18544517999999996</v>
      </c>
      <c r="E2734" s="11">
        <v>0.1586669208761986</v>
      </c>
    </row>
    <row r="2735" spans="1:5" x14ac:dyDescent="0.25">
      <c r="A2735" s="7">
        <v>46028.32678981482</v>
      </c>
      <c r="B2735" t="s">
        <v>20</v>
      </c>
      <c r="C2735" s="9">
        <v>0.00430327868852459</v>
      </c>
      <c r="D2735" s="10">
        <v>0.00189</v>
      </c>
      <c r="E2735" s="11">
        <v>0.001617084253449</v>
      </c>
    </row>
    <row r="2736" spans="1:5" x14ac:dyDescent="0.25">
      <c r="A2736" s="7">
        <v>46028.3267887963</v>
      </c>
      <c r="B2736" t="s">
        <v>20</v>
      </c>
      <c r="C2736" s="9">
        <v>0.0057377049180327875</v>
      </c>
      <c r="D2736" s="10">
        <v>0.00252</v>
      </c>
      <c r="E2736" s="11">
        <v>0.002156112337932</v>
      </c>
    </row>
    <row r="2737" spans="1:5" x14ac:dyDescent="0.25">
      <c r="A2737" s="7">
        <v>46028.32678587963</v>
      </c>
      <c r="B2737" t="s">
        <v>20</v>
      </c>
      <c r="C2737" s="9">
        <v>0.02295081967213115</v>
      </c>
      <c r="D2737" s="10">
        <v>0.01008</v>
      </c>
      <c r="E2737" s="11">
        <v>0.008624449351728</v>
      </c>
    </row>
    <row r="2738" spans="1:5" x14ac:dyDescent="0.25">
      <c r="A2738" s="7">
        <v>46028.32677478009</v>
      </c>
      <c r="B2738" t="s">
        <v>20</v>
      </c>
      <c r="C2738" s="9">
        <v>0.011475409836065575</v>
      </c>
      <c r="D2738" s="10">
        <v>0.00504</v>
      </c>
      <c r="E2738" s="11">
        <v>0.004312224675864</v>
      </c>
    </row>
    <row r="2739" spans="1:5" x14ac:dyDescent="0.25">
      <c r="A2739" s="7">
        <v>46028.32677290509</v>
      </c>
      <c r="B2739" t="s">
        <v>20</v>
      </c>
      <c r="C2739" s="9">
        <v>0.00430327868852459</v>
      </c>
      <c r="D2739" s="10">
        <v>0.00189</v>
      </c>
      <c r="E2739" s="11">
        <v>0.001617084253449</v>
      </c>
    </row>
    <row r="2740" spans="1:5" x14ac:dyDescent="0.25">
      <c r="A2740" s="7">
        <v>46028.326768506944</v>
      </c>
      <c r="B2740" t="s">
        <v>20</v>
      </c>
      <c r="C2740" s="9">
        <v>0.0057377049180327875</v>
      </c>
      <c r="D2740" s="10">
        <v>0.00252</v>
      </c>
      <c r="E2740" s="11">
        <v>0.002156112337932</v>
      </c>
    </row>
    <row r="2741" spans="1:5" x14ac:dyDescent="0.25">
      <c r="A2741" s="7">
        <v>46028.3267666551</v>
      </c>
      <c r="B2741" t="s">
        <v>20</v>
      </c>
      <c r="C2741" s="9">
        <v>1.820851912568306</v>
      </c>
      <c r="D2741" s="10">
        <v>0.79971816</v>
      </c>
      <c r="E2741" s="11">
        <v>0.6842389649382052</v>
      </c>
    </row>
    <row r="2742" spans="1:5" x14ac:dyDescent="0.25">
      <c r="A2742" s="7">
        <v>46028.32676167824</v>
      </c>
      <c r="B2742" t="s">
        <v>20</v>
      </c>
      <c r="C2742" s="9">
        <v>0.04848715846994536</v>
      </c>
      <c r="D2742" s="10">
        <v>0.02129556</v>
      </c>
      <c r="E2742" s="11">
        <v>0.018220483991734596</v>
      </c>
    </row>
    <row r="2743" spans="1:5" x14ac:dyDescent="0.25">
      <c r="A2743" s="7">
        <v>46028.326761226854</v>
      </c>
      <c r="B2743" t="s">
        <v>20</v>
      </c>
      <c r="C2743" s="9">
        <v>0.14420765027322405</v>
      </c>
      <c r="D2743" s="10">
        <v>0.063336</v>
      </c>
      <c r="E2743" s="11">
        <v>0.0541902900933576</v>
      </c>
    </row>
    <row r="2744" spans="1:5" x14ac:dyDescent="0.25">
      <c r="A2744" s="7">
        <v>46028.32675115741</v>
      </c>
      <c r="B2744" t="s">
        <v>20</v>
      </c>
      <c r="C2744" s="9">
        <v>0.009289617486338797</v>
      </c>
      <c r="D2744" s="10">
        <v>0.004079999999999999</v>
      </c>
      <c r="E2744" s="11">
        <v>0.0034908485471279995</v>
      </c>
    </row>
    <row r="2745" spans="1:5" x14ac:dyDescent="0.25">
      <c r="A2745" s="7">
        <v>46028.32674579861</v>
      </c>
      <c r="B2745" t="s">
        <v>20</v>
      </c>
      <c r="C2745" s="9">
        <v>0.0018032786885245906</v>
      </c>
      <c r="D2745" s="10">
        <v>0.0007920000000000002</v>
      </c>
      <c r="E2745" s="11">
        <v>0.0006776353062072001</v>
      </c>
    </row>
    <row r="2746" spans="1:5" x14ac:dyDescent="0.25">
      <c r="A2746" s="7">
        <v>46027.30749690972</v>
      </c>
      <c r="B2746" t="s">
        <v>20</v>
      </c>
      <c r="C2746" s="9">
        <v>0.004204671857619577</v>
      </c>
      <c r="D2746" s="10">
        <v>0.00189</v>
      </c>
      <c r="E2746" s="11">
        <v>0.0016133042472119999</v>
      </c>
    </row>
    <row r="2747" spans="1:5" x14ac:dyDescent="0.25">
      <c r="A2747" s="7">
        <v>46027.3074953125</v>
      </c>
      <c r="B2747" t="s">
        <v>20</v>
      </c>
      <c r="C2747" s="9">
        <v>0.7918181979977752</v>
      </c>
      <c r="D2747" s="10">
        <v>0.35592228</v>
      </c>
      <c r="E2747" s="11">
        <v>0.3038153047626342</v>
      </c>
    </row>
    <row r="2748" spans="1:5" x14ac:dyDescent="0.25">
      <c r="A2748" s="7">
        <v>46027.30749386574</v>
      </c>
      <c r="B2748" t="s">
        <v>20</v>
      </c>
      <c r="C2748" s="9">
        <v>0.1016729699666296</v>
      </c>
      <c r="D2748" s="10">
        <v>0.045702000000000007</v>
      </c>
      <c r="E2748" s="11">
        <v>0.039011233177821604</v>
      </c>
    </row>
    <row r="2749" spans="1:5" x14ac:dyDescent="0.25">
      <c r="A2749" s="7">
        <v>46027.307487488426</v>
      </c>
      <c r="B2749" t="s">
        <v>20</v>
      </c>
      <c r="C2749" s="9">
        <v>0.010945494994438264</v>
      </c>
      <c r="D2749" s="10">
        <v>0.00492</v>
      </c>
      <c r="E2749" s="11">
        <v>0.004199712643536</v>
      </c>
    </row>
    <row r="2750" spans="1:5" x14ac:dyDescent="0.25">
      <c r="A2750" s="7">
        <v>46027.30748625</v>
      </c>
      <c r="B2750" t="s">
        <v>20</v>
      </c>
      <c r="C2750" s="9">
        <v>0.004204671857619577</v>
      </c>
      <c r="D2750" s="10">
        <v>0.00189</v>
      </c>
      <c r="E2750" s="11">
        <v>0.0016133042472119999</v>
      </c>
    </row>
    <row r="2751" spans="1:5" x14ac:dyDescent="0.25">
      <c r="A2751" s="7">
        <v>46027.307478518516</v>
      </c>
      <c r="B2751" t="s">
        <v>20</v>
      </c>
      <c r="C2751" s="9">
        <v>0.01121245828698554</v>
      </c>
      <c r="D2751" s="10">
        <v>0.00504</v>
      </c>
      <c r="E2751" s="11">
        <v>0.004302144659232</v>
      </c>
    </row>
    <row r="2752" spans="1:5" x14ac:dyDescent="0.25">
      <c r="A2752" s="7">
        <v>46027.30747847223</v>
      </c>
      <c r="B2752" t="s">
        <v>20</v>
      </c>
      <c r="C2752" s="9">
        <v>0.00560622914349277</v>
      </c>
      <c r="D2752" s="10">
        <v>0.00252</v>
      </c>
      <c r="E2752" s="11">
        <v>0.002151072329616</v>
      </c>
    </row>
    <row r="2753" spans="1:5" x14ac:dyDescent="0.25">
      <c r="A2753" s="7">
        <v>46027.30747674769</v>
      </c>
      <c r="B2753" t="s">
        <v>20</v>
      </c>
      <c r="C2753" s="9">
        <v>0.024560622914349278</v>
      </c>
      <c r="D2753" s="10">
        <v>0.011040000000000001</v>
      </c>
      <c r="E2753" s="11">
        <v>0.009423745444032001</v>
      </c>
    </row>
    <row r="2754" spans="1:5" x14ac:dyDescent="0.25">
      <c r="A2754" s="7">
        <v>46027.30747663195</v>
      </c>
      <c r="B2754" t="s">
        <v>20</v>
      </c>
      <c r="C2754" s="9">
        <v>0.02135706340378198</v>
      </c>
      <c r="D2754" s="10">
        <v>0.0096</v>
      </c>
      <c r="E2754" s="11">
        <v>0.00819456125568</v>
      </c>
    </row>
    <row r="2755" spans="1:5" x14ac:dyDescent="0.25">
      <c r="A2755" s="7">
        <v>46027.307474016205</v>
      </c>
      <c r="B2755" t="s">
        <v>20</v>
      </c>
      <c r="C2755" s="9">
        <v>0.0826283426028921</v>
      </c>
      <c r="D2755" s="10">
        <v>0.037141440000000005</v>
      </c>
      <c r="E2755" s="11">
        <v>0.03170393804210035</v>
      </c>
    </row>
    <row r="2756" spans="1:5" x14ac:dyDescent="0.25">
      <c r="A2756" s="7">
        <v>46027.30747175926</v>
      </c>
      <c r="B2756" t="s">
        <v>20</v>
      </c>
      <c r="C2756" s="9">
        <v>0.04621374860956618</v>
      </c>
      <c r="D2756" s="10">
        <v>0.02077308</v>
      </c>
      <c r="E2756" s="11">
        <v>0.017731903805118864</v>
      </c>
    </row>
    <row r="2757" spans="1:5" x14ac:dyDescent="0.25">
      <c r="A2757" s="7">
        <v>46027.30746415509</v>
      </c>
      <c r="B2757" t="s">
        <v>20</v>
      </c>
      <c r="C2757" s="9">
        <v>0.24996213570634038</v>
      </c>
      <c r="D2757" s="10">
        <v>0.11235798</v>
      </c>
      <c r="E2757" s="11">
        <v>0.09590878642442378</v>
      </c>
    </row>
    <row r="2758" spans="1:5" x14ac:dyDescent="0.25">
      <c r="A2758" s="7">
        <v>46027.30745770833</v>
      </c>
      <c r="B2758" t="s">
        <v>20</v>
      </c>
      <c r="C2758" s="9">
        <v>0.040578420467185766</v>
      </c>
      <c r="D2758" s="10">
        <v>0.018240000000000003</v>
      </c>
      <c r="E2758" s="11">
        <v>0.015569666385792002</v>
      </c>
    </row>
    <row r="2759" spans="1:5" x14ac:dyDescent="0.25">
      <c r="A2759" s="7">
        <v>46027.307454560185</v>
      </c>
      <c r="B2759" t="s">
        <v>20</v>
      </c>
      <c r="C2759" s="9">
        <v>0.07042651835372638</v>
      </c>
      <c r="D2759" s="10">
        <v>0.031656720000000006</v>
      </c>
      <c r="E2759" s="11">
        <v>0.02702218033269898</v>
      </c>
    </row>
    <row r="2760" spans="1:5" x14ac:dyDescent="0.25">
      <c r="A2760" s="7">
        <v>46027.30745375</v>
      </c>
      <c r="B2760" t="s">
        <v>20</v>
      </c>
      <c r="C2760" s="9">
        <v>0.00560622914349277</v>
      </c>
      <c r="D2760" s="10">
        <v>0.00252</v>
      </c>
      <c r="E2760" s="11">
        <v>0.002151072329616</v>
      </c>
    </row>
    <row r="2761" spans="1:5" x14ac:dyDescent="0.25">
      <c r="A2761" s="7">
        <v>46027.30744712963</v>
      </c>
      <c r="B2761" t="s">
        <v>20</v>
      </c>
      <c r="C2761" s="9">
        <v>0.05594375973303671</v>
      </c>
      <c r="D2761" s="10">
        <v>0.02514672</v>
      </c>
      <c r="E2761" s="11">
        <v>0.021465243481190974</v>
      </c>
    </row>
    <row r="2762" spans="1:5" x14ac:dyDescent="0.25">
      <c r="A2762" s="7">
        <v>46027.30744304398</v>
      </c>
      <c r="B2762" t="s">
        <v>20</v>
      </c>
      <c r="C2762" s="9">
        <v>0.05875808676307007</v>
      </c>
      <c r="D2762" s="10">
        <v>0.02641176</v>
      </c>
      <c r="E2762" s="11">
        <v>0.022545081790658207</v>
      </c>
    </row>
    <row r="2763" spans="1:5" x14ac:dyDescent="0.25">
      <c r="A2763" s="7">
        <v>46027.30742844907</v>
      </c>
      <c r="B2763" t="s">
        <v>20</v>
      </c>
      <c r="C2763" s="9">
        <v>0.004004449388209121</v>
      </c>
      <c r="D2763" s="10">
        <v>0.0018000000000000002</v>
      </c>
      <c r="E2763" s="11">
        <v>0.0015364802354400002</v>
      </c>
    </row>
    <row r="2764" spans="1:5" x14ac:dyDescent="0.25">
      <c r="A2764" s="7">
        <v>46027.30741837963</v>
      </c>
      <c r="B2764" t="s">
        <v>20</v>
      </c>
      <c r="C2764" s="9">
        <v>0.07174264738598442</v>
      </c>
      <c r="D2764" s="10">
        <v>0.03224832</v>
      </c>
      <c r="E2764" s="11">
        <v>0.027527170170080252</v>
      </c>
    </row>
    <row r="2765" spans="1:5" x14ac:dyDescent="0.25">
      <c r="A2765" s="7">
        <v>46027.30740769676</v>
      </c>
      <c r="B2765" t="s">
        <v>20</v>
      </c>
      <c r="C2765" s="9">
        <v>0.009543937708565074</v>
      </c>
      <c r="D2765" s="10">
        <v>0.00429</v>
      </c>
      <c r="E2765" s="11">
        <v>0.003661944561132</v>
      </c>
    </row>
    <row r="2766" spans="1:5" x14ac:dyDescent="0.25">
      <c r="A2766" s="7">
        <v>46027.30740767361</v>
      </c>
      <c r="B2766" t="s">
        <v>20</v>
      </c>
      <c r="C2766" s="9">
        <v>0.11475684093437151</v>
      </c>
      <c r="D2766" s="10">
        <v>0.051583199999999996</v>
      </c>
      <c r="E2766" s="11">
        <v>0.044031426267082556</v>
      </c>
    </row>
    <row r="2767" spans="1:5" x14ac:dyDescent="0.25">
      <c r="A2767" s="7">
        <v>46027.307403784725</v>
      </c>
      <c r="B2767" t="s">
        <v>20</v>
      </c>
      <c r="C2767" s="9">
        <v>0.13667185761957729</v>
      </c>
      <c r="D2767" s="10">
        <v>0.06143399999999999</v>
      </c>
      <c r="E2767" s="11">
        <v>0.052440070435567185</v>
      </c>
    </row>
    <row r="2768" spans="1:5" x14ac:dyDescent="0.25">
      <c r="A2768" s="7">
        <v>46027.30739495371</v>
      </c>
      <c r="B2768" t="s">
        <v>20</v>
      </c>
      <c r="C2768" s="9">
        <v>0.004204671857619577</v>
      </c>
      <c r="D2768" s="10">
        <v>0.00189</v>
      </c>
      <c r="E2768" s="11">
        <v>0.0016133042472119999</v>
      </c>
    </row>
    <row r="2769" spans="1:5" x14ac:dyDescent="0.25">
      <c r="A2769" s="7">
        <v>46027.30739489583</v>
      </c>
      <c r="B2769" t="s">
        <v>20</v>
      </c>
      <c r="C2769" s="9">
        <v>0.016017797552836485</v>
      </c>
      <c r="D2769" s="10">
        <v>0.007200000000000001</v>
      </c>
      <c r="E2769" s="11">
        <v>0.006145920941760001</v>
      </c>
    </row>
    <row r="2770" spans="1:5" x14ac:dyDescent="0.25">
      <c r="A2770" s="7">
        <v>46027.307394421296</v>
      </c>
      <c r="B2770" t="s">
        <v>20</v>
      </c>
      <c r="C2770" s="9">
        <v>0.02135706340378198</v>
      </c>
      <c r="D2770" s="10">
        <v>0.0096</v>
      </c>
      <c r="E2770" s="11">
        <v>0.00819456125568</v>
      </c>
    </row>
    <row r="2771" spans="1:5" x14ac:dyDescent="0.25">
      <c r="A2771" s="7">
        <v>46027.30739178241</v>
      </c>
      <c r="B2771" t="s">
        <v>20</v>
      </c>
      <c r="C2771" s="9">
        <v>0.00560622914349277</v>
      </c>
      <c r="D2771" s="10">
        <v>0.00252</v>
      </c>
      <c r="E2771" s="11">
        <v>0.002151072329616</v>
      </c>
    </row>
    <row r="2772" spans="1:5" x14ac:dyDescent="0.25">
      <c r="A2772" s="7">
        <v>46027.307389062495</v>
      </c>
      <c r="B2772" t="s">
        <v>20</v>
      </c>
      <c r="C2772" s="9">
        <v>0.01121245828698554</v>
      </c>
      <c r="D2772" s="10">
        <v>0.00504</v>
      </c>
      <c r="E2772" s="11">
        <v>0.004302144659232</v>
      </c>
    </row>
    <row r="2773" spans="1:5" x14ac:dyDescent="0.25">
      <c r="A2773" s="7">
        <v>46027.30737890046</v>
      </c>
      <c r="B2773" t="s">
        <v>20</v>
      </c>
      <c r="C2773" s="9">
        <v>0.4125587986651834</v>
      </c>
      <c r="D2773" s="10">
        <v>0.18544517999999996</v>
      </c>
      <c r="E2773" s="11">
        <v>0.1582960299042295</v>
      </c>
    </row>
    <row r="2774" spans="1:5" x14ac:dyDescent="0.25">
      <c r="A2774" s="7">
        <v>46027.30737873843</v>
      </c>
      <c r="B2774" t="s">
        <v>20</v>
      </c>
      <c r="C2774" s="9">
        <v>0.004204671857619577</v>
      </c>
      <c r="D2774" s="10">
        <v>0.00189</v>
      </c>
      <c r="E2774" s="11">
        <v>0.0016133042472119999</v>
      </c>
    </row>
    <row r="2775" spans="1:5" x14ac:dyDescent="0.25">
      <c r="A2775" s="7">
        <v>46027.30737837963</v>
      </c>
      <c r="B2775" t="s">
        <v>20</v>
      </c>
      <c r="C2775" s="9">
        <v>0.00560622914349277</v>
      </c>
      <c r="D2775" s="10">
        <v>0.00252</v>
      </c>
      <c r="E2775" s="11">
        <v>0.002151072329616</v>
      </c>
    </row>
    <row r="2776" spans="1:5" x14ac:dyDescent="0.25">
      <c r="A2776" s="7">
        <v>46027.307376365745</v>
      </c>
      <c r="B2776" t="s">
        <v>20</v>
      </c>
      <c r="C2776" s="9">
        <v>0.02242491657397108</v>
      </c>
      <c r="D2776" s="10">
        <v>0.01008</v>
      </c>
      <c r="E2776" s="11">
        <v>0.008604289318464</v>
      </c>
    </row>
    <row r="2777" spans="1:5" x14ac:dyDescent="0.25">
      <c r="A2777" s="7">
        <v>46027.30736597222</v>
      </c>
      <c r="B2777" t="s">
        <v>20</v>
      </c>
      <c r="C2777" s="9">
        <v>0.01121245828698554</v>
      </c>
      <c r="D2777" s="10">
        <v>0.00504</v>
      </c>
      <c r="E2777" s="11">
        <v>0.004302144659232</v>
      </c>
    </row>
    <row r="2778" spans="1:5" x14ac:dyDescent="0.25">
      <c r="A2778" s="7">
        <v>46027.30736380787</v>
      </c>
      <c r="B2778" t="s">
        <v>20</v>
      </c>
      <c r="C2778" s="9">
        <v>0.004204671857619577</v>
      </c>
      <c r="D2778" s="10">
        <v>0.00189</v>
      </c>
      <c r="E2778" s="11">
        <v>0.0016133042472119999</v>
      </c>
    </row>
    <row r="2779" spans="1:5" x14ac:dyDescent="0.25">
      <c r="A2779" s="7">
        <v>46027.3073615162</v>
      </c>
      <c r="B2779" t="s">
        <v>20</v>
      </c>
      <c r="C2779" s="9">
        <v>0.00560622914349277</v>
      </c>
      <c r="D2779" s="10">
        <v>0.00252</v>
      </c>
      <c r="E2779" s="11">
        <v>0.002151072329616</v>
      </c>
    </row>
    <row r="2780" spans="1:5" x14ac:dyDescent="0.25">
      <c r="A2780" s="7">
        <v>46027.307359618055</v>
      </c>
      <c r="B2780" t="s">
        <v>20</v>
      </c>
      <c r="C2780" s="9">
        <v>1.7791282758620688</v>
      </c>
      <c r="D2780" s="10">
        <v>0.79971816</v>
      </c>
      <c r="E2780" s="11">
        <v>0.6826395259791352</v>
      </c>
    </row>
    <row r="2781" spans="1:5" x14ac:dyDescent="0.25">
      <c r="A2781" s="7">
        <v>46027.30735392361</v>
      </c>
      <c r="B2781" t="s">
        <v>20</v>
      </c>
      <c r="C2781" s="9">
        <v>0.04737610678531702</v>
      </c>
      <c r="D2781" s="10">
        <v>0.02129556</v>
      </c>
      <c r="E2781" s="11">
        <v>0.018177892801459247</v>
      </c>
    </row>
    <row r="2782" spans="1:5" x14ac:dyDescent="0.25">
      <c r="A2782" s="7">
        <v>46027.30735379629</v>
      </c>
      <c r="B2782" t="s">
        <v>20</v>
      </c>
      <c r="C2782" s="9">
        <v>0.14090322580645162</v>
      </c>
      <c r="D2782" s="10">
        <v>0.063336</v>
      </c>
      <c r="E2782" s="11">
        <v>0.054063617884348804</v>
      </c>
    </row>
    <row r="2783" spans="1:5" x14ac:dyDescent="0.25">
      <c r="A2783" s="7">
        <v>46027.307344189816</v>
      </c>
      <c r="B2783" t="s">
        <v>20</v>
      </c>
      <c r="C2783" s="9">
        <v>0.00907675194660734</v>
      </c>
      <c r="D2783" s="10">
        <v>0.004079999999999999</v>
      </c>
      <c r="E2783" s="11">
        <v>0.0034826885336639996</v>
      </c>
    </row>
    <row r="2784" spans="1:5" x14ac:dyDescent="0.25">
      <c r="A2784" s="7">
        <v>46027.30733795139</v>
      </c>
      <c r="B2784" t="s">
        <v>20</v>
      </c>
      <c r="C2784" s="9">
        <v>0.0017619577308120137</v>
      </c>
      <c r="D2784" s="10">
        <v>0.0007920000000000002</v>
      </c>
      <c r="E2784" s="11">
        <v>0.0006760513035936001</v>
      </c>
    </row>
    <row r="2785" spans="1:5" x14ac:dyDescent="0.25">
      <c r="A2785" s="7">
        <v>46026.31684835648</v>
      </c>
      <c r="B2785" t="s">
        <v>20</v>
      </c>
      <c r="C2785" s="9">
        <v>0.004411764705882353</v>
      </c>
      <c r="D2785" s="10">
        <v>0.00189</v>
      </c>
      <c r="E2785" s="11">
        <v>0.00161481620034</v>
      </c>
    </row>
    <row r="2786" spans="1:5" x14ac:dyDescent="0.25">
      <c r="A2786" s="7">
        <v>46026.31684623843</v>
      </c>
      <c r="B2786" t="s">
        <v>20</v>
      </c>
      <c r="C2786" s="9">
        <v>0.7972042016806722</v>
      </c>
      <c r="D2786" s="10">
        <v>0.34152227999999996</v>
      </c>
      <c r="E2786" s="11">
        <v>0.29179667223336164</v>
      </c>
    </row>
    <row r="2787" spans="1:5" x14ac:dyDescent="0.25">
      <c r="A2787" s="7">
        <v>46026.31684459491</v>
      </c>
      <c r="B2787" t="s">
        <v>20</v>
      </c>
      <c r="C2787" s="9">
        <v>0.025058823529411765</v>
      </c>
      <c r="D2787" s="10">
        <v>0.0107352</v>
      </c>
      <c r="E2787" s="11">
        <v>0.0091721560179312</v>
      </c>
    </row>
    <row r="2788" spans="1:5" x14ac:dyDescent="0.25">
      <c r="A2788" s="7">
        <v>46026.316836620375</v>
      </c>
      <c r="B2788" t="s">
        <v>20</v>
      </c>
      <c r="C2788" s="9">
        <v>0.011484593837535013</v>
      </c>
      <c r="D2788" s="10">
        <v>0.00492</v>
      </c>
      <c r="E2788" s="11">
        <v>0.00420364852152</v>
      </c>
    </row>
    <row r="2789" spans="1:5" x14ac:dyDescent="0.25">
      <c r="A2789" s="7">
        <v>46026.31683561343</v>
      </c>
      <c r="B2789" t="s">
        <v>20</v>
      </c>
      <c r="C2789" s="9">
        <v>0.004411764705882353</v>
      </c>
      <c r="D2789" s="10">
        <v>0.00189</v>
      </c>
      <c r="E2789" s="11">
        <v>0.00161481620034</v>
      </c>
    </row>
    <row r="2790" spans="1:5" x14ac:dyDescent="0.25">
      <c r="A2790" s="7">
        <v>46026.31682821759</v>
      </c>
      <c r="B2790" t="s">
        <v>20</v>
      </c>
      <c r="C2790" s="9">
        <v>0.011764705882352941</v>
      </c>
      <c r="D2790" s="10">
        <v>0.00504</v>
      </c>
      <c r="E2790" s="11">
        <v>0.00430617653424</v>
      </c>
    </row>
    <row r="2791" spans="1:5" x14ac:dyDescent="0.25">
      <c r="A2791" s="7">
        <v>46026.316828194445</v>
      </c>
      <c r="B2791" t="s">
        <v>20</v>
      </c>
      <c r="C2791" s="9">
        <v>0.0058823529411764705</v>
      </c>
      <c r="D2791" s="10">
        <v>0.00252</v>
      </c>
      <c r="E2791" s="11">
        <v>0.00215308826712</v>
      </c>
    </row>
    <row r="2792" spans="1:5" x14ac:dyDescent="0.25">
      <c r="A2792" s="7">
        <v>46026.31682666666</v>
      </c>
      <c r="B2792" t="s">
        <v>20</v>
      </c>
      <c r="C2792" s="9">
        <v>0.025770308123249302</v>
      </c>
      <c r="D2792" s="10">
        <v>0.011040000000000001</v>
      </c>
      <c r="E2792" s="11">
        <v>0.009432577170240002</v>
      </c>
    </row>
    <row r="2793" spans="1:5" x14ac:dyDescent="0.25">
      <c r="A2793" s="7">
        <v>46026.31682633102</v>
      </c>
      <c r="B2793" t="s">
        <v>20</v>
      </c>
      <c r="C2793" s="9">
        <v>0.02240896358543417</v>
      </c>
      <c r="D2793" s="10">
        <v>0.0096</v>
      </c>
      <c r="E2793" s="11">
        <v>0.0082022410176</v>
      </c>
    </row>
    <row r="2794" spans="1:5" x14ac:dyDescent="0.25">
      <c r="A2794" s="7">
        <v>46026.31682346065</v>
      </c>
      <c r="B2794" t="s">
        <v>20</v>
      </c>
      <c r="C2794" s="9">
        <v>0.08669803921568628</v>
      </c>
      <c r="D2794" s="10">
        <v>0.037141440000000005</v>
      </c>
      <c r="E2794" s="11">
        <v>0.031733650272992645</v>
      </c>
    </row>
    <row r="2795" spans="1:5" x14ac:dyDescent="0.25">
      <c r="A2795" s="7">
        <v>46026.31682177083</v>
      </c>
      <c r="B2795" t="s">
        <v>20</v>
      </c>
      <c r="C2795" s="9">
        <v>0.048489915966386556</v>
      </c>
      <c r="D2795" s="10">
        <v>0.02077308</v>
      </c>
      <c r="E2795" s="11">
        <v>0.01774852175394648</v>
      </c>
    </row>
    <row r="2796" spans="1:5" x14ac:dyDescent="0.25">
      <c r="A2796" s="7">
        <v>46026.31681400463</v>
      </c>
      <c r="B2796" t="s">
        <v>20</v>
      </c>
      <c r="C2796" s="9">
        <v>0.2622735294117647</v>
      </c>
      <c r="D2796" s="10">
        <v>0.11235798</v>
      </c>
      <c r="E2796" s="11">
        <v>0.09599867002194588</v>
      </c>
    </row>
    <row r="2797" spans="1:5" x14ac:dyDescent="0.25">
      <c r="A2797" s="7">
        <v>46026.31680760416</v>
      </c>
      <c r="B2797" t="s">
        <v>20</v>
      </c>
      <c r="C2797" s="9">
        <v>0.04257703081232494</v>
      </c>
      <c r="D2797" s="10">
        <v>0.018240000000000003</v>
      </c>
      <c r="E2797" s="11">
        <v>0.015584257933440003</v>
      </c>
    </row>
    <row r="2798" spans="1:5" x14ac:dyDescent="0.25">
      <c r="A2798" s="7">
        <v>46026.31680369213</v>
      </c>
      <c r="B2798" t="s">
        <v>20</v>
      </c>
      <c r="C2798" s="9">
        <v>0.07389523809523811</v>
      </c>
      <c r="D2798" s="10">
        <v>0.031656720000000006</v>
      </c>
      <c r="E2798" s="11">
        <v>0.027047504923612326</v>
      </c>
    </row>
    <row r="2799" spans="1:5" x14ac:dyDescent="0.25">
      <c r="A2799" s="7">
        <v>46026.31680158565</v>
      </c>
      <c r="B2799" t="s">
        <v>20</v>
      </c>
      <c r="C2799" s="9">
        <v>0.0058823529411764705</v>
      </c>
      <c r="D2799" s="10">
        <v>0.00252</v>
      </c>
      <c r="E2799" s="11">
        <v>0.00215308826712</v>
      </c>
    </row>
    <row r="2800" spans="1:5" x14ac:dyDescent="0.25">
      <c r="A2800" s="7">
        <v>46026.31678833334</v>
      </c>
      <c r="B2800" t="s">
        <v>20</v>
      </c>
      <c r="C2800" s="9">
        <v>0.05869915966386555</v>
      </c>
      <c r="D2800" s="10">
        <v>0.02514672</v>
      </c>
      <c r="E2800" s="11">
        <v>0.021485360233552322</v>
      </c>
    </row>
    <row r="2801" spans="1:5" x14ac:dyDescent="0.25">
      <c r="A2801" s="7">
        <v>46026.31677949074</v>
      </c>
      <c r="B2801" t="s">
        <v>20</v>
      </c>
      <c r="C2801" s="9">
        <v>0.061652100840336135</v>
      </c>
      <c r="D2801" s="10">
        <v>0.02641176</v>
      </c>
      <c r="E2801" s="11">
        <v>0.02256621054364656</v>
      </c>
    </row>
    <row r="2802" spans="1:5" x14ac:dyDescent="0.25">
      <c r="A2802" s="7">
        <v>46026.31675806713</v>
      </c>
      <c r="B2802" t="s">
        <v>20</v>
      </c>
      <c r="C2802" s="9">
        <v>0.004201680672268907</v>
      </c>
      <c r="D2802" s="10">
        <v>0.0018</v>
      </c>
      <c r="E2802" s="11">
        <v>0.0015379201908</v>
      </c>
    </row>
    <row r="2803" spans="1:5" x14ac:dyDescent="0.25">
      <c r="A2803" s="7">
        <v>46026.31675027778</v>
      </c>
      <c r="B2803" t="s">
        <v>20</v>
      </c>
      <c r="C2803" s="9">
        <v>0.07523529411764707</v>
      </c>
      <c r="D2803" s="10">
        <v>0.032230800000000004</v>
      </c>
      <c r="E2803" s="11">
        <v>0.027537998936464806</v>
      </c>
    </row>
    <row r="2804" spans="1:5" x14ac:dyDescent="0.25">
      <c r="A2804" s="7">
        <v>46026.31673997686</v>
      </c>
      <c r="B2804" t="s">
        <v>20</v>
      </c>
      <c r="C2804" s="9">
        <v>0.010014005602240897</v>
      </c>
      <c r="D2804" s="10">
        <v>0.00429</v>
      </c>
      <c r="E2804" s="11">
        <v>0.0036653764547400006</v>
      </c>
    </row>
    <row r="2805" spans="1:5" x14ac:dyDescent="0.25">
      <c r="A2805" s="7">
        <v>46026.316739745365</v>
      </c>
      <c r="B2805" t="s">
        <v>20</v>
      </c>
      <c r="C2805" s="9">
        <v>0.12007563025210082</v>
      </c>
      <c r="D2805" s="10">
        <v>0.05144039999999999</v>
      </c>
      <c r="E2805" s="11">
        <v>0.0439506832126824</v>
      </c>
    </row>
    <row r="2806" spans="1:5" x14ac:dyDescent="0.25">
      <c r="A2806" s="7">
        <v>46026.31673641204</v>
      </c>
      <c r="B2806" t="s">
        <v>20</v>
      </c>
      <c r="C2806" s="9">
        <v>0.1434033613445378</v>
      </c>
      <c r="D2806" s="10">
        <v>0.06143399999999999</v>
      </c>
      <c r="E2806" s="11">
        <v>0.052489216112003995</v>
      </c>
    </row>
    <row r="2807" spans="1:5" x14ac:dyDescent="0.25">
      <c r="A2807" s="7">
        <v>46026.31672986111</v>
      </c>
      <c r="B2807" t="s">
        <v>20</v>
      </c>
      <c r="C2807" s="9">
        <v>0.02240896358543417</v>
      </c>
      <c r="D2807" s="10">
        <v>0.0096</v>
      </c>
      <c r="E2807" s="11">
        <v>0.0082022410176</v>
      </c>
    </row>
    <row r="2808" spans="1:5" x14ac:dyDescent="0.25">
      <c r="A2808" s="7">
        <v>46026.31672859954</v>
      </c>
      <c r="B2808" t="s">
        <v>20</v>
      </c>
      <c r="C2808" s="9">
        <v>0.004411764705882353</v>
      </c>
      <c r="D2808" s="10">
        <v>0.00189</v>
      </c>
      <c r="E2808" s="11">
        <v>0.00161481620034</v>
      </c>
    </row>
    <row r="2809" spans="1:5" x14ac:dyDescent="0.25">
      <c r="A2809" s="7">
        <v>46026.31672837963</v>
      </c>
      <c r="B2809" t="s">
        <v>20</v>
      </c>
      <c r="C2809" s="9">
        <v>0.01680672268907563</v>
      </c>
      <c r="D2809" s="10">
        <v>0.0072</v>
      </c>
      <c r="E2809" s="11">
        <v>0.0061516807632</v>
      </c>
    </row>
    <row r="2810" spans="1:5" x14ac:dyDescent="0.25">
      <c r="A2810" s="7">
        <v>46026.31672688657</v>
      </c>
      <c r="B2810" t="s">
        <v>20</v>
      </c>
      <c r="C2810" s="9">
        <v>0.0058823529411764705</v>
      </c>
      <c r="D2810" s="10">
        <v>0.00252</v>
      </c>
      <c r="E2810" s="11">
        <v>0.00215308826712</v>
      </c>
    </row>
    <row r="2811" spans="1:5" x14ac:dyDescent="0.25">
      <c r="A2811" s="7">
        <v>46026.31672482639</v>
      </c>
      <c r="B2811" t="s">
        <v>20</v>
      </c>
      <c r="C2811" s="9">
        <v>0.011764705882352941</v>
      </c>
      <c r="D2811" s="10">
        <v>0.00504</v>
      </c>
      <c r="E2811" s="11">
        <v>0.00430617653424</v>
      </c>
    </row>
    <row r="2812" spans="1:5" x14ac:dyDescent="0.25">
      <c r="A2812" s="7">
        <v>46026.316715532404</v>
      </c>
      <c r="B2812" t="s">
        <v>20</v>
      </c>
      <c r="C2812" s="9">
        <v>0.43287857142857133</v>
      </c>
      <c r="D2812" s="10">
        <v>0.18544517999999996</v>
      </c>
      <c r="E2812" s="11">
        <v>0.15844438144918904</v>
      </c>
    </row>
    <row r="2813" spans="1:5" x14ac:dyDescent="0.25">
      <c r="A2813" s="7">
        <v>46026.316714189816</v>
      </c>
      <c r="B2813" t="s">
        <v>20</v>
      </c>
      <c r="C2813" s="9">
        <v>0.004411764705882353</v>
      </c>
      <c r="D2813" s="10">
        <v>0.00189</v>
      </c>
      <c r="E2813" s="11">
        <v>0.00161481620034</v>
      </c>
    </row>
    <row r="2814" spans="1:5" x14ac:dyDescent="0.25">
      <c r="A2814" s="7">
        <v>46026.31671392361</v>
      </c>
      <c r="B2814" t="s">
        <v>20</v>
      </c>
      <c r="C2814" s="9">
        <v>0.0058823529411764705</v>
      </c>
      <c r="D2814" s="10">
        <v>0.00252</v>
      </c>
      <c r="E2814" s="11">
        <v>0.00215308826712</v>
      </c>
    </row>
    <row r="2815" spans="1:5" x14ac:dyDescent="0.25">
      <c r="A2815" s="7">
        <v>46026.31671105324</v>
      </c>
      <c r="B2815" t="s">
        <v>20</v>
      </c>
      <c r="C2815" s="9">
        <v>0.023529411764705882</v>
      </c>
      <c r="D2815" s="10">
        <v>0.01008</v>
      </c>
      <c r="E2815" s="11">
        <v>0.00861235306848</v>
      </c>
    </row>
    <row r="2816" spans="1:5" x14ac:dyDescent="0.25">
      <c r="A2816" s="7">
        <v>46026.31669129629</v>
      </c>
      <c r="B2816" t="s">
        <v>20</v>
      </c>
      <c r="C2816" s="9">
        <v>0.011764705882352941</v>
      </c>
      <c r="D2816" s="10">
        <v>0.00504</v>
      </c>
      <c r="E2816" s="11">
        <v>0.00430617653424</v>
      </c>
    </row>
    <row r="2817" spans="1:5" x14ac:dyDescent="0.25">
      <c r="A2817" s="7">
        <v>46026.3166871875</v>
      </c>
      <c r="B2817" t="s">
        <v>20</v>
      </c>
      <c r="C2817" s="9">
        <v>0.004411764705882353</v>
      </c>
      <c r="D2817" s="10">
        <v>0.00189</v>
      </c>
      <c r="E2817" s="11">
        <v>0.00161481620034</v>
      </c>
    </row>
    <row r="2818" spans="1:5" x14ac:dyDescent="0.25">
      <c r="A2818" s="7">
        <v>46026.316682627315</v>
      </c>
      <c r="B2818" t="s">
        <v>20</v>
      </c>
      <c r="C2818" s="9">
        <v>0.0058823529411764705</v>
      </c>
      <c r="D2818" s="10">
        <v>0.00252</v>
      </c>
      <c r="E2818" s="11">
        <v>0.00215308826712</v>
      </c>
    </row>
    <row r="2819" spans="1:5" x14ac:dyDescent="0.25">
      <c r="A2819" s="7">
        <v>46026.3166787963</v>
      </c>
      <c r="B2819" t="s">
        <v>20</v>
      </c>
      <c r="C2819" s="9">
        <v>1.8667557422969185</v>
      </c>
      <c r="D2819" s="10">
        <v>0.79971816</v>
      </c>
      <c r="E2819" s="11">
        <v>0.6832792806741249</v>
      </c>
    </row>
    <row r="2820" spans="1:5" x14ac:dyDescent="0.25">
      <c r="A2820" s="7">
        <v>46026.31667267361</v>
      </c>
      <c r="B2820" t="s">
        <v>20</v>
      </c>
      <c r="C2820" s="9">
        <v>0.049709523809523815</v>
      </c>
      <c r="D2820" s="10">
        <v>0.02129556</v>
      </c>
      <c r="E2820" s="11">
        <v>0.018194928721329363</v>
      </c>
    </row>
    <row r="2821" spans="1:5" x14ac:dyDescent="0.25">
      <c r="A2821" s="7">
        <v>46026.316672546294</v>
      </c>
      <c r="B2821" t="s">
        <v>20</v>
      </c>
      <c r="C2821" s="9">
        <v>0.14784313725490197</v>
      </c>
      <c r="D2821" s="10">
        <v>0.063336</v>
      </c>
      <c r="E2821" s="11">
        <v>0.054114285113616004</v>
      </c>
    </row>
    <row r="2822" spans="1:5" x14ac:dyDescent="0.25">
      <c r="A2822" s="7">
        <v>46026.31666070602</v>
      </c>
      <c r="B2822" t="s">
        <v>20</v>
      </c>
      <c r="C2822" s="9">
        <v>0.009523809523809523</v>
      </c>
      <c r="D2822" s="10">
        <v>0.004079999999999999</v>
      </c>
      <c r="E2822" s="11">
        <v>0.00348595243248</v>
      </c>
    </row>
    <row r="2823" spans="1:5" x14ac:dyDescent="0.25">
      <c r="A2823" s="7">
        <v>46026.31665417824</v>
      </c>
      <c r="B2823" t="s">
        <v>20</v>
      </c>
      <c r="C2823" s="9">
        <v>0.0018487394957983198</v>
      </c>
      <c r="D2823" s="10">
        <v>0.0007920000000000002</v>
      </c>
      <c r="E2823" s="11">
        <v>0.0006766848839520002</v>
      </c>
    </row>
    <row r="2824" spans="1:5" x14ac:dyDescent="0.25">
      <c r="A2824" s="7">
        <v>46025.318256921295</v>
      </c>
      <c r="B2824" t="s">
        <v>20</v>
      </c>
      <c r="C2824" s="9">
        <v>0.004325932707713436</v>
      </c>
      <c r="D2824" s="10">
        <v>0.0018900000000000002</v>
      </c>
      <c r="E2824" s="11">
        <v>0.0016127371891890001</v>
      </c>
    </row>
    <row r="2825" spans="1:5" x14ac:dyDescent="0.25">
      <c r="A2825" s="7">
        <v>46025.318255289356</v>
      </c>
      <c r="B2825" t="s">
        <v>20</v>
      </c>
      <c r="C2825" s="9">
        <v>0.7816943923094528</v>
      </c>
      <c r="D2825" s="10">
        <v>0.34152227999999996</v>
      </c>
      <c r="E2825" s="11">
        <v>0.2914209957103802</v>
      </c>
    </row>
    <row r="2826" spans="1:5" x14ac:dyDescent="0.25">
      <c r="A2826" s="7">
        <v>46025.318254224534</v>
      </c>
      <c r="B2826" t="s">
        <v>20</v>
      </c>
      <c r="C2826" s="9">
        <v>0.024571297779812314</v>
      </c>
      <c r="D2826" s="10">
        <v>0.0107352</v>
      </c>
      <c r="E2826" s="11">
        <v>0.009160347234593521</v>
      </c>
    </row>
    <row r="2827" spans="1:5" x14ac:dyDescent="0.25">
      <c r="A2827" s="7">
        <v>46025.31824637731</v>
      </c>
      <c r="B2827" t="s">
        <v>20</v>
      </c>
      <c r="C2827" s="9">
        <v>0.01126115815976196</v>
      </c>
      <c r="D2827" s="10">
        <v>0.00492</v>
      </c>
      <c r="E2827" s="11">
        <v>0.004198236492492</v>
      </c>
    </row>
    <row r="2828" spans="1:5" x14ac:dyDescent="0.25">
      <c r="A2828" s="7">
        <v>46025.318245462964</v>
      </c>
      <c r="B2828" t="s">
        <v>20</v>
      </c>
      <c r="C2828" s="9">
        <v>0.004325932707713436</v>
      </c>
      <c r="D2828" s="10">
        <v>0.0018900000000000002</v>
      </c>
      <c r="E2828" s="11">
        <v>0.0016127371891890001</v>
      </c>
    </row>
    <row r="2829" spans="1:5" x14ac:dyDescent="0.25">
      <c r="A2829" s="7">
        <v>46025.318238472224</v>
      </c>
      <c r="B2829" t="s">
        <v>20</v>
      </c>
      <c r="C2829" s="9">
        <v>0.011535820553902495</v>
      </c>
      <c r="D2829" s="10">
        <v>0.00504</v>
      </c>
      <c r="E2829" s="11">
        <v>0.004300632504504001</v>
      </c>
    </row>
    <row r="2830" spans="1:5" x14ac:dyDescent="0.25">
      <c r="A2830" s="7">
        <v>46025.31823842593</v>
      </c>
      <c r="B2830" t="s">
        <v>20</v>
      </c>
      <c r="C2830" s="9">
        <v>0.005767910276951248</v>
      </c>
      <c r="D2830" s="10">
        <v>0.00252</v>
      </c>
      <c r="E2830" s="11">
        <v>0.0021503162522520003</v>
      </c>
    </row>
    <row r="2831" spans="1:5" x14ac:dyDescent="0.25">
      <c r="A2831" s="7">
        <v>46025.31823645833</v>
      </c>
      <c r="B2831" t="s">
        <v>20</v>
      </c>
      <c r="C2831" s="9">
        <v>0.025268940260929275</v>
      </c>
      <c r="D2831" s="10">
        <v>0.011040000000000001</v>
      </c>
      <c r="E2831" s="11">
        <v>0.009420433105104</v>
      </c>
    </row>
    <row r="2832" spans="1:5" x14ac:dyDescent="0.25">
      <c r="A2832" s="7">
        <v>46025.31823619213</v>
      </c>
      <c r="B2832" t="s">
        <v>20</v>
      </c>
      <c r="C2832" s="9">
        <v>0.021972991531242846</v>
      </c>
      <c r="D2832" s="10">
        <v>0.0096</v>
      </c>
      <c r="E2832" s="11">
        <v>0.008191680960959999</v>
      </c>
    </row>
    <row r="2833" spans="1:5" x14ac:dyDescent="0.25">
      <c r="A2833" s="7">
        <v>46025.3182340162</v>
      </c>
      <c r="B2833" t="s">
        <v>20</v>
      </c>
      <c r="C2833" s="9">
        <v>0.08501130693522546</v>
      </c>
      <c r="D2833" s="10">
        <v>0.037141440000000005</v>
      </c>
      <c r="E2833" s="11">
        <v>0.03169279446985815</v>
      </c>
    </row>
    <row r="2834" spans="1:5" x14ac:dyDescent="0.25">
      <c r="A2834" s="7">
        <v>46025.31823164352</v>
      </c>
      <c r="B2834" t="s">
        <v>20</v>
      </c>
      <c r="C2834" s="9">
        <v>0.04754653238727397</v>
      </c>
      <c r="D2834" s="10">
        <v>0.02077308</v>
      </c>
      <c r="E2834" s="11">
        <v>0.017725671243385307</v>
      </c>
    </row>
    <row r="2835" spans="1:5" x14ac:dyDescent="0.25">
      <c r="A2835" s="7">
        <v>46025.31822439814</v>
      </c>
      <c r="B2835" t="s">
        <v>20</v>
      </c>
      <c r="C2835" s="9">
        <v>0.2571709315632868</v>
      </c>
      <c r="D2835" s="10">
        <v>0.11235798000000001</v>
      </c>
      <c r="E2835" s="11">
        <v>0.09587507558103381</v>
      </c>
    </row>
    <row r="2836" spans="1:5" x14ac:dyDescent="0.25">
      <c r="A2836" s="7">
        <v>46025.318217418986</v>
      </c>
      <c r="B2836" t="s">
        <v>20</v>
      </c>
      <c r="C2836" s="9">
        <v>0.041748683909361414</v>
      </c>
      <c r="D2836" s="10">
        <v>0.018240000000000003</v>
      </c>
      <c r="E2836" s="11">
        <v>0.015564193825824003</v>
      </c>
    </row>
    <row r="2837" spans="1:5" x14ac:dyDescent="0.25">
      <c r="A2837" s="7">
        <v>46025.31821408565</v>
      </c>
      <c r="B2837" t="s">
        <v>20</v>
      </c>
      <c r="C2837" s="9">
        <v>0.07245758754863814</v>
      </c>
      <c r="D2837" s="10">
        <v>0.031656720000000006</v>
      </c>
      <c r="E2837" s="11">
        <v>0.02701268234483768</v>
      </c>
    </row>
    <row r="2838" spans="1:5" x14ac:dyDescent="0.25">
      <c r="A2838" s="7">
        <v>46025.31821268519</v>
      </c>
      <c r="B2838" t="s">
        <v>20</v>
      </c>
      <c r="C2838" s="9">
        <v>0.005767910276951248</v>
      </c>
      <c r="D2838" s="10">
        <v>0.00252</v>
      </c>
      <c r="E2838" s="11">
        <v>0.0021503162522520003</v>
      </c>
    </row>
    <row r="2839" spans="1:5" x14ac:dyDescent="0.25">
      <c r="A2839" s="7">
        <v>46025.318203229166</v>
      </c>
      <c r="B2839" t="s">
        <v>20</v>
      </c>
      <c r="C2839" s="9">
        <v>0.05755715266651408</v>
      </c>
      <c r="D2839" s="10">
        <v>0.02514672</v>
      </c>
      <c r="E2839" s="11">
        <v>0.021457698693186672</v>
      </c>
    </row>
    <row r="2840" spans="1:5" x14ac:dyDescent="0.25">
      <c r="A2840" s="7">
        <v>46025.31819913194</v>
      </c>
      <c r="B2840" t="s">
        <v>20</v>
      </c>
      <c r="C2840" s="9">
        <v>0.060452643625543596</v>
      </c>
      <c r="D2840" s="10">
        <v>0.02641176</v>
      </c>
      <c r="E2840" s="11">
        <v>0.022537157451817176</v>
      </c>
    </row>
    <row r="2841" spans="1:5" x14ac:dyDescent="0.25">
      <c r="A2841" s="7">
        <v>46025.31818371528</v>
      </c>
      <c r="B2841" t="s">
        <v>20</v>
      </c>
      <c r="C2841" s="9">
        <v>0.004119935912108034</v>
      </c>
      <c r="D2841" s="10">
        <v>0.0018000000000000002</v>
      </c>
      <c r="E2841" s="11">
        <v>0.0015359401801800002</v>
      </c>
    </row>
    <row r="2842" spans="1:5" x14ac:dyDescent="0.25">
      <c r="A2842" s="7">
        <v>46025.3181746412</v>
      </c>
      <c r="B2842" t="s">
        <v>20</v>
      </c>
      <c r="C2842" s="9">
        <v>0.07377157244220646</v>
      </c>
      <c r="D2842" s="10">
        <v>0.032230800000000004</v>
      </c>
      <c r="E2842" s="11">
        <v>0.027502544866303085</v>
      </c>
    </row>
    <row r="2843" spans="1:5" x14ac:dyDescent="0.25">
      <c r="A2843" s="7">
        <v>46025.318164247685</v>
      </c>
      <c r="B2843" t="s">
        <v>20</v>
      </c>
      <c r="C2843" s="9">
        <v>0.009805714285714287</v>
      </c>
      <c r="D2843" s="10">
        <v>0.00429</v>
      </c>
      <c r="E2843" s="11">
        <v>0.0036606574294290005</v>
      </c>
    </row>
    <row r="2844" spans="1:5" x14ac:dyDescent="0.25">
      <c r="A2844" s="7">
        <v>46025.318164131946</v>
      </c>
      <c r="B2844" t="s">
        <v>20</v>
      </c>
      <c r="C2844" s="9">
        <v>0.11725714285714285</v>
      </c>
      <c r="D2844" s="10">
        <v>0.0513</v>
      </c>
      <c r="E2844" s="11">
        <v>0.04377429513513</v>
      </c>
    </row>
    <row r="2845" spans="1:5" x14ac:dyDescent="0.25">
      <c r="A2845" s="7">
        <v>46025.31816131945</v>
      </c>
      <c r="B2845" t="s">
        <v>20</v>
      </c>
      <c r="C2845" s="9">
        <v>0.14042057142857142</v>
      </c>
      <c r="D2845" s="10">
        <v>0.061433999999999996</v>
      </c>
      <c r="E2845" s="11">
        <v>0.052421638349543394</v>
      </c>
    </row>
    <row r="2846" spans="1:5" x14ac:dyDescent="0.25">
      <c r="A2846" s="7">
        <v>46025.318154872686</v>
      </c>
      <c r="B2846" t="s">
        <v>20</v>
      </c>
      <c r="C2846" s="9">
        <v>0.021942857142857142</v>
      </c>
      <c r="D2846" s="10">
        <v>0.0096</v>
      </c>
      <c r="E2846" s="11">
        <v>0.008191680960959999</v>
      </c>
    </row>
    <row r="2847" spans="1:5" x14ac:dyDescent="0.25">
      <c r="A2847" s="7">
        <v>46025.31815395833</v>
      </c>
      <c r="B2847" t="s">
        <v>20</v>
      </c>
      <c r="C2847" s="9">
        <v>0.00432</v>
      </c>
      <c r="D2847" s="10">
        <v>0.00189</v>
      </c>
      <c r="E2847" s="11">
        <v>0.001612737189189</v>
      </c>
    </row>
    <row r="2848" spans="1:5" x14ac:dyDescent="0.25">
      <c r="A2848" s="7">
        <v>46025.31815386574</v>
      </c>
      <c r="B2848" t="s">
        <v>20</v>
      </c>
      <c r="C2848" s="9">
        <v>0.016457142857142858</v>
      </c>
      <c r="D2848" s="10">
        <v>0.0072</v>
      </c>
      <c r="E2848" s="11">
        <v>0.00614376072072</v>
      </c>
    </row>
    <row r="2849" spans="1:5" x14ac:dyDescent="0.25">
      <c r="A2849" s="7">
        <v>46025.318152175925</v>
      </c>
      <c r="B2849" t="s">
        <v>20</v>
      </c>
      <c r="C2849" s="9">
        <v>0.00576</v>
      </c>
      <c r="D2849" s="10">
        <v>0.00252</v>
      </c>
      <c r="E2849" s="11">
        <v>0.0021503162522520003</v>
      </c>
    </row>
    <row r="2850" spans="1:5" x14ac:dyDescent="0.25">
      <c r="A2850" s="7">
        <v>46025.318150300925</v>
      </c>
      <c r="B2850" t="s">
        <v>20</v>
      </c>
      <c r="C2850" s="9">
        <v>0.01152</v>
      </c>
      <c r="D2850" s="10">
        <v>0.00504</v>
      </c>
      <c r="E2850" s="11">
        <v>0.004300632504504001</v>
      </c>
    </row>
    <row r="2851" spans="1:5" x14ac:dyDescent="0.25">
      <c r="A2851" s="7">
        <v>46025.31814091435</v>
      </c>
      <c r="B2851" t="s">
        <v>20</v>
      </c>
      <c r="C2851" s="9">
        <v>0.423874697142857</v>
      </c>
      <c r="D2851" s="10">
        <v>0.18544517999999996</v>
      </c>
      <c r="E2851" s="11">
        <v>0.1582403906570625</v>
      </c>
    </row>
    <row r="2852" spans="1:5" x14ac:dyDescent="0.25">
      <c r="A2852" s="7">
        <v>46025.318140347226</v>
      </c>
      <c r="B2852" t="s">
        <v>20</v>
      </c>
      <c r="C2852" s="9">
        <v>0.00576</v>
      </c>
      <c r="D2852" s="10">
        <v>0.00252</v>
      </c>
      <c r="E2852" s="11">
        <v>0.0021503162522520003</v>
      </c>
    </row>
    <row r="2853" spans="1:5" x14ac:dyDescent="0.25">
      <c r="A2853" s="7">
        <v>46025.31814033564</v>
      </c>
      <c r="B2853" t="s">
        <v>20</v>
      </c>
      <c r="C2853" s="9">
        <v>0.00432</v>
      </c>
      <c r="D2853" s="10">
        <v>0.00189</v>
      </c>
      <c r="E2853" s="11">
        <v>0.001612737189189</v>
      </c>
    </row>
    <row r="2854" spans="1:5" x14ac:dyDescent="0.25">
      <c r="A2854" s="7">
        <v>46025.31813813657</v>
      </c>
      <c r="B2854" t="s">
        <v>20</v>
      </c>
      <c r="C2854" s="9">
        <v>0.02304</v>
      </c>
      <c r="D2854" s="10">
        <v>0.01008</v>
      </c>
      <c r="E2854" s="11">
        <v>0.008601265009008001</v>
      </c>
    </row>
    <row r="2855" spans="1:5" x14ac:dyDescent="0.25">
      <c r="A2855" s="7">
        <v>46025.318124745376</v>
      </c>
      <c r="B2855" t="s">
        <v>20</v>
      </c>
      <c r="C2855" s="9">
        <v>0.01152</v>
      </c>
      <c r="D2855" s="10">
        <v>0.00504</v>
      </c>
      <c r="E2855" s="11">
        <v>0.004300632504504001</v>
      </c>
    </row>
    <row r="2856" spans="1:5" x14ac:dyDescent="0.25">
      <c r="A2856" s="7">
        <v>46025.318122557874</v>
      </c>
      <c r="B2856" t="s">
        <v>20</v>
      </c>
      <c r="C2856" s="9">
        <v>0.00432</v>
      </c>
      <c r="D2856" s="10">
        <v>0.00189</v>
      </c>
      <c r="E2856" s="11">
        <v>0.001612737189189</v>
      </c>
    </row>
    <row r="2857" spans="1:5" x14ac:dyDescent="0.25">
      <c r="A2857" s="7">
        <v>46025.31812015046</v>
      </c>
      <c r="B2857" t="s">
        <v>20</v>
      </c>
      <c r="C2857" s="9">
        <v>0.00576</v>
      </c>
      <c r="D2857" s="10">
        <v>0.00252</v>
      </c>
      <c r="E2857" s="11">
        <v>0.0021503162522520003</v>
      </c>
    </row>
    <row r="2858" spans="1:5" x14ac:dyDescent="0.25">
      <c r="A2858" s="7">
        <v>46025.31811792824</v>
      </c>
      <c r="B2858" t="s">
        <v>20</v>
      </c>
      <c r="C2858" s="9">
        <v>1.8279272228571428</v>
      </c>
      <c r="D2858" s="10">
        <v>0.79971816</v>
      </c>
      <c r="E2858" s="11">
        <v>0.6823995859797878</v>
      </c>
    </row>
    <row r="2859" spans="1:5" x14ac:dyDescent="0.25">
      <c r="A2859" s="7">
        <v>46025.31811290509</v>
      </c>
      <c r="B2859" t="s">
        <v>20</v>
      </c>
      <c r="C2859" s="9">
        <v>0.04867556571428572</v>
      </c>
      <c r="D2859" s="10">
        <v>0.02129556</v>
      </c>
      <c r="E2859" s="11">
        <v>0.018171503479685557</v>
      </c>
    </row>
    <row r="2860" spans="1:5" x14ac:dyDescent="0.25">
      <c r="A2860" s="7">
        <v>46025.318112430556</v>
      </c>
      <c r="B2860" t="s">
        <v>20</v>
      </c>
      <c r="C2860" s="9">
        <v>0.144768</v>
      </c>
      <c r="D2860" s="10">
        <v>0.063336</v>
      </c>
      <c r="E2860" s="11">
        <v>0.054044615139933604</v>
      </c>
    </row>
    <row r="2861" spans="1:5" x14ac:dyDescent="0.25">
      <c r="A2861" s="7">
        <v>46025.31810318287</v>
      </c>
      <c r="B2861" t="s">
        <v>20</v>
      </c>
      <c r="C2861" s="9">
        <v>0.009325714285714284</v>
      </c>
      <c r="D2861" s="10">
        <v>0.004079999999999999</v>
      </c>
      <c r="E2861" s="11">
        <v>0.0034814644084079998</v>
      </c>
    </row>
    <row r="2862" spans="1:5" x14ac:dyDescent="0.25">
      <c r="A2862" s="7">
        <v>46025.31809681713</v>
      </c>
      <c r="B2862" t="s">
        <v>20</v>
      </c>
      <c r="C2862" s="9">
        <v>0.0018102857142857146</v>
      </c>
      <c r="D2862" s="10">
        <v>0.0007920000000000002</v>
      </c>
      <c r="E2862" s="11">
        <v>0.0006758136792792002</v>
      </c>
    </row>
    <row r="2863" spans="1:5" x14ac:dyDescent="0.25">
      <c r="A2863" s="7">
        <v>46024.321783645835</v>
      </c>
      <c r="B2863" t="s">
        <v>20</v>
      </c>
      <c r="C2863" s="9">
        <v>0.004219691895512391</v>
      </c>
      <c r="D2863" s="10">
        <v>0.00189</v>
      </c>
      <c r="E2863" s="11">
        <v>0.001612737258741</v>
      </c>
    </row>
    <row r="2864" spans="1:5" x14ac:dyDescent="0.25">
      <c r="A2864" s="7">
        <v>46024.321781701394</v>
      </c>
      <c r="B2864" t="s">
        <v>20</v>
      </c>
      <c r="C2864" s="9">
        <v>0.7624967180174145</v>
      </c>
      <c r="D2864" s="10">
        <v>0.34152227999999996</v>
      </c>
      <c r="E2864" s="11">
        <v>0.29142100827840006</v>
      </c>
    </row>
    <row r="2865" spans="1:5" x14ac:dyDescent="0.25">
      <c r="A2865" s="7">
        <v>46024.32178010417</v>
      </c>
      <c r="B2865" t="s">
        <v>20</v>
      </c>
      <c r="C2865" s="9">
        <v>0.02396784996651038</v>
      </c>
      <c r="D2865" s="10">
        <v>0.0107352</v>
      </c>
      <c r="E2865" s="11">
        <v>0.00916034762964888</v>
      </c>
    </row>
    <row r="2866" spans="1:5" x14ac:dyDescent="0.25">
      <c r="A2866" s="7">
        <v>46024.3217720949</v>
      </c>
      <c r="B2866" t="s">
        <v>20</v>
      </c>
      <c r="C2866" s="9">
        <v>0.010984594775619557</v>
      </c>
      <c r="D2866" s="10">
        <v>0.00492</v>
      </c>
      <c r="E2866" s="11">
        <v>0.004198236673548</v>
      </c>
    </row>
    <row r="2867" spans="1:5" x14ac:dyDescent="0.25">
      <c r="A2867" s="7">
        <v>46024.3217719213</v>
      </c>
      <c r="B2867" t="s">
        <v>20</v>
      </c>
      <c r="C2867" s="9">
        <v>0.004219691895512391</v>
      </c>
      <c r="D2867" s="10">
        <v>0.00189</v>
      </c>
      <c r="E2867" s="11">
        <v>0.001612737258741</v>
      </c>
    </row>
    <row r="2868" spans="1:5" x14ac:dyDescent="0.25">
      <c r="A2868" s="7">
        <v>46024.32176269676</v>
      </c>
      <c r="B2868" t="s">
        <v>20</v>
      </c>
      <c r="C2868" s="9">
        <v>0.011252511721366376</v>
      </c>
      <c r="D2868" s="10">
        <v>0.00504</v>
      </c>
      <c r="E2868" s="11">
        <v>0.004300632689976</v>
      </c>
    </row>
    <row r="2869" spans="1:5" x14ac:dyDescent="0.25">
      <c r="A2869" s="7">
        <v>46024.32176193287</v>
      </c>
      <c r="B2869" t="s">
        <v>20</v>
      </c>
      <c r="C2869" s="9">
        <v>0.005626255860683188</v>
      </c>
      <c r="D2869" s="10">
        <v>0.00252</v>
      </c>
      <c r="E2869" s="11">
        <v>0.002150316344988</v>
      </c>
    </row>
    <row r="2870" spans="1:5" x14ac:dyDescent="0.25">
      <c r="A2870" s="7">
        <v>46024.32176063657</v>
      </c>
      <c r="B2870" t="s">
        <v>20</v>
      </c>
      <c r="C2870" s="9">
        <v>0.024648359008707304</v>
      </c>
      <c r="D2870" s="10">
        <v>0.011040000000000001</v>
      </c>
      <c r="E2870" s="11">
        <v>0.009420433511376001</v>
      </c>
    </row>
    <row r="2871" spans="1:5" x14ac:dyDescent="0.25">
      <c r="A2871" s="7">
        <v>46024.321760023144</v>
      </c>
      <c r="B2871" t="s">
        <v>20</v>
      </c>
      <c r="C2871" s="9">
        <v>0.021433355659745475</v>
      </c>
      <c r="D2871" s="10">
        <v>0.0096</v>
      </c>
      <c r="E2871" s="11">
        <v>0.00819168131424</v>
      </c>
    </row>
    <row r="2872" spans="1:5" x14ac:dyDescent="0.25">
      <c r="A2872" s="7">
        <v>46024.321757592596</v>
      </c>
      <c r="B2872" t="s">
        <v>20</v>
      </c>
      <c r="C2872" s="9">
        <v>0.0829235097119893</v>
      </c>
      <c r="D2872" s="10">
        <v>0.037141440000000005</v>
      </c>
      <c r="E2872" s="11">
        <v>0.03169279583666314</v>
      </c>
    </row>
    <row r="2873" spans="1:5" x14ac:dyDescent="0.25">
      <c r="A2873" s="7">
        <v>46024.3217553125</v>
      </c>
      <c r="B2873" t="s">
        <v>20</v>
      </c>
      <c r="C2873" s="9">
        <v>0.046378834561286</v>
      </c>
      <c r="D2873" s="10">
        <v>0.02077308</v>
      </c>
      <c r="E2873" s="11">
        <v>0.01772567200783465</v>
      </c>
    </row>
    <row r="2874" spans="1:5" x14ac:dyDescent="0.25">
      <c r="A2874" s="7">
        <v>46024.32174789352</v>
      </c>
      <c r="B2874" t="s">
        <v>20</v>
      </c>
      <c r="C2874" s="9">
        <v>0.25085505693235094</v>
      </c>
      <c r="D2874" s="10">
        <v>0.11235798</v>
      </c>
      <c r="E2874" s="11">
        <v>0.09587507971580746</v>
      </c>
    </row>
    <row r="2875" spans="1:5" x14ac:dyDescent="0.25">
      <c r="A2875" s="7">
        <v>46024.32174013889</v>
      </c>
      <c r="B2875" t="s">
        <v>20</v>
      </c>
      <c r="C2875" s="9">
        <v>0.040723375753516415</v>
      </c>
      <c r="D2875" s="10">
        <v>0.018240000000000003</v>
      </c>
      <c r="E2875" s="11">
        <v>0.015564194497056002</v>
      </c>
    </row>
    <row r="2876" spans="1:5" x14ac:dyDescent="0.25">
      <c r="A2876" s="7">
        <v>46024.321735590274</v>
      </c>
      <c r="B2876" t="s">
        <v>20</v>
      </c>
      <c r="C2876" s="9">
        <v>0.0706780977896852</v>
      </c>
      <c r="D2876" s="10">
        <v>0.031656720000000006</v>
      </c>
      <c r="E2876" s="11">
        <v>0.02701268350980497</v>
      </c>
    </row>
    <row r="2877" spans="1:5" x14ac:dyDescent="0.25">
      <c r="A2877" s="7">
        <v>46024.32173457176</v>
      </c>
      <c r="B2877" t="s">
        <v>20</v>
      </c>
      <c r="C2877" s="9">
        <v>0.005626255860683188</v>
      </c>
      <c r="D2877" s="10">
        <v>0.00252</v>
      </c>
      <c r="E2877" s="11">
        <v>0.002150316344988</v>
      </c>
    </row>
    <row r="2878" spans="1:5" x14ac:dyDescent="0.25">
      <c r="A2878" s="7">
        <v>46024.3217259838</v>
      </c>
      <c r="B2878" t="s">
        <v>20</v>
      </c>
      <c r="C2878" s="9">
        <v>0.056143603482920294</v>
      </c>
      <c r="D2878" s="10">
        <v>0.02514672</v>
      </c>
      <c r="E2878" s="11">
        <v>0.021457699618585967</v>
      </c>
    </row>
    <row r="2879" spans="1:5" x14ac:dyDescent="0.25">
      <c r="A2879" s="7">
        <v>46024.32172206018</v>
      </c>
      <c r="B2879" t="s">
        <v>20</v>
      </c>
      <c r="C2879" s="9">
        <v>0.05896798392498325</v>
      </c>
      <c r="D2879" s="10">
        <v>0.02641176</v>
      </c>
      <c r="E2879" s="11">
        <v>0.02253715842376994</v>
      </c>
    </row>
    <row r="2880" spans="1:5" x14ac:dyDescent="0.25">
      <c r="A2880" s="7">
        <v>46024.321704745365</v>
      </c>
      <c r="B2880" t="s">
        <v>20</v>
      </c>
      <c r="C2880" s="9">
        <v>0.004018754186202277</v>
      </c>
      <c r="D2880" s="10">
        <v>0.0018</v>
      </c>
      <c r="E2880" s="11">
        <v>0.0015359402464199998</v>
      </c>
    </row>
    <row r="2881" spans="1:5" x14ac:dyDescent="0.25">
      <c r="A2881" s="7">
        <v>46024.32169430556</v>
      </c>
      <c r="B2881" t="s">
        <v>20</v>
      </c>
      <c r="C2881" s="9">
        <v>0.07195981245813798</v>
      </c>
      <c r="D2881" s="10">
        <v>0.032230800000000004</v>
      </c>
      <c r="E2881" s="11">
        <v>0.02750254605239652</v>
      </c>
    </row>
    <row r="2882" spans="1:5" x14ac:dyDescent="0.25">
      <c r="A2882" s="7">
        <v>46024.32168332176</v>
      </c>
      <c r="B2882" t="s">
        <v>20</v>
      </c>
      <c r="C2882" s="9">
        <v>0.009588734912829683</v>
      </c>
      <c r="D2882" s="10">
        <v>0.00429</v>
      </c>
      <c r="E2882" s="11">
        <v>0.0036606575873010003</v>
      </c>
    </row>
    <row r="2883" spans="1:5" x14ac:dyDescent="0.25">
      <c r="A2883" s="7">
        <v>46024.32168327546</v>
      </c>
      <c r="B2883" t="s">
        <v>20</v>
      </c>
      <c r="C2883" s="9">
        <v>0.11435458202950378</v>
      </c>
      <c r="D2883" s="10">
        <v>0.05116224</v>
      </c>
      <c r="E2883" s="11">
        <v>0.043656746396110654</v>
      </c>
    </row>
    <row r="2884" spans="1:5" x14ac:dyDescent="0.25">
      <c r="A2884" s="7">
        <v>46024.321678831024</v>
      </c>
      <c r="B2884" t="s">
        <v>20</v>
      </c>
      <c r="C2884" s="9">
        <v>0.137313366115333</v>
      </c>
      <c r="D2884" s="10">
        <v>0.061433999999999996</v>
      </c>
      <c r="E2884" s="11">
        <v>0.052421640610314596</v>
      </c>
    </row>
    <row r="2885" spans="1:5" x14ac:dyDescent="0.25">
      <c r="A2885" s="7">
        <v>46024.32167142361</v>
      </c>
      <c r="B2885" t="s">
        <v>20</v>
      </c>
      <c r="C2885" s="9">
        <v>0.021457308895842644</v>
      </c>
      <c r="D2885" s="10">
        <v>0.0096</v>
      </c>
      <c r="E2885" s="11">
        <v>0.00819168131424</v>
      </c>
    </row>
    <row r="2886" spans="1:5" x14ac:dyDescent="0.25">
      <c r="A2886" s="7">
        <v>46024.321670405094</v>
      </c>
      <c r="B2886" t="s">
        <v>20</v>
      </c>
      <c r="C2886" s="9">
        <v>0.00422440768886902</v>
      </c>
      <c r="D2886" s="10">
        <v>0.0018899999999999998</v>
      </c>
      <c r="E2886" s="11">
        <v>0.0016127372587409997</v>
      </c>
    </row>
    <row r="2887" spans="1:5" x14ac:dyDescent="0.25">
      <c r="A2887" s="7">
        <v>46024.32167038195</v>
      </c>
      <c r="B2887" t="s">
        <v>20</v>
      </c>
      <c r="C2887" s="9">
        <v>0.016092981671881983</v>
      </c>
      <c r="D2887" s="10">
        <v>0.0072</v>
      </c>
      <c r="E2887" s="11">
        <v>0.006143760985679999</v>
      </c>
    </row>
    <row r="2888" spans="1:5" x14ac:dyDescent="0.25">
      <c r="A2888" s="7">
        <v>46024.32166893518</v>
      </c>
      <c r="B2888" t="s">
        <v>20</v>
      </c>
      <c r="C2888" s="9">
        <v>0.005632543585158694</v>
      </c>
      <c r="D2888" s="10">
        <v>0.00252</v>
      </c>
      <c r="E2888" s="11">
        <v>0.002150316344988</v>
      </c>
    </row>
    <row r="2889" spans="1:5" x14ac:dyDescent="0.25">
      <c r="A2889" s="7">
        <v>46024.32166631945</v>
      </c>
      <c r="B2889" t="s">
        <v>20</v>
      </c>
      <c r="C2889" s="9">
        <v>0.011265087170317389</v>
      </c>
      <c r="D2889" s="10">
        <v>0.00504</v>
      </c>
      <c r="E2889" s="11">
        <v>0.004300632689976</v>
      </c>
    </row>
    <row r="2890" spans="1:5" x14ac:dyDescent="0.25">
      <c r="A2890" s="7">
        <v>46024.321656099535</v>
      </c>
      <c r="B2890" t="s">
        <v>20</v>
      </c>
      <c r="C2890" s="9">
        <v>0.00422440768886902</v>
      </c>
      <c r="D2890" s="10">
        <v>0.0018899999999999998</v>
      </c>
      <c r="E2890" s="11">
        <v>0.0016127372587409997</v>
      </c>
    </row>
    <row r="2891" spans="1:5" x14ac:dyDescent="0.25">
      <c r="A2891" s="7">
        <v>46024.321653969906</v>
      </c>
      <c r="B2891" t="s">
        <v>20</v>
      </c>
      <c r="C2891" s="9">
        <v>0.41449526151095206</v>
      </c>
      <c r="D2891" s="10">
        <v>0.18544517999999996</v>
      </c>
      <c r="E2891" s="11">
        <v>0.1582403974814451</v>
      </c>
    </row>
    <row r="2892" spans="1:5" x14ac:dyDescent="0.25">
      <c r="A2892" s="7">
        <v>46024.32165327546</v>
      </c>
      <c r="B2892" t="s">
        <v>20</v>
      </c>
      <c r="C2892" s="9">
        <v>0.005632543585158694</v>
      </c>
      <c r="D2892" s="10">
        <v>0.00252</v>
      </c>
      <c r="E2892" s="11">
        <v>0.002150316344988</v>
      </c>
    </row>
    <row r="2893" spans="1:5" x14ac:dyDescent="0.25">
      <c r="A2893" s="7">
        <v>46024.32165082176</v>
      </c>
      <c r="B2893" t="s">
        <v>20</v>
      </c>
      <c r="C2893" s="9">
        <v>0.022530174340634777</v>
      </c>
      <c r="D2893" s="10">
        <v>0.01008</v>
      </c>
      <c r="E2893" s="11">
        <v>0.008601265379952</v>
      </c>
    </row>
    <row r="2894" spans="1:5" x14ac:dyDescent="0.25">
      <c r="A2894" s="7">
        <v>46024.321638657406</v>
      </c>
      <c r="B2894" t="s">
        <v>20</v>
      </c>
      <c r="C2894" s="9">
        <v>0.011265087170317389</v>
      </c>
      <c r="D2894" s="10">
        <v>0.00504</v>
      </c>
      <c r="E2894" s="11">
        <v>0.004300632689976</v>
      </c>
    </row>
    <row r="2895" spans="1:5" x14ac:dyDescent="0.25">
      <c r="A2895" s="7">
        <v>46024.32163738426</v>
      </c>
      <c r="B2895" t="s">
        <v>20</v>
      </c>
      <c r="C2895" s="9">
        <v>0.00422440768886902</v>
      </c>
      <c r="D2895" s="10">
        <v>0.0018899999999999998</v>
      </c>
      <c r="E2895" s="11">
        <v>0.0016127372587409997</v>
      </c>
    </row>
    <row r="2896" spans="1:5" x14ac:dyDescent="0.25">
      <c r="A2896" s="7">
        <v>46024.32163189814</v>
      </c>
      <c r="B2896" t="s">
        <v>20</v>
      </c>
      <c r="C2896" s="9">
        <v>0.005632543585158694</v>
      </c>
      <c r="D2896" s="10">
        <v>0.00252</v>
      </c>
      <c r="E2896" s="11">
        <v>0.002150316344988</v>
      </c>
    </row>
    <row r="2897" spans="1:5" x14ac:dyDescent="0.25">
      <c r="A2897" s="7">
        <v>46024.3216294213</v>
      </c>
      <c r="B2897" t="s">
        <v>20</v>
      </c>
      <c r="C2897" s="9">
        <v>1.7874791238265533</v>
      </c>
      <c r="D2897" s="10">
        <v>0.79971816</v>
      </c>
      <c r="E2897" s="11">
        <v>0.6823996154094161</v>
      </c>
    </row>
    <row r="2898" spans="1:5" x14ac:dyDescent="0.25">
      <c r="A2898" s="7">
        <v>46024.32162357639</v>
      </c>
      <c r="B2898" t="s">
        <v>20</v>
      </c>
      <c r="C2898" s="9">
        <v>0.047598480107286546</v>
      </c>
      <c r="D2898" s="10">
        <v>0.02129556</v>
      </c>
      <c r="E2898" s="11">
        <v>0.018171504263362163</v>
      </c>
    </row>
    <row r="2899" spans="1:5" x14ac:dyDescent="0.25">
      <c r="A2899" s="7">
        <v>46024.32162336806</v>
      </c>
      <c r="B2899" t="s">
        <v>20</v>
      </c>
      <c r="C2899" s="9">
        <v>0.14156459544032185</v>
      </c>
      <c r="D2899" s="10">
        <v>0.063336</v>
      </c>
      <c r="E2899" s="11">
        <v>0.0540446174706984</v>
      </c>
    </row>
    <row r="2900" spans="1:5" x14ac:dyDescent="0.25">
      <c r="A2900" s="7">
        <v>46024.32161175926</v>
      </c>
      <c r="B2900" t="s">
        <v>20</v>
      </c>
      <c r="C2900" s="9">
        <v>0.009119356280733123</v>
      </c>
      <c r="D2900" s="10">
        <v>0.004079999999999999</v>
      </c>
      <c r="E2900" s="11">
        <v>0.0034814645585519994</v>
      </c>
    </row>
    <row r="2901" spans="1:5" x14ac:dyDescent="0.25">
      <c r="A2901" s="7">
        <v>46024.32160329861</v>
      </c>
      <c r="B2901" t="s">
        <v>20</v>
      </c>
      <c r="C2901" s="9">
        <v>0.0017702279839070187</v>
      </c>
      <c r="D2901" s="10">
        <v>0.0007920000000000002</v>
      </c>
      <c r="E2901" s="11">
        <v>0.0006758137084248001</v>
      </c>
    </row>
    <row r="2902" spans="1:5" x14ac:dyDescent="0.25">
      <c r="A2902" s="7">
        <v>46023.75115159722</v>
      </c>
      <c r="B2902" t="s">
        <v>20</v>
      </c>
      <c r="C2902" s="9">
        <v>0.00420373665480427</v>
      </c>
      <c r="D2902" s="10">
        <v>0.00189</v>
      </c>
      <c r="E2902" s="11">
        <v>0.001608579248157</v>
      </c>
    </row>
    <row r="2903" spans="1:5" x14ac:dyDescent="0.25">
      <c r="A2903" s="7">
        <v>46023.751150613425</v>
      </c>
      <c r="B2903" t="s">
        <v>20</v>
      </c>
      <c r="C2903" s="9">
        <v>0.7596136120996441</v>
      </c>
      <c r="D2903" s="10">
        <v>0.34152227999999996</v>
      </c>
      <c r="E2903" s="11">
        <v>0.2906696573498753</v>
      </c>
    </row>
    <row r="2904" spans="1:5" x14ac:dyDescent="0.25">
      <c r="A2904" s="7">
        <v>46023.75114840278</v>
      </c>
      <c r="B2904" t="s">
        <v>20</v>
      </c>
      <c r="C2904" s="9">
        <v>0.02387722419928826</v>
      </c>
      <c r="D2904" s="10">
        <v>0.0107352</v>
      </c>
      <c r="E2904" s="11">
        <v>0.00913673012953176</v>
      </c>
    </row>
    <row r="2905" spans="1:5" x14ac:dyDescent="0.25">
      <c r="A2905" s="7">
        <v>46023.75114061343</v>
      </c>
      <c r="B2905" t="s">
        <v>20</v>
      </c>
      <c r="C2905" s="9">
        <v>0.010943060498220641</v>
      </c>
      <c r="D2905" s="10">
        <v>0.00492</v>
      </c>
      <c r="E2905" s="11">
        <v>0.0041874126459959995</v>
      </c>
    </row>
    <row r="2906" spans="1:5" x14ac:dyDescent="0.25">
      <c r="A2906" s="7">
        <v>46023.75113952546</v>
      </c>
      <c r="B2906" t="s">
        <v>20</v>
      </c>
      <c r="C2906" s="9">
        <v>0.00420373665480427</v>
      </c>
      <c r="D2906" s="10">
        <v>0.00189</v>
      </c>
      <c r="E2906" s="11">
        <v>0.001608579248157</v>
      </c>
    </row>
    <row r="2907" spans="1:5" x14ac:dyDescent="0.25">
      <c r="A2907" s="7">
        <v>46023.75113172454</v>
      </c>
      <c r="B2907" t="s">
        <v>20</v>
      </c>
      <c r="C2907" s="9">
        <v>0.011209964412811389</v>
      </c>
      <c r="D2907" s="10">
        <v>0.00504</v>
      </c>
      <c r="E2907" s="11">
        <v>0.004289544661752</v>
      </c>
    </row>
    <row r="2908" spans="1:5" x14ac:dyDescent="0.25">
      <c r="A2908" s="7">
        <v>46023.75113159722</v>
      </c>
      <c r="B2908" t="s">
        <v>20</v>
      </c>
      <c r="C2908" s="9">
        <v>0.005604982206405694</v>
      </c>
      <c r="D2908" s="10">
        <v>0.00252</v>
      </c>
      <c r="E2908" s="11">
        <v>0.002144772330876</v>
      </c>
    </row>
    <row r="2909" spans="1:5" x14ac:dyDescent="0.25">
      <c r="A2909" s="7">
        <v>46023.75112990741</v>
      </c>
      <c r="B2909" t="s">
        <v>20</v>
      </c>
      <c r="C2909" s="9">
        <v>0.024555160142348757</v>
      </c>
      <c r="D2909" s="10">
        <v>0.011040000000000001</v>
      </c>
      <c r="E2909" s="11">
        <v>0.009396145449552</v>
      </c>
    </row>
    <row r="2910" spans="1:5" x14ac:dyDescent="0.25">
      <c r="A2910" s="7">
        <v>46023.75112956019</v>
      </c>
      <c r="B2910" t="s">
        <v>20</v>
      </c>
      <c r="C2910" s="9">
        <v>0.021352313167259784</v>
      </c>
      <c r="D2910" s="10">
        <v>0.0096</v>
      </c>
      <c r="E2910" s="11">
        <v>0.008170561260479998</v>
      </c>
    </row>
    <row r="2911" spans="1:5" x14ac:dyDescent="0.25">
      <c r="A2911" s="7">
        <v>46023.75112597222</v>
      </c>
      <c r="B2911" t="s">
        <v>20</v>
      </c>
      <c r="C2911" s="9">
        <v>0.0826099644128114</v>
      </c>
      <c r="D2911" s="10">
        <v>0.037141440000000005</v>
      </c>
      <c r="E2911" s="11">
        <v>0.031611084460671075</v>
      </c>
    </row>
    <row r="2912" spans="1:5" x14ac:dyDescent="0.25">
      <c r="A2912" s="7">
        <v>46023.751124456016</v>
      </c>
      <c r="B2912" t="s">
        <v>20</v>
      </c>
      <c r="C2912" s="9">
        <v>0.04620346975088968</v>
      </c>
      <c r="D2912" s="10">
        <v>0.02077308</v>
      </c>
      <c r="E2912" s="11">
        <v>0.017679971115505403</v>
      </c>
    </row>
    <row r="2913" spans="1:5" x14ac:dyDescent="0.25">
      <c r="A2913" s="7">
        <v>46023.751116168976</v>
      </c>
      <c r="B2913" t="s">
        <v>20</v>
      </c>
      <c r="C2913" s="9">
        <v>0.24990653914590746</v>
      </c>
      <c r="D2913" s="10">
        <v>0.11235798</v>
      </c>
      <c r="E2913" s="11">
        <v>0.09562789153060276</v>
      </c>
    </row>
    <row r="2914" spans="1:5" x14ac:dyDescent="0.25">
      <c r="A2914" s="7">
        <v>46023.75110879629</v>
      </c>
      <c r="B2914" t="s">
        <v>20</v>
      </c>
      <c r="C2914" s="9">
        <v>0.0405693950177936</v>
      </c>
      <c r="D2914" s="10">
        <v>0.018240000000000003</v>
      </c>
      <c r="E2914" s="11">
        <v>0.015524066394912002</v>
      </c>
    </row>
    <row r="2915" spans="1:5" x14ac:dyDescent="0.25">
      <c r="A2915" s="7">
        <v>46023.75110579861</v>
      </c>
      <c r="B2915" t="s">
        <v>20</v>
      </c>
      <c r="C2915" s="9">
        <v>0.0704108540925267</v>
      </c>
      <c r="D2915" s="10">
        <v>0.031656720000000006</v>
      </c>
      <c r="E2915" s="11">
        <v>0.02694303854852734</v>
      </c>
    </row>
    <row r="2916" spans="1:5" x14ac:dyDescent="0.25">
      <c r="A2916" s="7">
        <v>46023.75110461806</v>
      </c>
      <c r="B2916" t="s">
        <v>20</v>
      </c>
      <c r="C2916" s="9">
        <v>0.005604982206405694</v>
      </c>
      <c r="D2916" s="10">
        <v>0.00252</v>
      </c>
      <c r="E2916" s="11">
        <v>0.002144772330876</v>
      </c>
    </row>
    <row r="2917" spans="1:5" x14ac:dyDescent="0.25">
      <c r="A2917" s="7">
        <v>46023.751095115746</v>
      </c>
      <c r="B2917" t="s">
        <v>20</v>
      </c>
      <c r="C2917" s="9">
        <v>0.05593131672597865</v>
      </c>
      <c r="D2917" s="10">
        <v>0.02514672</v>
      </c>
      <c r="E2917" s="11">
        <v>0.021402376693764335</v>
      </c>
    </row>
    <row r="2918" spans="1:5" x14ac:dyDescent="0.25">
      <c r="A2918" s="7">
        <v>46023.7510916551</v>
      </c>
      <c r="B2918" t="s">
        <v>20</v>
      </c>
      <c r="C2918" s="9">
        <v>0.058590213523131665</v>
      </c>
      <c r="D2918" s="10">
        <v>0.026342159999999996</v>
      </c>
      <c r="E2918" s="11">
        <v>0.022419815834725604</v>
      </c>
    </row>
    <row r="2919" spans="1:5" x14ac:dyDescent="0.25">
      <c r="A2919" s="7">
        <v>46023.75107613426</v>
      </c>
      <c r="B2919" t="s">
        <v>20</v>
      </c>
      <c r="C2919" s="9">
        <v>0.00400355871886121</v>
      </c>
      <c r="D2919" s="10">
        <v>0.0018</v>
      </c>
      <c r="E2919" s="11">
        <v>0.00153198023634</v>
      </c>
    </row>
    <row r="2920" spans="1:5" x14ac:dyDescent="0.25">
      <c r="A2920" s="7">
        <v>46023.751068136575</v>
      </c>
      <c r="B2920" t="s">
        <v>20</v>
      </c>
      <c r="C2920" s="9">
        <v>0.07168772241992884</v>
      </c>
      <c r="D2920" s="10">
        <v>0.032230800000000004</v>
      </c>
      <c r="E2920" s="11">
        <v>0.027431638111904043</v>
      </c>
    </row>
    <row r="2921" spans="1:5" x14ac:dyDescent="0.25">
      <c r="A2921" s="7">
        <v>46023.751054837965</v>
      </c>
      <c r="B2921" t="s">
        <v>20</v>
      </c>
      <c r="C2921" s="9">
        <v>0.1134923487544484</v>
      </c>
      <c r="D2921" s="10">
        <v>0.05102616</v>
      </c>
      <c r="E2921" s="11">
        <v>0.043428371475734806</v>
      </c>
    </row>
    <row r="2922" spans="1:5" x14ac:dyDescent="0.25">
      <c r="A2922" s="7">
        <v>46023.75105475694</v>
      </c>
      <c r="B2922" t="s">
        <v>20</v>
      </c>
      <c r="C2922" s="9">
        <v>0.009541814946619218</v>
      </c>
      <c r="D2922" s="10">
        <v>0.00429</v>
      </c>
      <c r="E2922" s="11">
        <v>0.003651219563277</v>
      </c>
    </row>
    <row r="2923" spans="1:5" x14ac:dyDescent="0.25">
      <c r="A2923" s="7">
        <v>46023.751050833336</v>
      </c>
      <c r="B2923" t="s">
        <v>20</v>
      </c>
      <c r="C2923" s="9">
        <v>0.13664145907473307</v>
      </c>
      <c r="D2923" s="10">
        <v>0.06143399999999999</v>
      </c>
      <c r="E2923" s="11">
        <v>0.052286485466284185</v>
      </c>
    </row>
    <row r="2924" spans="1:5" x14ac:dyDescent="0.25">
      <c r="A2924" s="7">
        <v>46023.75104398148</v>
      </c>
      <c r="B2924" t="s">
        <v>20</v>
      </c>
      <c r="C2924" s="9">
        <v>0.021352313167259784</v>
      </c>
      <c r="D2924" s="10">
        <v>0.0096</v>
      </c>
      <c r="E2924" s="11">
        <v>0.008170561260479998</v>
      </c>
    </row>
    <row r="2925" spans="1:5" x14ac:dyDescent="0.25">
      <c r="A2925" s="7">
        <v>46023.75104296296</v>
      </c>
      <c r="B2925" t="s">
        <v>20</v>
      </c>
      <c r="C2925" s="9">
        <v>0.00420373665480427</v>
      </c>
      <c r="D2925" s="10">
        <v>0.00189</v>
      </c>
      <c r="E2925" s="11">
        <v>0.001608579248157</v>
      </c>
    </row>
    <row r="2926" spans="1:5" x14ac:dyDescent="0.25">
      <c r="A2926" s="7">
        <v>46023.75104289352</v>
      </c>
      <c r="B2926" t="s">
        <v>20</v>
      </c>
      <c r="C2926" s="9">
        <v>0.01601423487544484</v>
      </c>
      <c r="D2926" s="10">
        <v>0.0072</v>
      </c>
      <c r="E2926" s="11">
        <v>0.00612792094536</v>
      </c>
    </row>
    <row r="2927" spans="1:5" x14ac:dyDescent="0.25">
      <c r="A2927" s="7">
        <v>46023.75104038195</v>
      </c>
      <c r="B2927" t="s">
        <v>20</v>
      </c>
      <c r="C2927" s="9">
        <v>0.005604982206405694</v>
      </c>
      <c r="D2927" s="10">
        <v>0.00252</v>
      </c>
      <c r="E2927" s="11">
        <v>0.002144772330876</v>
      </c>
    </row>
    <row r="2928" spans="1:5" x14ac:dyDescent="0.25">
      <c r="A2928" s="7">
        <v>46023.751037870374</v>
      </c>
      <c r="B2928" t="s">
        <v>20</v>
      </c>
      <c r="C2928" s="9">
        <v>0.011209964412811389</v>
      </c>
      <c r="D2928" s="10">
        <v>0.00504</v>
      </c>
      <c r="E2928" s="11">
        <v>0.004289544661752</v>
      </c>
    </row>
    <row r="2929" spans="1:5" x14ac:dyDescent="0.25">
      <c r="A2929" s="7">
        <v>46023.75102581018</v>
      </c>
      <c r="B2929" t="s">
        <v>20</v>
      </c>
      <c r="C2929" s="9">
        <v>0.41246703736654794</v>
      </c>
      <c r="D2929" s="10">
        <v>0.18544517999999996</v>
      </c>
      <c r="E2929" s="11">
        <v>0.15783241704695208</v>
      </c>
    </row>
    <row r="2930" spans="1:5" x14ac:dyDescent="0.25">
      <c r="A2930" s="7">
        <v>46023.751025474536</v>
      </c>
      <c r="B2930" t="s">
        <v>20</v>
      </c>
      <c r="C2930" s="9">
        <v>0.00420373665480427</v>
      </c>
      <c r="D2930" s="10">
        <v>0.00189</v>
      </c>
      <c r="E2930" s="11">
        <v>0.001608579248157</v>
      </c>
    </row>
    <row r="2931" spans="1:5" x14ac:dyDescent="0.25">
      <c r="A2931" s="7">
        <v>46023.75102460648</v>
      </c>
      <c r="B2931" t="s">
        <v>20</v>
      </c>
      <c r="C2931" s="9">
        <v>0.005604982206405694</v>
      </c>
      <c r="D2931" s="10">
        <v>0.00252</v>
      </c>
      <c r="E2931" s="11">
        <v>0.002144772330876</v>
      </c>
    </row>
    <row r="2932" spans="1:5" x14ac:dyDescent="0.25">
      <c r="A2932" s="7">
        <v>46023.75102141204</v>
      </c>
      <c r="B2932" t="s">
        <v>20</v>
      </c>
      <c r="C2932" s="9">
        <v>0.022419928825622777</v>
      </c>
      <c r="D2932" s="10">
        <v>0.01008</v>
      </c>
      <c r="E2932" s="11">
        <v>0.008579089323504</v>
      </c>
    </row>
    <row r="2933" spans="1:5" x14ac:dyDescent="0.25">
      <c r="A2933" s="7">
        <v>46023.75100916666</v>
      </c>
      <c r="B2933" t="s">
        <v>20</v>
      </c>
      <c r="C2933" s="9">
        <v>0.011209964412811389</v>
      </c>
      <c r="D2933" s="10">
        <v>0.00504</v>
      </c>
      <c r="E2933" s="11">
        <v>0.004289544661752</v>
      </c>
    </row>
    <row r="2934" spans="1:5" x14ac:dyDescent="0.25">
      <c r="A2934" s="7">
        <v>46023.751007569444</v>
      </c>
      <c r="B2934" t="s">
        <v>20</v>
      </c>
      <c r="C2934" s="9">
        <v>0.00420373665480427</v>
      </c>
      <c r="D2934" s="10">
        <v>0.00189</v>
      </c>
      <c r="E2934" s="11">
        <v>0.001608579248157</v>
      </c>
    </row>
    <row r="2935" spans="1:5" x14ac:dyDescent="0.25">
      <c r="A2935" s="7">
        <v>46023.75100469908</v>
      </c>
      <c r="B2935" t="s">
        <v>20</v>
      </c>
      <c r="C2935" s="9">
        <v>0.005604982206405694</v>
      </c>
      <c r="D2935" s="10">
        <v>0.00252</v>
      </c>
      <c r="E2935" s="11">
        <v>0.002144772330876</v>
      </c>
    </row>
    <row r="2936" spans="1:5" x14ac:dyDescent="0.25">
      <c r="A2936" s="7">
        <v>46023.75100311343</v>
      </c>
      <c r="B2936" t="s">
        <v>20</v>
      </c>
      <c r="C2936" s="9">
        <v>1.7636967971530249</v>
      </c>
      <c r="D2936" s="10">
        <v>0.79295808</v>
      </c>
      <c r="E2936" s="11">
        <v>0.6748867260033958</v>
      </c>
    </row>
    <row r="2937" spans="1:5" x14ac:dyDescent="0.25">
      <c r="A2937" s="7">
        <v>46023.75099748843</v>
      </c>
      <c r="B2937" t="s">
        <v>20</v>
      </c>
      <c r="C2937" s="9">
        <v>0.0473655693950178</v>
      </c>
      <c r="D2937" s="10">
        <v>0.02129556</v>
      </c>
      <c r="E2937" s="11">
        <v>0.01812465391210703</v>
      </c>
    </row>
    <row r="2938" spans="1:5" x14ac:dyDescent="0.25">
      <c r="A2938" s="7">
        <v>46023.75099696759</v>
      </c>
      <c r="B2938" t="s">
        <v>20</v>
      </c>
      <c r="C2938" s="9">
        <v>0.14087188612099644</v>
      </c>
      <c r="D2938" s="10">
        <v>0.063336</v>
      </c>
      <c r="E2938" s="11">
        <v>0.0539052779160168</v>
      </c>
    </row>
    <row r="2939" spans="1:5" x14ac:dyDescent="0.25">
      <c r="A2939" s="7">
        <v>46023.75098644676</v>
      </c>
      <c r="B2939" t="s">
        <v>20</v>
      </c>
      <c r="C2939" s="9">
        <v>0.009074733096085408</v>
      </c>
      <c r="D2939" s="10">
        <v>0.004079999999999999</v>
      </c>
      <c r="E2939" s="11">
        <v>0.0034724885357039995</v>
      </c>
    </row>
    <row r="2940" spans="1:5" x14ac:dyDescent="0.25">
      <c r="A2940" s="7">
        <v>46023.75097800926</v>
      </c>
      <c r="B2940" t="s">
        <v>20</v>
      </c>
      <c r="C2940" s="9">
        <v>0.0017615658362989328</v>
      </c>
      <c r="D2940" s="10">
        <v>0.0007920000000000002</v>
      </c>
      <c r="E2940" s="11">
        <v>0.0006740713039896001</v>
      </c>
    </row>
    <row r="2941" spans="1:5" x14ac:dyDescent="0.25">
      <c r="A2941" s="7">
        <v>46022.33812446759</v>
      </c>
      <c r="B2941" t="s">
        <v>24</v>
      </c>
      <c r="C2941" s="9">
        <v>0.00189</v>
      </c>
      <c r="D2941" s="10">
        <v>0.00189</v>
      </c>
      <c r="E2941" s="11">
        <v>0.0016089572058209998</v>
      </c>
    </row>
    <row r="2942" spans="1:5" x14ac:dyDescent="0.25">
      <c r="A2942" s="7">
        <v>46022.33812256945</v>
      </c>
      <c r="B2942" t="s">
        <v>24</v>
      </c>
      <c r="C2942" s="9">
        <v>0.32892228</v>
      </c>
      <c r="D2942" s="10">
        <v>0.32892228</v>
      </c>
      <c r="E2942" s="11">
        <v>0.2800115727836363</v>
      </c>
    </row>
    <row r="2943" spans="1:5" x14ac:dyDescent="0.25">
      <c r="A2943" s="7">
        <v>46022.33812122685</v>
      </c>
      <c r="B2943" t="s">
        <v>24</v>
      </c>
      <c r="C2943" s="9">
        <v>0.0107352</v>
      </c>
      <c r="D2943" s="10">
        <v>0.0107352</v>
      </c>
      <c r="E2943" s="11">
        <v>0.00913887692906328</v>
      </c>
    </row>
    <row r="2944" spans="1:5" x14ac:dyDescent="0.25">
      <c r="A2944" s="7">
        <v>46022.33811457176</v>
      </c>
      <c r="B2944" t="s">
        <v>24</v>
      </c>
      <c r="C2944" s="9">
        <v>0.00492</v>
      </c>
      <c r="D2944" s="10">
        <v>0.00492</v>
      </c>
      <c r="E2944" s="11">
        <v>0.0041883965357879995</v>
      </c>
    </row>
    <row r="2945" spans="1:5" x14ac:dyDescent="0.25">
      <c r="A2945" s="7">
        <v>46022.33811329861</v>
      </c>
      <c r="B2945" t="s">
        <v>24</v>
      </c>
      <c r="C2945" s="9">
        <v>0.00189</v>
      </c>
      <c r="D2945" s="10">
        <v>0.00189</v>
      </c>
      <c r="E2945" s="11">
        <v>0.0016089572058209998</v>
      </c>
    </row>
    <row r="2946" spans="1:5" x14ac:dyDescent="0.25">
      <c r="A2946" s="7">
        <v>46022.33810709491</v>
      </c>
      <c r="B2946" t="s">
        <v>24</v>
      </c>
      <c r="C2946" s="9">
        <v>0.00504</v>
      </c>
      <c r="D2946" s="10">
        <v>0.00504</v>
      </c>
      <c r="E2946" s="11">
        <v>0.004290552548856</v>
      </c>
    </row>
    <row r="2947" spans="1:5" x14ac:dyDescent="0.25">
      <c r="A2947" s="7">
        <v>46022.33810633102</v>
      </c>
      <c r="B2947" t="s">
        <v>24</v>
      </c>
      <c r="C2947" s="9">
        <v>0.00252</v>
      </c>
      <c r="D2947" s="10">
        <v>0.00252</v>
      </c>
      <c r="E2947" s="11">
        <v>0.002145276274428</v>
      </c>
    </row>
    <row r="2948" spans="1:5" x14ac:dyDescent="0.25">
      <c r="A2948" s="7">
        <v>46022.33810418981</v>
      </c>
      <c r="B2948" t="s">
        <v>24</v>
      </c>
      <c r="C2948" s="9">
        <v>0.011040000000000001</v>
      </c>
      <c r="D2948" s="10">
        <v>0.011040000000000001</v>
      </c>
      <c r="E2948" s="11">
        <v>0.009398353202256</v>
      </c>
    </row>
    <row r="2949" spans="1:5" x14ac:dyDescent="0.25">
      <c r="A2949" s="7">
        <v>46022.33810415509</v>
      </c>
      <c r="B2949" t="s">
        <v>24</v>
      </c>
      <c r="C2949" s="9">
        <v>0.0096</v>
      </c>
      <c r="D2949" s="10">
        <v>0.0096</v>
      </c>
      <c r="E2949" s="11">
        <v>0.00817248104544</v>
      </c>
    </row>
    <row r="2950" spans="1:5" x14ac:dyDescent="0.25">
      <c r="A2950" s="7">
        <v>46022.33810116898</v>
      </c>
      <c r="B2950" t="s">
        <v>24</v>
      </c>
      <c r="C2950" s="9">
        <v>0.037141440000000005</v>
      </c>
      <c r="D2950" s="10">
        <v>0.037141440000000005</v>
      </c>
      <c r="E2950" s="11">
        <v>0.03161851191670282</v>
      </c>
    </row>
    <row r="2951" spans="1:5" x14ac:dyDescent="0.25">
      <c r="A2951" s="7">
        <v>46022.33809802083</v>
      </c>
      <c r="B2951" t="s">
        <v>24</v>
      </c>
      <c r="C2951" s="9">
        <v>0.02077308</v>
      </c>
      <c r="D2951" s="10">
        <v>0.02077308</v>
      </c>
      <c r="E2951" s="11">
        <v>0.01768412526618841</v>
      </c>
    </row>
    <row r="2952" spans="1:5" x14ac:dyDescent="0.25">
      <c r="A2952" s="7">
        <v>46022.33808991898</v>
      </c>
      <c r="B2952" t="s">
        <v>24</v>
      </c>
      <c r="C2952" s="9">
        <v>0.11235798</v>
      </c>
      <c r="D2952" s="10">
        <v>0.11235798</v>
      </c>
      <c r="E2952" s="11">
        <v>0.09565036060978402</v>
      </c>
    </row>
    <row r="2953" spans="1:5" x14ac:dyDescent="0.25">
      <c r="A2953" s="7">
        <v>46022.33808400463</v>
      </c>
      <c r="B2953" t="s">
        <v>24</v>
      </c>
      <c r="C2953" s="9">
        <v>0.018240000000000003</v>
      </c>
      <c r="D2953" s="10">
        <v>0.018240000000000003</v>
      </c>
      <c r="E2953" s="11">
        <v>0.015527713986336001</v>
      </c>
    </row>
    <row r="2954" spans="1:5" x14ac:dyDescent="0.25">
      <c r="A2954" s="7">
        <v>46022.33808082176</v>
      </c>
      <c r="B2954" t="s">
        <v>24</v>
      </c>
      <c r="C2954" s="9">
        <v>0.031656720000000006</v>
      </c>
      <c r="D2954" s="10">
        <v>0.031656720000000006</v>
      </c>
      <c r="E2954" s="11">
        <v>0.026949369183416814</v>
      </c>
    </row>
    <row r="2955" spans="1:5" x14ac:dyDescent="0.25">
      <c r="A2955" s="7">
        <v>46022.33807972222</v>
      </c>
      <c r="B2955" t="s">
        <v>24</v>
      </c>
      <c r="C2955" s="9">
        <v>0.00252</v>
      </c>
      <c r="D2955" s="10">
        <v>0.00252</v>
      </c>
      <c r="E2955" s="11">
        <v>0.002145276274428</v>
      </c>
    </row>
    <row r="2956" spans="1:5" x14ac:dyDescent="0.25">
      <c r="A2956" s="7">
        <v>46022.33807111111</v>
      </c>
      <c r="B2956" t="s">
        <v>24</v>
      </c>
      <c r="C2956" s="9">
        <v>0.02514672</v>
      </c>
      <c r="D2956" s="10">
        <v>0.02514672</v>
      </c>
      <c r="E2956" s="11">
        <v>0.02140740547447781</v>
      </c>
    </row>
    <row r="2957" spans="1:5" x14ac:dyDescent="0.25">
      <c r="A2957" s="7">
        <v>46022.33806787037</v>
      </c>
      <c r="B2957" t="s">
        <v>24</v>
      </c>
      <c r="C2957" s="9">
        <v>0.026342159999999996</v>
      </c>
      <c r="D2957" s="10">
        <v>0.026342159999999996</v>
      </c>
      <c r="E2957" s="11">
        <v>0.02242508367666122</v>
      </c>
    </row>
    <row r="2958" spans="1:5" x14ac:dyDescent="0.25">
      <c r="A2958" s="7">
        <v>46022.33805394676</v>
      </c>
      <c r="B2958" t="s">
        <v>24</v>
      </c>
      <c r="C2958" s="9">
        <v>0.0018</v>
      </c>
      <c r="D2958" s="10">
        <v>0.0018</v>
      </c>
      <c r="E2958" s="11">
        <v>0.0015323401960199998</v>
      </c>
    </row>
    <row r="2959" spans="1:5" x14ac:dyDescent="0.25">
      <c r="A2959" s="7">
        <v>46022.33804553241</v>
      </c>
      <c r="B2959" t="s">
        <v>24</v>
      </c>
      <c r="C2959" s="9">
        <v>0.032230800000000004</v>
      </c>
      <c r="D2959" s="10">
        <v>0.032230800000000004</v>
      </c>
      <c r="E2959" s="11">
        <v>0.02743808354993412</v>
      </c>
    </row>
    <row r="2960" spans="1:5" x14ac:dyDescent="0.25">
      <c r="A2960" s="7">
        <v>46022.338031747684</v>
      </c>
      <c r="B2960" t="s">
        <v>24</v>
      </c>
      <c r="C2960" s="9">
        <v>0.00429</v>
      </c>
      <c r="D2960" s="10">
        <v>0.00429</v>
      </c>
      <c r="E2960" s="11">
        <v>0.003652077467181</v>
      </c>
    </row>
    <row r="2961" spans="1:5" x14ac:dyDescent="0.25">
      <c r="A2961" s="7">
        <v>46022.33803168981</v>
      </c>
      <c r="B2961" t="s">
        <v>24</v>
      </c>
      <c r="C2961" s="9">
        <v>0.05088912000000001</v>
      </c>
      <c r="D2961" s="10">
        <v>0.05088912000000001</v>
      </c>
      <c r="E2961" s="11">
        <v>0.04332191339782517</v>
      </c>
    </row>
    <row r="2962" spans="1:5" x14ac:dyDescent="0.25">
      <c r="A2962" s="7">
        <v>46022.338028252314</v>
      </c>
      <c r="B2962" t="s">
        <v>24</v>
      </c>
      <c r="C2962" s="9">
        <v>0.061433999999999996</v>
      </c>
      <c r="D2962" s="10">
        <v>0.061433999999999996</v>
      </c>
      <c r="E2962" s="11">
        <v>0.05229877089016259</v>
      </c>
    </row>
    <row r="2963" spans="1:5" x14ac:dyDescent="0.25">
      <c r="A2963" s="7">
        <v>46022.338023240736</v>
      </c>
      <c r="B2963" t="s">
        <v>24</v>
      </c>
      <c r="C2963" s="9">
        <v>0.0096</v>
      </c>
      <c r="D2963" s="10">
        <v>0.0096</v>
      </c>
      <c r="E2963" s="11">
        <v>0.00817248104544</v>
      </c>
    </row>
    <row r="2964" spans="1:5" x14ac:dyDescent="0.25">
      <c r="A2964" s="7">
        <v>46022.338022372685</v>
      </c>
      <c r="B2964" t="s">
        <v>24</v>
      </c>
      <c r="C2964" s="9">
        <v>0.00189</v>
      </c>
      <c r="D2964" s="10">
        <v>0.00189</v>
      </c>
      <c r="E2964" s="11">
        <v>0.0016089572058209998</v>
      </c>
    </row>
    <row r="2965" spans="1:5" x14ac:dyDescent="0.25">
      <c r="A2965" s="7">
        <v>46022.33802225694</v>
      </c>
      <c r="B2965" t="s">
        <v>24</v>
      </c>
      <c r="C2965" s="9">
        <v>0.0072</v>
      </c>
      <c r="D2965" s="10">
        <v>0.0072</v>
      </c>
      <c r="E2965" s="11">
        <v>0.006129360784079999</v>
      </c>
    </row>
    <row r="2966" spans="1:5" x14ac:dyDescent="0.25">
      <c r="A2966" s="7">
        <v>46022.33802130787</v>
      </c>
      <c r="B2966" t="s">
        <v>24</v>
      </c>
      <c r="C2966" s="9">
        <v>0.00252</v>
      </c>
      <c r="D2966" s="10">
        <v>0.00252</v>
      </c>
      <c r="E2966" s="11">
        <v>0.002145276274428</v>
      </c>
    </row>
    <row r="2967" spans="1:5" x14ac:dyDescent="0.25">
      <c r="A2967" s="7">
        <v>46022.33801796296</v>
      </c>
      <c r="B2967" t="s">
        <v>24</v>
      </c>
      <c r="C2967" s="9">
        <v>0.00504</v>
      </c>
      <c r="D2967" s="10">
        <v>0.00504</v>
      </c>
      <c r="E2967" s="11">
        <v>0.004290552548856</v>
      </c>
    </row>
    <row r="2968" spans="1:5" x14ac:dyDescent="0.25">
      <c r="A2968" s="7">
        <v>46022.3380087963</v>
      </c>
      <c r="B2968" t="s">
        <v>24</v>
      </c>
      <c r="C2968" s="9">
        <v>0.18544517999999996</v>
      </c>
      <c r="D2968" s="10">
        <v>0.18544517999999996</v>
      </c>
      <c r="E2968" s="11">
        <v>0.15786950192898005</v>
      </c>
    </row>
    <row r="2969" spans="1:5" x14ac:dyDescent="0.25">
      <c r="A2969" s="7">
        <v>46022.338008437495</v>
      </c>
      <c r="B2969" t="s">
        <v>24</v>
      </c>
      <c r="C2969" s="9">
        <v>0.00189</v>
      </c>
      <c r="D2969" s="10">
        <v>0.00189</v>
      </c>
      <c r="E2969" s="11">
        <v>0.0016089572058209998</v>
      </c>
    </row>
    <row r="2970" spans="1:5" x14ac:dyDescent="0.25">
      <c r="A2970" s="7">
        <v>46022.338008113424</v>
      </c>
      <c r="B2970" t="s">
        <v>24</v>
      </c>
      <c r="C2970" s="9">
        <v>0.00252</v>
      </c>
      <c r="D2970" s="10">
        <v>0.00252</v>
      </c>
      <c r="E2970" s="11">
        <v>0.002145276274428</v>
      </c>
    </row>
    <row r="2971" spans="1:5" x14ac:dyDescent="0.25">
      <c r="A2971" s="7">
        <v>46022.33800662037</v>
      </c>
      <c r="B2971" t="s">
        <v>24</v>
      </c>
      <c r="C2971" s="9">
        <v>0.01008</v>
      </c>
      <c r="D2971" s="10">
        <v>0.01008</v>
      </c>
      <c r="E2971" s="11">
        <v>0.008581105097712</v>
      </c>
    </row>
    <row r="2972" spans="1:5" x14ac:dyDescent="0.25">
      <c r="A2972" s="7">
        <v>46022.33799673611</v>
      </c>
      <c r="B2972" t="s">
        <v>24</v>
      </c>
      <c r="C2972" s="9">
        <v>0.00504</v>
      </c>
      <c r="D2972" s="10">
        <v>0.00504</v>
      </c>
      <c r="E2972" s="11">
        <v>0.004290552548856</v>
      </c>
    </row>
    <row r="2973" spans="1:5" x14ac:dyDescent="0.25">
      <c r="A2973" s="7">
        <v>46022.33799476852</v>
      </c>
      <c r="B2973" t="s">
        <v>24</v>
      </c>
      <c r="C2973" s="9">
        <v>0.00189</v>
      </c>
      <c r="D2973" s="10">
        <v>0.00189</v>
      </c>
      <c r="E2973" s="11">
        <v>0.0016089572058209998</v>
      </c>
    </row>
    <row r="2974" spans="1:5" x14ac:dyDescent="0.25">
      <c r="A2974" s="7">
        <v>46022.33799290509</v>
      </c>
      <c r="B2974" t="s">
        <v>24</v>
      </c>
      <c r="C2974" s="9">
        <v>0.00252</v>
      </c>
      <c r="D2974" s="10">
        <v>0.00252</v>
      </c>
      <c r="E2974" s="11">
        <v>0.002145276274428</v>
      </c>
    </row>
    <row r="2975" spans="1:5" x14ac:dyDescent="0.25">
      <c r="A2975" s="7">
        <v>46022.3379919213</v>
      </c>
      <c r="B2975" t="s">
        <v>24</v>
      </c>
      <c r="C2975" s="9">
        <v>0.79295808</v>
      </c>
      <c r="D2975" s="10">
        <v>0.79295808</v>
      </c>
      <c r="E2975" s="11">
        <v>0.6750452998571349</v>
      </c>
    </row>
    <row r="2976" spans="1:5" x14ac:dyDescent="0.25">
      <c r="A2976" s="7">
        <v>46022.33798668982</v>
      </c>
      <c r="B2976" t="s">
        <v>24</v>
      </c>
      <c r="C2976" s="9">
        <v>0.02129556</v>
      </c>
      <c r="D2976" s="10">
        <v>0.02129556</v>
      </c>
      <c r="E2976" s="11">
        <v>0.018128912547086484</v>
      </c>
    </row>
    <row r="2977" spans="1:5" x14ac:dyDescent="0.25">
      <c r="A2977" s="7">
        <v>46022.33798596065</v>
      </c>
      <c r="B2977" t="s">
        <v>24</v>
      </c>
      <c r="C2977" s="9">
        <v>0.063336</v>
      </c>
      <c r="D2977" s="10">
        <v>0.063336</v>
      </c>
      <c r="E2977" s="11">
        <v>0.0539179436972904</v>
      </c>
    </row>
    <row r="2978" spans="1:5" x14ac:dyDescent="0.25">
      <c r="A2978" s="7">
        <v>46022.33797684028</v>
      </c>
      <c r="B2978" t="s">
        <v>24</v>
      </c>
      <c r="C2978" s="9">
        <v>0.004079999999999999</v>
      </c>
      <c r="D2978" s="10">
        <v>0.004079999999999999</v>
      </c>
      <c r="E2978" s="11">
        <v>0.0034733044443119995</v>
      </c>
    </row>
    <row r="2979" spans="1:5" x14ac:dyDescent="0.25">
      <c r="A2979" s="7">
        <v>46022.33797001158</v>
      </c>
      <c r="B2979" t="s">
        <v>24</v>
      </c>
      <c r="C2979" s="9">
        <v>0.0007920000000000002</v>
      </c>
      <c r="D2979" s="10">
        <v>0.0007920000000000002</v>
      </c>
      <c r="E2979" s="11">
        <v>0.0006742296862488001</v>
      </c>
    </row>
    <row r="2980" spans="1:5" x14ac:dyDescent="0.25">
      <c r="A2980" s="7">
        <v>46021.63716521991</v>
      </c>
      <c r="B2980" t="s">
        <v>24</v>
      </c>
      <c r="C2980" s="9">
        <v>43.599805638531905</v>
      </c>
      <c r="D2980" s="10">
        <v>43.599805638531905</v>
      </c>
      <c r="E2980" s="11">
        <v>37.116519288101046</v>
      </c>
    </row>
    <row r="2981" spans="1:5" x14ac:dyDescent="0.25">
      <c r="A2981" s="7">
        <v>46021.637159143516</v>
      </c>
      <c r="B2981" t="s">
        <v>24</v>
      </c>
      <c r="C2981" s="9">
        <v>0.03326096321598191</v>
      </c>
      <c r="D2981" s="10">
        <v>0.03326096321598191</v>
      </c>
      <c r="E2981" s="11">
        <v>0.028315061607884294</v>
      </c>
    </row>
    <row r="2982" spans="1:5" x14ac:dyDescent="0.25">
      <c r="A2982" s="7">
        <v>46021.63714590278</v>
      </c>
      <c r="B2982" t="s">
        <v>24</v>
      </c>
      <c r="C2982" s="9">
        <v>0.005373939833075396</v>
      </c>
      <c r="D2982" s="10">
        <v>0.005373939833075396</v>
      </c>
      <c r="E2982" s="11">
        <v>0.004574835565119132</v>
      </c>
    </row>
    <row r="2983" spans="1:5" x14ac:dyDescent="0.25">
      <c r="A2983" s="7">
        <v>46021.6371434375</v>
      </c>
      <c r="B2983" t="s">
        <v>24</v>
      </c>
      <c r="C2983" s="9">
        <v>0.011572302827990535</v>
      </c>
      <c r="D2983" s="10">
        <v>0.011572302827990535</v>
      </c>
      <c r="E2983" s="11">
        <v>0.00985150265769212</v>
      </c>
    </row>
    <row r="2984" spans="1:5" x14ac:dyDescent="0.25">
      <c r="A2984" s="7">
        <v>46021.63714280093</v>
      </c>
      <c r="B2984" t="s">
        <v>24</v>
      </c>
      <c r="C2984" s="9">
        <v>0.03667950031272156</v>
      </c>
      <c r="D2984" s="10">
        <v>0.03667950031272156</v>
      </c>
      <c r="E2984" s="11">
        <v>0.031225262610617446</v>
      </c>
    </row>
    <row r="2985" spans="1:5" x14ac:dyDescent="0.25">
      <c r="A2985" s="7">
        <v>46021.63714244213</v>
      </c>
      <c r="B2985" t="s">
        <v>24</v>
      </c>
      <c r="C2985" s="9">
        <v>0.27474000967708606</v>
      </c>
      <c r="D2985" s="10">
        <v>0.27474000967708606</v>
      </c>
      <c r="E2985" s="11">
        <v>0.23388620015729042</v>
      </c>
    </row>
    <row r="2986" spans="1:5" x14ac:dyDescent="0.25">
      <c r="A2986" s="7">
        <v>46021.63714099537</v>
      </c>
      <c r="B2986" t="s">
        <v>24</v>
      </c>
      <c r="C2986" s="9">
        <v>0.014783607244541678</v>
      </c>
      <c r="D2986" s="10">
        <v>0.014783607244541678</v>
      </c>
      <c r="E2986" s="11">
        <v>0.012585286457213159</v>
      </c>
    </row>
    <row r="2987" spans="1:5" x14ac:dyDescent="0.25">
      <c r="A2987" s="7">
        <v>46021.63714011574</v>
      </c>
      <c r="B2987" t="s">
        <v>24</v>
      </c>
      <c r="C2987" s="9">
        <v>0.01593747538987354</v>
      </c>
      <c r="D2987" s="10">
        <v>0.01593747538987354</v>
      </c>
      <c r="E2987" s="11">
        <v>0.013567574534990414</v>
      </c>
    </row>
    <row r="2988" spans="1:5" x14ac:dyDescent="0.25">
      <c r="A2988" s="7">
        <v>46021.63712520833</v>
      </c>
      <c r="B2988" t="s">
        <v>24</v>
      </c>
      <c r="C2988" s="9">
        <v>0.013314135706951813</v>
      </c>
      <c r="D2988" s="10">
        <v>0.013314135706951813</v>
      </c>
      <c r="E2988" s="11">
        <v>0.011334325177237457</v>
      </c>
    </row>
    <row r="2989" spans="1:5" x14ac:dyDescent="0.25">
      <c r="A2989" s="7">
        <v>46021.36941908565</v>
      </c>
      <c r="B2989" t="s">
        <v>24</v>
      </c>
      <c r="C2989" s="9">
        <v>0.00189</v>
      </c>
      <c r="D2989" s="10">
        <v>0.00189</v>
      </c>
      <c r="E2989" s="11">
        <v>0.0016089572058209998</v>
      </c>
    </row>
    <row r="2990" spans="1:5" x14ac:dyDescent="0.25">
      <c r="A2990" s="7">
        <v>46021.3694165162</v>
      </c>
      <c r="B2990" t="s">
        <v>24</v>
      </c>
      <c r="C2990" s="9">
        <v>0.31452228000000004</v>
      </c>
      <c r="D2990" s="10">
        <v>0.31452228000000004</v>
      </c>
      <c r="E2990" s="11">
        <v>0.2677528512154763</v>
      </c>
    </row>
    <row r="2991" spans="1:5" x14ac:dyDescent="0.25">
      <c r="A2991" s="7">
        <v>46021.369415497684</v>
      </c>
      <c r="B2991" t="s">
        <v>24</v>
      </c>
      <c r="C2991" s="9">
        <v>0.0107352</v>
      </c>
      <c r="D2991" s="10">
        <v>0.0107352</v>
      </c>
      <c r="E2991" s="11">
        <v>0.00913887692906328</v>
      </c>
    </row>
    <row r="2992" spans="1:5" x14ac:dyDescent="0.25">
      <c r="A2992" s="7">
        <v>46021.3694059838</v>
      </c>
      <c r="B2992" t="s">
        <v>24</v>
      </c>
      <c r="C2992" s="9">
        <v>0.00492</v>
      </c>
      <c r="D2992" s="10">
        <v>0.00492</v>
      </c>
      <c r="E2992" s="11">
        <v>0.0041883965357879995</v>
      </c>
    </row>
    <row r="2993" spans="1:5" x14ac:dyDescent="0.25">
      <c r="A2993" s="7">
        <v>46021.369404490746</v>
      </c>
      <c r="B2993" t="s">
        <v>24</v>
      </c>
      <c r="C2993" s="9">
        <v>0.00189</v>
      </c>
      <c r="D2993" s="10">
        <v>0.00189</v>
      </c>
      <c r="E2993" s="11">
        <v>0.0016089572058209998</v>
      </c>
    </row>
    <row r="2994" spans="1:5" x14ac:dyDescent="0.25">
      <c r="A2994" s="7">
        <v>46021.36939719907</v>
      </c>
      <c r="B2994" t="s">
        <v>24</v>
      </c>
      <c r="C2994" s="9">
        <v>0.00252</v>
      </c>
      <c r="D2994" s="10">
        <v>0.00252</v>
      </c>
      <c r="E2994" s="11">
        <v>0.002145276274428</v>
      </c>
    </row>
    <row r="2995" spans="1:5" x14ac:dyDescent="0.25">
      <c r="A2995" s="7">
        <v>46021.36939710648</v>
      </c>
      <c r="B2995" t="s">
        <v>24</v>
      </c>
      <c r="C2995" s="9">
        <v>0.00504</v>
      </c>
      <c r="D2995" s="10">
        <v>0.00504</v>
      </c>
      <c r="E2995" s="11">
        <v>0.004290552548856</v>
      </c>
    </row>
    <row r="2996" spans="1:5" x14ac:dyDescent="0.25">
      <c r="A2996" s="7">
        <v>46021.36939555556</v>
      </c>
      <c r="B2996" t="s">
        <v>24</v>
      </c>
      <c r="C2996" s="9">
        <v>0.011040000000000001</v>
      </c>
      <c r="D2996" s="10">
        <v>0.011040000000000001</v>
      </c>
      <c r="E2996" s="11">
        <v>0.009398353202256</v>
      </c>
    </row>
    <row r="2997" spans="1:5" x14ac:dyDescent="0.25">
      <c r="A2997" s="7">
        <v>46021.36939516204</v>
      </c>
      <c r="B2997" t="s">
        <v>24</v>
      </c>
      <c r="C2997" s="9">
        <v>0.0096</v>
      </c>
      <c r="D2997" s="10">
        <v>0.0096</v>
      </c>
      <c r="E2997" s="11">
        <v>0.00817248104544</v>
      </c>
    </row>
    <row r="2998" spans="1:5" x14ac:dyDescent="0.25">
      <c r="A2998" s="7">
        <v>46021.369392256944</v>
      </c>
      <c r="B2998" t="s">
        <v>24</v>
      </c>
      <c r="C2998" s="9">
        <v>0.037141440000000005</v>
      </c>
      <c r="D2998" s="10">
        <v>0.037141440000000005</v>
      </c>
      <c r="E2998" s="11">
        <v>0.03161851191670282</v>
      </c>
    </row>
    <row r="2999" spans="1:5" x14ac:dyDescent="0.25">
      <c r="A2999" s="7">
        <v>46021.36939047454</v>
      </c>
      <c r="B2999" t="s">
        <v>24</v>
      </c>
      <c r="C2999" s="9">
        <v>0.02077308</v>
      </c>
      <c r="D2999" s="10">
        <v>0.02077308</v>
      </c>
      <c r="E2999" s="11">
        <v>0.01768412526618841</v>
      </c>
    </row>
    <row r="3000" spans="1:5" x14ac:dyDescent="0.25">
      <c r="A3000" s="7">
        <v>46021.369383020836</v>
      </c>
      <c r="B3000" t="s">
        <v>24</v>
      </c>
      <c r="C3000" s="9">
        <v>0.11235798</v>
      </c>
      <c r="D3000" s="10">
        <v>0.11235798</v>
      </c>
      <c r="E3000" s="11">
        <v>0.09565036060978402</v>
      </c>
    </row>
    <row r="3001" spans="1:5" x14ac:dyDescent="0.25">
      <c r="A3001" s="7">
        <v>46021.369376215276</v>
      </c>
      <c r="B3001" t="s">
        <v>24</v>
      </c>
      <c r="C3001" s="9">
        <v>0.018240000000000003</v>
      </c>
      <c r="D3001" s="10">
        <v>0.018240000000000003</v>
      </c>
      <c r="E3001" s="11">
        <v>0.015527713986336001</v>
      </c>
    </row>
    <row r="3002" spans="1:5" x14ac:dyDescent="0.25">
      <c r="A3002" s="7">
        <v>46021.36937396991</v>
      </c>
      <c r="B3002" t="s">
        <v>24</v>
      </c>
      <c r="C3002" s="9">
        <v>0.031656720000000006</v>
      </c>
      <c r="D3002" s="10">
        <v>0.031656720000000006</v>
      </c>
      <c r="E3002" s="11">
        <v>0.026949369183416814</v>
      </c>
    </row>
    <row r="3003" spans="1:5" x14ac:dyDescent="0.25">
      <c r="A3003" s="7">
        <v>46021.36937208333</v>
      </c>
      <c r="B3003" t="s">
        <v>24</v>
      </c>
      <c r="C3003" s="9">
        <v>0.00252</v>
      </c>
      <c r="D3003" s="10">
        <v>0.00252</v>
      </c>
      <c r="E3003" s="11">
        <v>0.002145276274428</v>
      </c>
    </row>
    <row r="3004" spans="1:5" x14ac:dyDescent="0.25">
      <c r="A3004" s="7">
        <v>46021.3693621412</v>
      </c>
      <c r="B3004" t="s">
        <v>24</v>
      </c>
      <c r="C3004" s="9">
        <v>0.02514672</v>
      </c>
      <c r="D3004" s="10">
        <v>0.02514672</v>
      </c>
      <c r="E3004" s="11">
        <v>0.02140740547447781</v>
      </c>
    </row>
    <row r="3005" spans="1:5" x14ac:dyDescent="0.25">
      <c r="A3005" s="7">
        <v>46021.36935741898</v>
      </c>
      <c r="B3005" t="s">
        <v>24</v>
      </c>
      <c r="C3005" s="9">
        <v>0.026342159999999996</v>
      </c>
      <c r="D3005" s="10">
        <v>0.026342159999999996</v>
      </c>
      <c r="E3005" s="11">
        <v>0.02242508367666122</v>
      </c>
    </row>
    <row r="3006" spans="1:5" x14ac:dyDescent="0.25">
      <c r="A3006" s="7">
        <v>46021.36934314815</v>
      </c>
      <c r="B3006" t="s">
        <v>24</v>
      </c>
      <c r="C3006" s="9">
        <v>0.0018</v>
      </c>
      <c r="D3006" s="10">
        <v>0.0018</v>
      </c>
      <c r="E3006" s="11">
        <v>0.0015323401960199998</v>
      </c>
    </row>
    <row r="3007" spans="1:5" x14ac:dyDescent="0.25">
      <c r="A3007" s="7">
        <v>46021.36933512731</v>
      </c>
      <c r="B3007" t="s">
        <v>24</v>
      </c>
      <c r="C3007" s="9">
        <v>0.032230800000000004</v>
      </c>
      <c r="D3007" s="10">
        <v>0.032230800000000004</v>
      </c>
      <c r="E3007" s="11">
        <v>0.02743808354993412</v>
      </c>
    </row>
    <row r="3008" spans="1:5" x14ac:dyDescent="0.25">
      <c r="A3008" s="7">
        <v>46021.369324479165</v>
      </c>
      <c r="B3008" t="s">
        <v>24</v>
      </c>
      <c r="C3008" s="9">
        <v>0.00429</v>
      </c>
      <c r="D3008" s="10">
        <v>0.00429</v>
      </c>
      <c r="E3008" s="11">
        <v>0.003652077467181</v>
      </c>
    </row>
    <row r="3009" spans="1:5" x14ac:dyDescent="0.25">
      <c r="A3009" s="7">
        <v>46021.369324328705</v>
      </c>
      <c r="B3009" t="s">
        <v>24</v>
      </c>
      <c r="C3009" s="9">
        <v>0.050754959999999995</v>
      </c>
      <c r="D3009" s="10">
        <v>0.050754959999999995</v>
      </c>
      <c r="E3009" s="11">
        <v>0.04320770297521514</v>
      </c>
    </row>
    <row r="3010" spans="1:5" x14ac:dyDescent="0.25">
      <c r="A3010" s="7">
        <v>46021.369321273145</v>
      </c>
      <c r="B3010" t="s">
        <v>24</v>
      </c>
      <c r="C3010" s="9">
        <v>0.061433999999999996</v>
      </c>
      <c r="D3010" s="10">
        <v>0.061433999999999996</v>
      </c>
      <c r="E3010" s="11">
        <v>0.05229877089016259</v>
      </c>
    </row>
    <row r="3011" spans="1:5" x14ac:dyDescent="0.25">
      <c r="A3011" s="7">
        <v>46021.369314791664</v>
      </c>
      <c r="B3011" t="s">
        <v>24</v>
      </c>
      <c r="C3011" s="9">
        <v>0.0096</v>
      </c>
      <c r="D3011" s="10">
        <v>0.0096</v>
      </c>
      <c r="E3011" s="11">
        <v>0.00817248104544</v>
      </c>
    </row>
    <row r="3012" spans="1:5" x14ac:dyDescent="0.25">
      <c r="A3012" s="7">
        <v>46021.36931401621</v>
      </c>
      <c r="B3012" t="s">
        <v>24</v>
      </c>
      <c r="C3012" s="9">
        <v>0.0072</v>
      </c>
      <c r="D3012" s="10">
        <v>0.0072</v>
      </c>
      <c r="E3012" s="11">
        <v>0.006129360784079999</v>
      </c>
    </row>
    <row r="3013" spans="1:5" x14ac:dyDescent="0.25">
      <c r="A3013" s="7">
        <v>46021.36931350695</v>
      </c>
      <c r="B3013" t="s">
        <v>24</v>
      </c>
      <c r="C3013" s="9">
        <v>0.00189</v>
      </c>
      <c r="D3013" s="10">
        <v>0.00189</v>
      </c>
      <c r="E3013" s="11">
        <v>0.0016089572058209998</v>
      </c>
    </row>
    <row r="3014" spans="1:5" x14ac:dyDescent="0.25">
      <c r="A3014" s="7">
        <v>46021.36931258102</v>
      </c>
      <c r="B3014" t="s">
        <v>24</v>
      </c>
      <c r="C3014" s="9">
        <v>0.00252</v>
      </c>
      <c r="D3014" s="10">
        <v>0.00252</v>
      </c>
      <c r="E3014" s="11">
        <v>0.002145276274428</v>
      </c>
    </row>
    <row r="3015" spans="1:5" x14ac:dyDescent="0.25">
      <c r="A3015" s="7">
        <v>46021.36930993055</v>
      </c>
      <c r="B3015" t="s">
        <v>24</v>
      </c>
      <c r="C3015" s="9">
        <v>0.00504</v>
      </c>
      <c r="D3015" s="10">
        <v>0.00504</v>
      </c>
      <c r="E3015" s="11">
        <v>0.004290552548856</v>
      </c>
    </row>
    <row r="3016" spans="1:5" x14ac:dyDescent="0.25">
      <c r="A3016" s="7">
        <v>46021.36929883102</v>
      </c>
      <c r="B3016" t="s">
        <v>24</v>
      </c>
      <c r="C3016" s="9">
        <v>0.18544517999999996</v>
      </c>
      <c r="D3016" s="10">
        <v>0.18544517999999996</v>
      </c>
      <c r="E3016" s="11">
        <v>0.15786950192898005</v>
      </c>
    </row>
    <row r="3017" spans="1:5" x14ac:dyDescent="0.25">
      <c r="A3017" s="7">
        <v>46021.369297233796</v>
      </c>
      <c r="B3017" t="s">
        <v>24</v>
      </c>
      <c r="C3017" s="9">
        <v>0.00189</v>
      </c>
      <c r="D3017" s="10">
        <v>0.00189</v>
      </c>
      <c r="E3017" s="11">
        <v>0.0016089572058209998</v>
      </c>
    </row>
    <row r="3018" spans="1:5" x14ac:dyDescent="0.25">
      <c r="A3018" s="7">
        <v>46021.36929604167</v>
      </c>
      <c r="B3018" t="s">
        <v>24</v>
      </c>
      <c r="C3018" s="9">
        <v>0.00252</v>
      </c>
      <c r="D3018" s="10">
        <v>0.00252</v>
      </c>
      <c r="E3018" s="11">
        <v>0.002145276274428</v>
      </c>
    </row>
    <row r="3019" spans="1:5" x14ac:dyDescent="0.25">
      <c r="A3019" s="7">
        <v>46021.36929422454</v>
      </c>
      <c r="B3019" t="s">
        <v>24</v>
      </c>
      <c r="C3019" s="9">
        <v>0.01008</v>
      </c>
      <c r="D3019" s="10">
        <v>0.01008</v>
      </c>
      <c r="E3019" s="11">
        <v>0.008581105097712</v>
      </c>
    </row>
    <row r="3020" spans="1:5" x14ac:dyDescent="0.25">
      <c r="A3020" s="7">
        <v>46021.36928211806</v>
      </c>
      <c r="B3020" t="s">
        <v>24</v>
      </c>
      <c r="C3020" s="9">
        <v>0.00504</v>
      </c>
      <c r="D3020" s="10">
        <v>0.00504</v>
      </c>
      <c r="E3020" s="11">
        <v>0.004290552548856</v>
      </c>
    </row>
    <row r="3021" spans="1:5" x14ac:dyDescent="0.25">
      <c r="A3021" s="7">
        <v>46021.36927943287</v>
      </c>
      <c r="B3021" t="s">
        <v>24</v>
      </c>
      <c r="C3021" s="9">
        <v>0.00189</v>
      </c>
      <c r="D3021" s="10">
        <v>0.00189</v>
      </c>
      <c r="E3021" s="11">
        <v>0.0016089572058209998</v>
      </c>
    </row>
    <row r="3022" spans="1:5" x14ac:dyDescent="0.25">
      <c r="A3022" s="7">
        <v>46021.369277129634</v>
      </c>
      <c r="B3022" t="s">
        <v>24</v>
      </c>
      <c r="C3022" s="9">
        <v>0.00252</v>
      </c>
      <c r="D3022" s="10">
        <v>0.00252</v>
      </c>
      <c r="E3022" s="11">
        <v>0.002145276274428</v>
      </c>
    </row>
    <row r="3023" spans="1:5" x14ac:dyDescent="0.25">
      <c r="A3023" s="7">
        <v>46021.36927591435</v>
      </c>
      <c r="B3023" t="s">
        <v>24</v>
      </c>
      <c r="C3023" s="9">
        <v>0.79295808</v>
      </c>
      <c r="D3023" s="10">
        <v>0.79295808</v>
      </c>
      <c r="E3023" s="11">
        <v>0.6750452998571349</v>
      </c>
    </row>
    <row r="3024" spans="1:5" x14ac:dyDescent="0.25">
      <c r="A3024" s="7">
        <v>46021.36926854167</v>
      </c>
      <c r="B3024" t="s">
        <v>24</v>
      </c>
      <c r="C3024" s="9">
        <v>0.02129556</v>
      </c>
      <c r="D3024" s="10">
        <v>0.02129556</v>
      </c>
      <c r="E3024" s="11">
        <v>0.018128912547086484</v>
      </c>
    </row>
    <row r="3025" spans="1:5" x14ac:dyDescent="0.25">
      <c r="A3025" s="7">
        <v>46021.369268379625</v>
      </c>
      <c r="B3025" t="s">
        <v>24</v>
      </c>
      <c r="C3025" s="9">
        <v>0.063336</v>
      </c>
      <c r="D3025" s="10">
        <v>0.063336</v>
      </c>
      <c r="E3025" s="11">
        <v>0.0539179436972904</v>
      </c>
    </row>
    <row r="3026" spans="1:5" x14ac:dyDescent="0.25">
      <c r="A3026" s="7">
        <v>46021.36925782407</v>
      </c>
      <c r="B3026" t="s">
        <v>24</v>
      </c>
      <c r="C3026" s="9">
        <v>0.004079999999999999</v>
      </c>
      <c r="D3026" s="10">
        <v>0.004079999999999999</v>
      </c>
      <c r="E3026" s="11">
        <v>0.0034733044443119995</v>
      </c>
    </row>
    <row r="3027" spans="1:5" x14ac:dyDescent="0.25">
      <c r="A3027" s="7">
        <v>46021.369251909724</v>
      </c>
      <c r="B3027" t="s">
        <v>24</v>
      </c>
      <c r="C3027" s="9">
        <v>0.0007920000000000002</v>
      </c>
      <c r="D3027" s="10">
        <v>0.0007920000000000002</v>
      </c>
      <c r="E3027" s="11">
        <v>0.0006742296862488001</v>
      </c>
    </row>
    <row r="3028" spans="1:5" x14ac:dyDescent="0.25">
      <c r="A3028" s="7">
        <v>46020.32762622685</v>
      </c>
      <c r="B3028" t="s">
        <v>24</v>
      </c>
      <c r="C3028" s="9">
        <v>0.00189</v>
      </c>
      <c r="D3028" s="10">
        <v>0.00189</v>
      </c>
      <c r="E3028" s="11">
        <v>0.001605366182007</v>
      </c>
    </row>
    <row r="3029" spans="1:5" x14ac:dyDescent="0.25">
      <c r="A3029" s="7">
        <v>46020.327624756945</v>
      </c>
      <c r="B3029" t="s">
        <v>24</v>
      </c>
      <c r="C3029" s="9">
        <v>0.31452228000000004</v>
      </c>
      <c r="D3029" s="10">
        <v>0.31452228000000004</v>
      </c>
      <c r="E3029" s="11">
        <v>0.26715525492049563</v>
      </c>
    </row>
    <row r="3030" spans="1:5" x14ac:dyDescent="0.25">
      <c r="A3030" s="7">
        <v>46020.327623460646</v>
      </c>
      <c r="B3030" t="s">
        <v>24</v>
      </c>
      <c r="C3030" s="9">
        <v>0.0107352</v>
      </c>
      <c r="D3030" s="10">
        <v>0.0107352</v>
      </c>
      <c r="E3030" s="11">
        <v>0.00911847991379976</v>
      </c>
    </row>
    <row r="3031" spans="1:5" x14ac:dyDescent="0.25">
      <c r="A3031" s="7">
        <v>46020.32761576389</v>
      </c>
      <c r="B3031" t="s">
        <v>24</v>
      </c>
      <c r="C3031" s="9">
        <v>0.00492</v>
      </c>
      <c r="D3031" s="10">
        <v>0.00492</v>
      </c>
      <c r="E3031" s="11">
        <v>0.004179048473796</v>
      </c>
    </row>
    <row r="3032" spans="1:5" x14ac:dyDescent="0.25">
      <c r="A3032" s="7">
        <v>46020.327614699076</v>
      </c>
      <c r="B3032" t="s">
        <v>24</v>
      </c>
      <c r="C3032" s="9">
        <v>0.00189</v>
      </c>
      <c r="D3032" s="10">
        <v>0.00189</v>
      </c>
      <c r="E3032" s="11">
        <v>0.001605366182007</v>
      </c>
    </row>
    <row r="3033" spans="1:5" x14ac:dyDescent="0.25">
      <c r="A3033" s="7">
        <v>46020.327607280095</v>
      </c>
      <c r="B3033" t="s">
        <v>24</v>
      </c>
      <c r="C3033" s="9">
        <v>0.00504</v>
      </c>
      <c r="D3033" s="10">
        <v>0.00504</v>
      </c>
      <c r="E3033" s="11">
        <v>0.0042809764853520005</v>
      </c>
    </row>
    <row r="3034" spans="1:5" x14ac:dyDescent="0.25">
      <c r="A3034" s="7">
        <v>46020.32760715278</v>
      </c>
      <c r="B3034" t="s">
        <v>24</v>
      </c>
      <c r="C3034" s="9">
        <v>0.00252</v>
      </c>
      <c r="D3034" s="10">
        <v>0.00252</v>
      </c>
      <c r="E3034" s="11">
        <v>0.0021404882426760002</v>
      </c>
    </row>
    <row r="3035" spans="1:5" x14ac:dyDescent="0.25">
      <c r="A3035" s="7">
        <v>46020.32760467593</v>
      </c>
      <c r="B3035" t="s">
        <v>24</v>
      </c>
      <c r="C3035" s="9">
        <v>0.011040000000000001</v>
      </c>
      <c r="D3035" s="10">
        <v>0.011040000000000001</v>
      </c>
      <c r="E3035" s="11">
        <v>0.009377377063152002</v>
      </c>
    </row>
    <row r="3036" spans="1:5" x14ac:dyDescent="0.25">
      <c r="A3036" s="7">
        <v>46020.32760454861</v>
      </c>
      <c r="B3036" t="s">
        <v>24</v>
      </c>
      <c r="C3036" s="9">
        <v>0.0096</v>
      </c>
      <c r="D3036" s="10">
        <v>0.0096</v>
      </c>
      <c r="E3036" s="11">
        <v>0.00815424092448</v>
      </c>
    </row>
    <row r="3037" spans="1:5" x14ac:dyDescent="0.25">
      <c r="A3037" s="7">
        <v>46020.32760143519</v>
      </c>
      <c r="B3037" t="s">
        <v>24</v>
      </c>
      <c r="C3037" s="9">
        <v>0.037141440000000005</v>
      </c>
      <c r="D3037" s="10">
        <v>0.037141440000000005</v>
      </c>
      <c r="E3037" s="11">
        <v>0.03154794271272068</v>
      </c>
    </row>
    <row r="3038" spans="1:5" x14ac:dyDescent="0.25">
      <c r="A3038" s="7">
        <v>46020.32759934028</v>
      </c>
      <c r="B3038" t="s">
        <v>24</v>
      </c>
      <c r="C3038" s="9">
        <v>0.02077308</v>
      </c>
      <c r="D3038" s="10">
        <v>0.02077308</v>
      </c>
      <c r="E3038" s="11">
        <v>0.017644656152447605</v>
      </c>
    </row>
    <row r="3039" spans="1:5" x14ac:dyDescent="0.25">
      <c r="A3039" s="7">
        <v>46020.32759233796</v>
      </c>
      <c r="B3039" t="s">
        <v>24</v>
      </c>
      <c r="C3039" s="9">
        <v>0.11235798</v>
      </c>
      <c r="D3039" s="10">
        <v>0.11235798</v>
      </c>
      <c r="E3039" s="11">
        <v>0.09543687903207347</v>
      </c>
    </row>
    <row r="3040" spans="1:5" x14ac:dyDescent="0.25">
      <c r="A3040" s="7">
        <v>46020.32758534722</v>
      </c>
      <c r="B3040" t="s">
        <v>24</v>
      </c>
      <c r="C3040" s="9">
        <v>0.018240000000000003</v>
      </c>
      <c r="D3040" s="10">
        <v>0.018240000000000003</v>
      </c>
      <c r="E3040" s="11">
        <v>0.015493057756512003</v>
      </c>
    </row>
    <row r="3041" spans="1:5" x14ac:dyDescent="0.25">
      <c r="A3041" s="7">
        <v>46020.32758212963</v>
      </c>
      <c r="B3041" t="s">
        <v>24</v>
      </c>
      <c r="C3041" s="9">
        <v>0.031656720000000006</v>
      </c>
      <c r="D3041" s="10">
        <v>0.031656720000000006</v>
      </c>
      <c r="E3041" s="11">
        <v>0.02688922101654214</v>
      </c>
    </row>
    <row r="3042" spans="1:5" x14ac:dyDescent="0.25">
      <c r="A3042" s="7">
        <v>46020.327581307865</v>
      </c>
      <c r="B3042" t="s">
        <v>24</v>
      </c>
      <c r="C3042" s="9">
        <v>0.00252</v>
      </c>
      <c r="D3042" s="10">
        <v>0.00252</v>
      </c>
      <c r="E3042" s="11">
        <v>0.0021404882426760002</v>
      </c>
    </row>
    <row r="3043" spans="1:5" x14ac:dyDescent="0.25">
      <c r="A3043" s="7">
        <v>46020.32757359954</v>
      </c>
      <c r="B3043" t="s">
        <v>24</v>
      </c>
      <c r="C3043" s="9">
        <v>0.02514672</v>
      </c>
      <c r="D3043" s="10">
        <v>0.02514672</v>
      </c>
      <c r="E3043" s="11">
        <v>0.021359626389629138</v>
      </c>
    </row>
    <row r="3044" spans="1:5" x14ac:dyDescent="0.25">
      <c r="A3044" s="7">
        <v>46020.32757006944</v>
      </c>
      <c r="B3044" t="s">
        <v>24</v>
      </c>
      <c r="C3044" s="9">
        <v>0.026342159999999996</v>
      </c>
      <c r="D3044" s="10">
        <v>0.026342159999999996</v>
      </c>
      <c r="E3044" s="11">
        <v>0.022375033240750006</v>
      </c>
    </row>
    <row r="3045" spans="1:5" x14ac:dyDescent="0.25">
      <c r="A3045" s="7">
        <v>46020.32755645833</v>
      </c>
      <c r="B3045" t="s">
        <v>24</v>
      </c>
      <c r="C3045" s="9">
        <v>0.0018</v>
      </c>
      <c r="D3045" s="10">
        <v>0.0018</v>
      </c>
      <c r="E3045" s="11">
        <v>0.00152892017334</v>
      </c>
    </row>
    <row r="3046" spans="1:5" x14ac:dyDescent="0.25">
      <c r="A3046" s="7">
        <v>46020.32754747685</v>
      </c>
      <c r="B3046" t="s">
        <v>24</v>
      </c>
      <c r="C3046" s="9">
        <v>0.032230800000000004</v>
      </c>
      <c r="D3046" s="10">
        <v>0.032230800000000004</v>
      </c>
      <c r="E3046" s="11">
        <v>0.027376844623826044</v>
      </c>
    </row>
    <row r="3047" spans="1:5" x14ac:dyDescent="0.25">
      <c r="A3047" s="7">
        <v>46020.32753628472</v>
      </c>
      <c r="B3047" t="s">
        <v>24</v>
      </c>
      <c r="C3047" s="9">
        <v>0.00429</v>
      </c>
      <c r="D3047" s="10">
        <v>0.00429</v>
      </c>
      <c r="E3047" s="11">
        <v>0.0036439264131270005</v>
      </c>
    </row>
    <row r="3048" spans="1:5" x14ac:dyDescent="0.25">
      <c r="A3048" s="7">
        <v>46020.32753623843</v>
      </c>
      <c r="B3048" t="s">
        <v>24</v>
      </c>
      <c r="C3048" s="9">
        <v>0.05062008</v>
      </c>
      <c r="D3048" s="10">
        <v>0.05062008</v>
      </c>
      <c r="E3048" s="11">
        <v>0.0429967008267137</v>
      </c>
    </row>
    <row r="3049" spans="1:5" x14ac:dyDescent="0.25">
      <c r="A3049" s="7">
        <v>46020.327533159725</v>
      </c>
      <c r="B3049" t="s">
        <v>24</v>
      </c>
      <c r="C3049" s="9">
        <v>0.061433999999999996</v>
      </c>
      <c r="D3049" s="10">
        <v>0.061433999999999996</v>
      </c>
      <c r="E3049" s="11">
        <v>0.0521820455160942</v>
      </c>
    </row>
    <row r="3050" spans="1:5" x14ac:dyDescent="0.25">
      <c r="A3050" s="7">
        <v>46020.327524479166</v>
      </c>
      <c r="B3050" t="s">
        <v>24</v>
      </c>
      <c r="C3050" s="9">
        <v>0.0096</v>
      </c>
      <c r="D3050" s="10">
        <v>0.0096</v>
      </c>
      <c r="E3050" s="11">
        <v>0.00815424092448</v>
      </c>
    </row>
    <row r="3051" spans="1:5" x14ac:dyDescent="0.25">
      <c r="A3051" s="7">
        <v>46020.32752298611</v>
      </c>
      <c r="B3051" t="s">
        <v>24</v>
      </c>
      <c r="C3051" s="9">
        <v>0.00189</v>
      </c>
      <c r="D3051" s="10">
        <v>0.00189</v>
      </c>
      <c r="E3051" s="11">
        <v>0.001605366182007</v>
      </c>
    </row>
    <row r="3052" spans="1:5" x14ac:dyDescent="0.25">
      <c r="A3052" s="7">
        <v>46020.327522141204</v>
      </c>
      <c r="B3052" t="s">
        <v>24</v>
      </c>
      <c r="C3052" s="9">
        <v>0.0072</v>
      </c>
      <c r="D3052" s="10">
        <v>0.0072</v>
      </c>
      <c r="E3052" s="11">
        <v>0.00611568069336</v>
      </c>
    </row>
    <row r="3053" spans="1:5" x14ac:dyDescent="0.25">
      <c r="A3053" s="7">
        <v>46020.32752005787</v>
      </c>
      <c r="B3053" t="s">
        <v>24</v>
      </c>
      <c r="C3053" s="9">
        <v>0.00252</v>
      </c>
      <c r="D3053" s="10">
        <v>0.00252</v>
      </c>
      <c r="E3053" s="11">
        <v>0.0021404882426760002</v>
      </c>
    </row>
    <row r="3054" spans="1:5" x14ac:dyDescent="0.25">
      <c r="A3054" s="7">
        <v>46020.32751726852</v>
      </c>
      <c r="B3054" t="s">
        <v>24</v>
      </c>
      <c r="C3054" s="9">
        <v>0.00504</v>
      </c>
      <c r="D3054" s="10">
        <v>0.00504</v>
      </c>
      <c r="E3054" s="11">
        <v>0.0042809764853520005</v>
      </c>
    </row>
    <row r="3055" spans="1:5" x14ac:dyDescent="0.25">
      <c r="A3055" s="7">
        <v>46020.32750400463</v>
      </c>
      <c r="B3055" t="s">
        <v>24</v>
      </c>
      <c r="C3055" s="9">
        <v>0.18544517999999996</v>
      </c>
      <c r="D3055" s="10">
        <v>0.18544517999999996</v>
      </c>
      <c r="E3055" s="11">
        <v>0.15751715375037081</v>
      </c>
    </row>
    <row r="3056" spans="1:5" x14ac:dyDescent="0.25">
      <c r="A3056" s="7">
        <v>46020.32750324074</v>
      </c>
      <c r="B3056" t="s">
        <v>24</v>
      </c>
      <c r="C3056" s="9">
        <v>0.00252</v>
      </c>
      <c r="D3056" s="10">
        <v>0.00252</v>
      </c>
      <c r="E3056" s="11">
        <v>0.0021404882426760002</v>
      </c>
    </row>
    <row r="3057" spans="1:5" x14ac:dyDescent="0.25">
      <c r="A3057" s="7">
        <v>46020.32750315972</v>
      </c>
      <c r="B3057" t="s">
        <v>24</v>
      </c>
      <c r="C3057" s="9">
        <v>0.00189</v>
      </c>
      <c r="D3057" s="10">
        <v>0.00189</v>
      </c>
      <c r="E3057" s="11">
        <v>0.001605366182007</v>
      </c>
    </row>
    <row r="3058" spans="1:5" x14ac:dyDescent="0.25">
      <c r="A3058" s="7">
        <v>46020.32750047454</v>
      </c>
      <c r="B3058" t="s">
        <v>24</v>
      </c>
      <c r="C3058" s="9">
        <v>0.01008</v>
      </c>
      <c r="D3058" s="10">
        <v>0.01008</v>
      </c>
      <c r="E3058" s="11">
        <v>0.008561952970704001</v>
      </c>
    </row>
    <row r="3059" spans="1:5" x14ac:dyDescent="0.25">
      <c r="A3059" s="7">
        <v>46020.32748685185</v>
      </c>
      <c r="B3059" t="s">
        <v>24</v>
      </c>
      <c r="C3059" s="9">
        <v>0.00504</v>
      </c>
      <c r="D3059" s="10">
        <v>0.00504</v>
      </c>
      <c r="E3059" s="11">
        <v>0.0042809764853520005</v>
      </c>
    </row>
    <row r="3060" spans="1:5" x14ac:dyDescent="0.25">
      <c r="A3060" s="7">
        <v>46020.32748493056</v>
      </c>
      <c r="B3060" t="s">
        <v>24</v>
      </c>
      <c r="C3060" s="9">
        <v>0.00189</v>
      </c>
      <c r="D3060" s="10">
        <v>0.00189</v>
      </c>
      <c r="E3060" s="11">
        <v>0.001605366182007</v>
      </c>
    </row>
    <row r="3061" spans="1:5" x14ac:dyDescent="0.25">
      <c r="A3061" s="7">
        <v>46020.3274822338</v>
      </c>
      <c r="B3061" t="s">
        <v>24</v>
      </c>
      <c r="C3061" s="9">
        <v>0.00252</v>
      </c>
      <c r="D3061" s="10">
        <v>0.00252</v>
      </c>
      <c r="E3061" s="11">
        <v>0.0021404882426760002</v>
      </c>
    </row>
    <row r="3062" spans="1:5" x14ac:dyDescent="0.25">
      <c r="A3062" s="7">
        <v>46020.32748129629</v>
      </c>
      <c r="B3062" t="s">
        <v>24</v>
      </c>
      <c r="C3062" s="9">
        <v>0.79295808</v>
      </c>
      <c r="D3062" s="10">
        <v>0.79295808</v>
      </c>
      <c r="E3062" s="11">
        <v>0.6735386695138631</v>
      </c>
    </row>
    <row r="3063" spans="1:5" x14ac:dyDescent="0.25">
      <c r="A3063" s="7">
        <v>46020.32747469908</v>
      </c>
      <c r="B3063" t="s">
        <v>24</v>
      </c>
      <c r="C3063" s="9">
        <v>0.02129556</v>
      </c>
      <c r="D3063" s="10">
        <v>0.02129556</v>
      </c>
      <c r="E3063" s="11">
        <v>0.01808845071476243</v>
      </c>
    </row>
    <row r="3064" spans="1:5" x14ac:dyDescent="0.25">
      <c r="A3064" s="7">
        <v>46020.32747444445</v>
      </c>
      <c r="B3064" t="s">
        <v>24</v>
      </c>
      <c r="C3064" s="9">
        <v>0.063336</v>
      </c>
      <c r="D3064" s="10">
        <v>0.063336</v>
      </c>
      <c r="E3064" s="11">
        <v>0.0537976044992568</v>
      </c>
    </row>
    <row r="3065" spans="1:5" x14ac:dyDescent="0.25">
      <c r="A3065" s="7">
        <v>46020.32746418982</v>
      </c>
      <c r="B3065" t="s">
        <v>24</v>
      </c>
      <c r="C3065" s="9">
        <v>0.004079999999999999</v>
      </c>
      <c r="D3065" s="10">
        <v>0.004079999999999999</v>
      </c>
      <c r="E3065" s="11">
        <v>0.0034655523929039995</v>
      </c>
    </row>
    <row r="3066" spans="1:5" x14ac:dyDescent="0.25">
      <c r="A3066" s="7">
        <v>46020.32745849537</v>
      </c>
      <c r="B3066" t="s">
        <v>24</v>
      </c>
      <c r="C3066" s="9">
        <v>0.0007920000000000002</v>
      </c>
      <c r="D3066" s="10">
        <v>0.0007920000000000002</v>
      </c>
      <c r="E3066" s="11">
        <v>0.0006727248762696002</v>
      </c>
    </row>
    <row r="3067" spans="1:5" x14ac:dyDescent="0.25">
      <c r="A3067" s="7">
        <v>46019.33749701389</v>
      </c>
      <c r="B3067" t="s">
        <v>24</v>
      </c>
      <c r="C3067" s="9">
        <v>0.00189</v>
      </c>
      <c r="D3067" s="10">
        <v>0.00189</v>
      </c>
      <c r="E3067" s="11">
        <v>0.001605366294084</v>
      </c>
    </row>
    <row r="3068" spans="1:5" x14ac:dyDescent="0.25">
      <c r="A3068" s="7">
        <v>46019.33749603009</v>
      </c>
      <c r="B3068" t="s">
        <v>24</v>
      </c>
      <c r="C3068" s="9">
        <v>0.28572228</v>
      </c>
      <c r="D3068" s="10">
        <v>0.28572228</v>
      </c>
      <c r="E3068" s="11">
        <v>0.2426925490903868</v>
      </c>
    </row>
    <row r="3069" spans="1:5" x14ac:dyDescent="0.25">
      <c r="A3069" s="7">
        <v>46019.337494189815</v>
      </c>
      <c r="B3069" t="s">
        <v>24</v>
      </c>
      <c r="C3069" s="9">
        <v>0.0107352</v>
      </c>
      <c r="D3069" s="10">
        <v>0.0107352</v>
      </c>
      <c r="E3069" s="11">
        <v>0.00911848055039712</v>
      </c>
    </row>
    <row r="3070" spans="1:5" x14ac:dyDescent="0.25">
      <c r="A3070" s="7">
        <v>46019.33748663194</v>
      </c>
      <c r="B3070" t="s">
        <v>24</v>
      </c>
      <c r="C3070" s="9">
        <v>0.00492</v>
      </c>
      <c r="D3070" s="10">
        <v>0.00492</v>
      </c>
      <c r="E3070" s="11">
        <v>0.004179048765552</v>
      </c>
    </row>
    <row r="3071" spans="1:5" x14ac:dyDescent="0.25">
      <c r="A3071" s="7">
        <v>46019.33748559028</v>
      </c>
      <c r="B3071" t="s">
        <v>24</v>
      </c>
      <c r="C3071" s="9">
        <v>0.00189</v>
      </c>
      <c r="D3071" s="10">
        <v>0.00189</v>
      </c>
      <c r="E3071" s="11">
        <v>0.001605366294084</v>
      </c>
    </row>
    <row r="3072" spans="1:5" x14ac:dyDescent="0.25">
      <c r="A3072" s="7">
        <v>46019.337476458335</v>
      </c>
      <c r="B3072" t="s">
        <v>24</v>
      </c>
      <c r="C3072" s="9">
        <v>0.00252</v>
      </c>
      <c r="D3072" s="10">
        <v>0.00252</v>
      </c>
      <c r="E3072" s="11">
        <v>0.0021404883921120003</v>
      </c>
    </row>
    <row r="3073" spans="1:5" x14ac:dyDescent="0.25">
      <c r="A3073" s="7">
        <v>46019.33747644676</v>
      </c>
      <c r="B3073" t="s">
        <v>24</v>
      </c>
      <c r="C3073" s="9">
        <v>0.00504</v>
      </c>
      <c r="D3073" s="10">
        <v>0.00504</v>
      </c>
      <c r="E3073" s="11">
        <v>0.0042809767842240005</v>
      </c>
    </row>
    <row r="3074" spans="1:5" x14ac:dyDescent="0.25">
      <c r="A3074" s="7">
        <v>46019.33747414352</v>
      </c>
      <c r="B3074" t="s">
        <v>24</v>
      </c>
      <c r="C3074" s="9">
        <v>0.011040000000000001</v>
      </c>
      <c r="D3074" s="10">
        <v>0.011040000000000001</v>
      </c>
      <c r="E3074" s="11">
        <v>0.009377377717824001</v>
      </c>
    </row>
    <row r="3075" spans="1:5" x14ac:dyDescent="0.25">
      <c r="A3075" s="7">
        <v>46019.33747337963</v>
      </c>
      <c r="B3075" t="s">
        <v>24</v>
      </c>
      <c r="C3075" s="9">
        <v>0.0096</v>
      </c>
      <c r="D3075" s="10">
        <v>0.0096</v>
      </c>
      <c r="E3075" s="11">
        <v>0.00815424149376</v>
      </c>
    </row>
    <row r="3076" spans="1:5" x14ac:dyDescent="0.25">
      <c r="A3076" s="7">
        <v>46019.33747090278</v>
      </c>
      <c r="B3076" t="s">
        <v>24</v>
      </c>
      <c r="C3076" s="9">
        <v>0.037141440000000005</v>
      </c>
      <c r="D3076" s="10">
        <v>0.037141440000000005</v>
      </c>
      <c r="E3076" s="11">
        <v>0.03154794491520807</v>
      </c>
    </row>
    <row r="3077" spans="1:5" x14ac:dyDescent="0.25">
      <c r="A3077" s="7">
        <v>46019.33746869213</v>
      </c>
      <c r="B3077" t="s">
        <v>24</v>
      </c>
      <c r="C3077" s="9">
        <v>0.02077308</v>
      </c>
      <c r="D3077" s="10">
        <v>0.02077308</v>
      </c>
      <c r="E3077" s="11">
        <v>0.01764465738429125</v>
      </c>
    </row>
    <row r="3078" spans="1:5" x14ac:dyDescent="0.25">
      <c r="A3078" s="7">
        <v>46019.337461469906</v>
      </c>
      <c r="B3078" t="s">
        <v>24</v>
      </c>
      <c r="C3078" s="9">
        <v>0.11235798</v>
      </c>
      <c r="D3078" s="10">
        <v>0.11235798</v>
      </c>
      <c r="E3078" s="11">
        <v>0.09543688569490169</v>
      </c>
    </row>
    <row r="3079" spans="1:5" x14ac:dyDescent="0.25">
      <c r="A3079" s="7">
        <v>46019.33745402777</v>
      </c>
      <c r="B3079" t="s">
        <v>24</v>
      </c>
      <c r="C3079" s="9">
        <v>0.018240000000000003</v>
      </c>
      <c r="D3079" s="10">
        <v>0.018240000000000003</v>
      </c>
      <c r="E3079" s="11">
        <v>0.015493058838144003</v>
      </c>
    </row>
    <row r="3080" spans="1:5" x14ac:dyDescent="0.25">
      <c r="A3080" s="7">
        <v>46019.33745032408</v>
      </c>
      <c r="B3080" t="s">
        <v>24</v>
      </c>
      <c r="C3080" s="9">
        <v>0.031656720000000006</v>
      </c>
      <c r="D3080" s="10">
        <v>0.031656720000000006</v>
      </c>
      <c r="E3080" s="11">
        <v>0.02688922289378564</v>
      </c>
    </row>
    <row r="3081" spans="1:5" x14ac:dyDescent="0.25">
      <c r="A3081" s="7">
        <v>46019.33744930556</v>
      </c>
      <c r="B3081" t="s">
        <v>24</v>
      </c>
      <c r="C3081" s="9">
        <v>0.00252</v>
      </c>
      <c r="D3081" s="10">
        <v>0.00252</v>
      </c>
      <c r="E3081" s="11">
        <v>0.0021404883921120003</v>
      </c>
    </row>
    <row r="3082" spans="1:5" x14ac:dyDescent="0.25">
      <c r="A3082" s="7">
        <v>46019.33743878472</v>
      </c>
      <c r="B3082" t="s">
        <v>24</v>
      </c>
      <c r="C3082" s="9">
        <v>0.02514672</v>
      </c>
      <c r="D3082" s="10">
        <v>0.02514672</v>
      </c>
      <c r="E3082" s="11">
        <v>0.021359627880829634</v>
      </c>
    </row>
    <row r="3083" spans="1:5" x14ac:dyDescent="0.25">
      <c r="A3083" s="7">
        <v>46019.33743274305</v>
      </c>
      <c r="B3083" t="s">
        <v>24</v>
      </c>
      <c r="C3083" s="9">
        <v>0.026342159999999996</v>
      </c>
      <c r="D3083" s="10">
        <v>0.026342159999999996</v>
      </c>
      <c r="E3083" s="11">
        <v>0.022375034802840095</v>
      </c>
    </row>
    <row r="3084" spans="1:5" x14ac:dyDescent="0.25">
      <c r="A3084" s="7">
        <v>46019.33741741898</v>
      </c>
      <c r="B3084" t="s">
        <v>24</v>
      </c>
      <c r="C3084" s="9">
        <v>0.0018</v>
      </c>
      <c r="D3084" s="10">
        <v>0.0018</v>
      </c>
      <c r="E3084" s="11">
        <v>0.00152892028008</v>
      </c>
    </row>
    <row r="3085" spans="1:5" x14ac:dyDescent="0.25">
      <c r="A3085" s="7">
        <v>46019.33740974537</v>
      </c>
      <c r="B3085" t="s">
        <v>24</v>
      </c>
      <c r="C3085" s="9">
        <v>0.032230800000000004</v>
      </c>
      <c r="D3085" s="10">
        <v>0.032230800000000004</v>
      </c>
      <c r="E3085" s="11">
        <v>0.027376846535112485</v>
      </c>
    </row>
    <row r="3086" spans="1:5" x14ac:dyDescent="0.25">
      <c r="A3086" s="7">
        <v>46019.33739960648</v>
      </c>
      <c r="B3086" t="s">
        <v>24</v>
      </c>
      <c r="C3086" s="9">
        <v>0.00429</v>
      </c>
      <c r="D3086" s="10">
        <v>0.00429</v>
      </c>
      <c r="E3086" s="11">
        <v>0.0036439266675240005</v>
      </c>
    </row>
    <row r="3087" spans="1:5" x14ac:dyDescent="0.25">
      <c r="A3087" s="7">
        <v>46019.3373993287</v>
      </c>
      <c r="B3087" t="s">
        <v>24</v>
      </c>
      <c r="C3087" s="9">
        <v>0.05048568</v>
      </c>
      <c r="D3087" s="10">
        <v>0.05048568</v>
      </c>
      <c r="E3087" s="11">
        <v>0.04288254444757181</v>
      </c>
    </row>
    <row r="3088" spans="1:5" x14ac:dyDescent="0.25">
      <c r="A3088" s="7">
        <v>46019.33739655092</v>
      </c>
      <c r="B3088" t="s">
        <v>24</v>
      </c>
      <c r="C3088" s="9">
        <v>0.061433999999999996</v>
      </c>
      <c r="D3088" s="10">
        <v>0.061433999999999996</v>
      </c>
      <c r="E3088" s="11">
        <v>0.0521820491591304</v>
      </c>
    </row>
    <row r="3089" spans="1:5" x14ac:dyDescent="0.25">
      <c r="A3089" s="7">
        <v>46019.33739077546</v>
      </c>
      <c r="B3089" t="s">
        <v>24</v>
      </c>
      <c r="C3089" s="9">
        <v>0.0096</v>
      </c>
      <c r="D3089" s="10">
        <v>0.0096</v>
      </c>
      <c r="E3089" s="11">
        <v>0.00815424149376</v>
      </c>
    </row>
    <row r="3090" spans="1:5" x14ac:dyDescent="0.25">
      <c r="A3090" s="7">
        <v>46019.33738923611</v>
      </c>
      <c r="B3090" t="s">
        <v>24</v>
      </c>
      <c r="C3090" s="9">
        <v>0.00189</v>
      </c>
      <c r="D3090" s="10">
        <v>0.00189</v>
      </c>
      <c r="E3090" s="11">
        <v>0.001605366294084</v>
      </c>
    </row>
    <row r="3091" spans="1:5" x14ac:dyDescent="0.25">
      <c r="A3091" s="7">
        <v>46019.337389004635</v>
      </c>
      <c r="B3091" t="s">
        <v>24</v>
      </c>
      <c r="C3091" s="9">
        <v>0.0072</v>
      </c>
      <c r="D3091" s="10">
        <v>0.0072</v>
      </c>
      <c r="E3091" s="11">
        <v>0.00611568112032</v>
      </c>
    </row>
    <row r="3092" spans="1:5" x14ac:dyDescent="0.25">
      <c r="A3092" s="7">
        <v>46019.33738766203</v>
      </c>
      <c r="B3092" t="s">
        <v>24</v>
      </c>
      <c r="C3092" s="9">
        <v>0.00252</v>
      </c>
      <c r="D3092" s="10">
        <v>0.00252</v>
      </c>
      <c r="E3092" s="11">
        <v>0.0021404883921120003</v>
      </c>
    </row>
    <row r="3093" spans="1:5" x14ac:dyDescent="0.25">
      <c r="A3093" s="7">
        <v>46019.3373849537</v>
      </c>
      <c r="B3093" t="s">
        <v>24</v>
      </c>
      <c r="C3093" s="9">
        <v>0.00504</v>
      </c>
      <c r="D3093" s="10">
        <v>0.00504</v>
      </c>
      <c r="E3093" s="11">
        <v>0.0042809767842240005</v>
      </c>
    </row>
    <row r="3094" spans="1:5" x14ac:dyDescent="0.25">
      <c r="A3094" s="7">
        <v>46019.33737504629</v>
      </c>
      <c r="B3094" t="s">
        <v>24</v>
      </c>
      <c r="C3094" s="9">
        <v>0.18544517999999996</v>
      </c>
      <c r="D3094" s="10">
        <v>0.18544517999999996</v>
      </c>
      <c r="E3094" s="11">
        <v>0.15751716474726998</v>
      </c>
    </row>
    <row r="3095" spans="1:5" x14ac:dyDescent="0.25">
      <c r="A3095" s="7">
        <v>46019.33737487269</v>
      </c>
      <c r="B3095" t="s">
        <v>24</v>
      </c>
      <c r="C3095" s="9">
        <v>0.00252</v>
      </c>
      <c r="D3095" s="10">
        <v>0.00252</v>
      </c>
      <c r="E3095" s="11">
        <v>0.0021404883921120003</v>
      </c>
    </row>
    <row r="3096" spans="1:5" x14ac:dyDescent="0.25">
      <c r="A3096" s="7">
        <v>46019.337374062496</v>
      </c>
      <c r="B3096" t="s">
        <v>24</v>
      </c>
      <c r="C3096" s="9">
        <v>0.00189</v>
      </c>
      <c r="D3096" s="10">
        <v>0.00189</v>
      </c>
      <c r="E3096" s="11">
        <v>0.001605366294084</v>
      </c>
    </row>
    <row r="3097" spans="1:5" x14ac:dyDescent="0.25">
      <c r="A3097" s="7">
        <v>46019.3373702199</v>
      </c>
      <c r="B3097" t="s">
        <v>24</v>
      </c>
      <c r="C3097" s="9">
        <v>0.01008</v>
      </c>
      <c r="D3097" s="10">
        <v>0.01008</v>
      </c>
      <c r="E3097" s="11">
        <v>0.008561953568448001</v>
      </c>
    </row>
    <row r="3098" spans="1:5" x14ac:dyDescent="0.25">
      <c r="A3098" s="7">
        <v>46019.33735628473</v>
      </c>
      <c r="B3098" t="s">
        <v>24</v>
      </c>
      <c r="C3098" s="9">
        <v>0.00504</v>
      </c>
      <c r="D3098" s="10">
        <v>0.00504</v>
      </c>
      <c r="E3098" s="11">
        <v>0.0042809767842240005</v>
      </c>
    </row>
    <row r="3099" spans="1:5" x14ac:dyDescent="0.25">
      <c r="A3099" s="7">
        <v>46019.33735462963</v>
      </c>
      <c r="B3099" t="s">
        <v>24</v>
      </c>
      <c r="C3099" s="9">
        <v>0.00189</v>
      </c>
      <c r="D3099" s="10">
        <v>0.00189</v>
      </c>
      <c r="E3099" s="11">
        <v>0.001605366294084</v>
      </c>
    </row>
    <row r="3100" spans="1:5" x14ac:dyDescent="0.25">
      <c r="A3100" s="7">
        <v>46019.33735199074</v>
      </c>
      <c r="B3100" t="s">
        <v>24</v>
      </c>
      <c r="C3100" s="9">
        <v>0.00252</v>
      </c>
      <c r="D3100" s="10">
        <v>0.00252</v>
      </c>
      <c r="E3100" s="11">
        <v>0.0021404883921120003</v>
      </c>
    </row>
    <row r="3101" spans="1:5" x14ac:dyDescent="0.25">
      <c r="A3101" s="7">
        <v>46019.33735037037</v>
      </c>
      <c r="B3101" t="s">
        <v>24</v>
      </c>
      <c r="C3101" s="9">
        <v>0.79295808</v>
      </c>
      <c r="D3101" s="10">
        <v>0.79295808</v>
      </c>
      <c r="E3101" s="11">
        <v>0.6735387165362773</v>
      </c>
    </row>
    <row r="3102" spans="1:5" x14ac:dyDescent="0.25">
      <c r="A3102" s="7">
        <v>46019.337345011576</v>
      </c>
      <c r="B3102" t="s">
        <v>24</v>
      </c>
      <c r="C3102" s="9">
        <v>0.02129556</v>
      </c>
      <c r="D3102" s="10">
        <v>0.02129556</v>
      </c>
      <c r="E3102" s="11">
        <v>0.018088451977589137</v>
      </c>
    </row>
    <row r="3103" spans="1:5" x14ac:dyDescent="0.25">
      <c r="A3103" s="7">
        <v>46019.33734465278</v>
      </c>
      <c r="B3103" t="s">
        <v>24</v>
      </c>
      <c r="C3103" s="9">
        <v>0.063336</v>
      </c>
      <c r="D3103" s="10">
        <v>0.063336</v>
      </c>
      <c r="E3103" s="11">
        <v>0.053797608255081605</v>
      </c>
    </row>
    <row r="3104" spans="1:5" x14ac:dyDescent="0.25">
      <c r="A3104" s="7">
        <v>46019.33733429398</v>
      </c>
      <c r="B3104" t="s">
        <v>24</v>
      </c>
      <c r="C3104" s="9">
        <v>0.004079999999999999</v>
      </c>
      <c r="D3104" s="10">
        <v>0.004079999999999999</v>
      </c>
      <c r="E3104" s="11">
        <v>0.0034655526348479995</v>
      </c>
    </row>
    <row r="3105" spans="1:5" x14ac:dyDescent="0.25">
      <c r="A3105" s="7">
        <v>46019.337329131944</v>
      </c>
      <c r="B3105" t="s">
        <v>24</v>
      </c>
      <c r="C3105" s="9">
        <v>0.0007920000000000002</v>
      </c>
      <c r="D3105" s="10">
        <v>0.0007920000000000002</v>
      </c>
      <c r="E3105" s="11">
        <v>0.0006727249232352002</v>
      </c>
    </row>
    <row r="3106" spans="1:5" x14ac:dyDescent="0.25">
      <c r="A3106" s="7">
        <v>46018.33614302083</v>
      </c>
      <c r="B3106" t="s">
        <v>24</v>
      </c>
      <c r="C3106" s="9">
        <v>0.00189</v>
      </c>
      <c r="D3106" s="10">
        <v>0.00189</v>
      </c>
      <c r="E3106" s="11">
        <v>0.001605366191268</v>
      </c>
    </row>
    <row r="3107" spans="1:5" x14ac:dyDescent="0.25">
      <c r="A3107" s="7">
        <v>46018.336140740736</v>
      </c>
      <c r="B3107" t="s">
        <v>24</v>
      </c>
      <c r="C3107" s="9">
        <v>0.27312228</v>
      </c>
      <c r="D3107" s="10">
        <v>0.27312228</v>
      </c>
      <c r="E3107" s="11">
        <v>0.23199009227197473</v>
      </c>
    </row>
    <row r="3108" spans="1:5" x14ac:dyDescent="0.25">
      <c r="A3108" s="7">
        <v>46018.336139374995</v>
      </c>
      <c r="B3108" t="s">
        <v>24</v>
      </c>
      <c r="C3108" s="9">
        <v>0.0107352</v>
      </c>
      <c r="D3108" s="10">
        <v>0.0107352</v>
      </c>
      <c r="E3108" s="11">
        <v>0.00911847996640224</v>
      </c>
    </row>
    <row r="3109" spans="1:5" x14ac:dyDescent="0.25">
      <c r="A3109" s="7">
        <v>46018.33613148148</v>
      </c>
      <c r="B3109" t="s">
        <v>24</v>
      </c>
      <c r="C3109" s="9">
        <v>0.00492</v>
      </c>
      <c r="D3109" s="10">
        <v>0.00492</v>
      </c>
      <c r="E3109" s="11">
        <v>0.004179048497904</v>
      </c>
    </row>
    <row r="3110" spans="1:5" x14ac:dyDescent="0.25">
      <c r="A3110" s="7">
        <v>46018.33612975694</v>
      </c>
      <c r="B3110" t="s">
        <v>24</v>
      </c>
      <c r="C3110" s="9">
        <v>0.00189</v>
      </c>
      <c r="D3110" s="10">
        <v>0.00189</v>
      </c>
      <c r="E3110" s="11">
        <v>0.001605366191268</v>
      </c>
    </row>
    <row r="3111" spans="1:5" x14ac:dyDescent="0.25">
      <c r="A3111" s="7">
        <v>46018.336121817134</v>
      </c>
      <c r="B3111" t="s">
        <v>24</v>
      </c>
      <c r="C3111" s="9">
        <v>0.00252</v>
      </c>
      <c r="D3111" s="10">
        <v>0.00252</v>
      </c>
      <c r="E3111" s="11">
        <v>0.002140488255024</v>
      </c>
    </row>
    <row r="3112" spans="1:5" x14ac:dyDescent="0.25">
      <c r="A3112" s="7">
        <v>46018.33612177083</v>
      </c>
      <c r="B3112" t="s">
        <v>24</v>
      </c>
      <c r="C3112" s="9">
        <v>0.00504</v>
      </c>
      <c r="D3112" s="10">
        <v>0.00504</v>
      </c>
      <c r="E3112" s="11">
        <v>0.004280976510048</v>
      </c>
    </row>
    <row r="3113" spans="1:5" x14ac:dyDescent="0.25">
      <c r="A3113" s="7">
        <v>46018.336120023145</v>
      </c>
      <c r="B3113" t="s">
        <v>24</v>
      </c>
      <c r="C3113" s="9">
        <v>0.011040000000000001</v>
      </c>
      <c r="D3113" s="10">
        <v>0.011040000000000001</v>
      </c>
      <c r="E3113" s="11">
        <v>0.009377377117248</v>
      </c>
    </row>
    <row r="3114" spans="1:5" x14ac:dyDescent="0.25">
      <c r="A3114" s="7">
        <v>46018.33611950232</v>
      </c>
      <c r="B3114" t="s">
        <v>24</v>
      </c>
      <c r="C3114" s="9">
        <v>0.0096</v>
      </c>
      <c r="D3114" s="10">
        <v>0.0096</v>
      </c>
      <c r="E3114" s="11">
        <v>0.008154240971519998</v>
      </c>
    </row>
    <row r="3115" spans="1:5" x14ac:dyDescent="0.25">
      <c r="A3115" s="7">
        <v>46018.33611685185</v>
      </c>
      <c r="B3115" t="s">
        <v>24</v>
      </c>
      <c r="C3115" s="9">
        <v>0.037141440000000005</v>
      </c>
      <c r="D3115" s="10">
        <v>0.037141440000000005</v>
      </c>
      <c r="E3115" s="11">
        <v>0.03154794289471373</v>
      </c>
    </row>
    <row r="3116" spans="1:5" x14ac:dyDescent="0.25">
      <c r="A3116" s="7">
        <v>46018.336114722224</v>
      </c>
      <c r="B3116" t="s">
        <v>24</v>
      </c>
      <c r="C3116" s="9">
        <v>0.02077308</v>
      </c>
      <c r="D3116" s="10">
        <v>0.02077308</v>
      </c>
      <c r="E3116" s="11">
        <v>0.017644656254235697</v>
      </c>
    </row>
    <row r="3117" spans="1:5" x14ac:dyDescent="0.25">
      <c r="A3117" s="7">
        <v>46018.3361070949</v>
      </c>
      <c r="B3117" t="s">
        <v>24</v>
      </c>
      <c r="C3117" s="9">
        <v>0.06570468</v>
      </c>
      <c r="D3117" s="10">
        <v>0.06570468</v>
      </c>
      <c r="E3117" s="11">
        <v>0.05580956184131362</v>
      </c>
    </row>
    <row r="3118" spans="1:5" x14ac:dyDescent="0.25">
      <c r="A3118" s="7">
        <v>46018.33610008102</v>
      </c>
      <c r="B3118" t="s">
        <v>24</v>
      </c>
      <c r="C3118" s="9">
        <v>0.018240000000000003</v>
      </c>
      <c r="D3118" s="10">
        <v>0.018240000000000003</v>
      </c>
      <c r="E3118" s="11">
        <v>0.015493057845888001</v>
      </c>
    </row>
    <row r="3119" spans="1:5" x14ac:dyDescent="0.25">
      <c r="A3119" s="7">
        <v>46018.33609642361</v>
      </c>
      <c r="B3119" t="s">
        <v>24</v>
      </c>
      <c r="C3119" s="9">
        <v>0.031656720000000006</v>
      </c>
      <c r="D3119" s="10">
        <v>0.031656720000000006</v>
      </c>
      <c r="E3119" s="11">
        <v>0.02688922117166007</v>
      </c>
    </row>
    <row r="3120" spans="1:5" x14ac:dyDescent="0.25">
      <c r="A3120" s="7">
        <v>46018.33609520833</v>
      </c>
      <c r="B3120" t="s">
        <v>24</v>
      </c>
      <c r="C3120" s="9">
        <v>0.00252</v>
      </c>
      <c r="D3120" s="10">
        <v>0.00252</v>
      </c>
      <c r="E3120" s="11">
        <v>0.002140488255024</v>
      </c>
    </row>
    <row r="3121" spans="1:5" x14ac:dyDescent="0.25">
      <c r="A3121" s="7">
        <v>46018.336086678246</v>
      </c>
      <c r="B3121" t="s">
        <v>24</v>
      </c>
      <c r="C3121" s="9">
        <v>0.02514672</v>
      </c>
      <c r="D3121" s="10">
        <v>0.02514672</v>
      </c>
      <c r="E3121" s="11">
        <v>0.021359626512848066</v>
      </c>
    </row>
    <row r="3122" spans="1:5" x14ac:dyDescent="0.25">
      <c r="A3122" s="7">
        <v>46018.33608233796</v>
      </c>
      <c r="B3122" t="s">
        <v>24</v>
      </c>
      <c r="C3122" s="9">
        <v>0.026342159999999996</v>
      </c>
      <c r="D3122" s="10">
        <v>0.026342159999999996</v>
      </c>
      <c r="E3122" s="11">
        <v>0.02237503336982659</v>
      </c>
    </row>
    <row r="3123" spans="1:5" x14ac:dyDescent="0.25">
      <c r="A3123" s="7">
        <v>46018.336066979165</v>
      </c>
      <c r="B3123" t="s">
        <v>24</v>
      </c>
      <c r="C3123" s="9">
        <v>0.0018</v>
      </c>
      <c r="D3123" s="10">
        <v>0.0018</v>
      </c>
      <c r="E3123" s="11">
        <v>0.00152892018216</v>
      </c>
    </row>
    <row r="3124" spans="1:5" x14ac:dyDescent="0.25">
      <c r="A3124" s="7">
        <v>46018.336059340276</v>
      </c>
      <c r="B3124" t="s">
        <v>24</v>
      </c>
      <c r="C3124" s="9">
        <v>0.032230800000000004</v>
      </c>
      <c r="D3124" s="10">
        <v>0.032230800000000004</v>
      </c>
      <c r="E3124" s="11">
        <v>0.027376844781756962</v>
      </c>
    </row>
    <row r="3125" spans="1:5" x14ac:dyDescent="0.25">
      <c r="A3125" s="7">
        <v>46018.33604576389</v>
      </c>
      <c r="B3125" t="s">
        <v>24</v>
      </c>
      <c r="C3125" s="9">
        <v>0.05035200000000001</v>
      </c>
      <c r="D3125" s="10">
        <v>0.05035200000000001</v>
      </c>
      <c r="E3125" s="11">
        <v>0.04276899389562241</v>
      </c>
    </row>
    <row r="3126" spans="1:5" x14ac:dyDescent="0.25">
      <c r="A3126" s="7">
        <v>46018.336043460644</v>
      </c>
      <c r="B3126" t="s">
        <v>24</v>
      </c>
      <c r="C3126" s="9">
        <v>0.00429</v>
      </c>
      <c r="D3126" s="10">
        <v>0.00429</v>
      </c>
      <c r="E3126" s="11">
        <v>0.003643926434148</v>
      </c>
    </row>
    <row r="3127" spans="1:5" x14ac:dyDescent="0.25">
      <c r="A3127" s="7">
        <v>46018.336039699076</v>
      </c>
      <c r="B3127" t="s">
        <v>24</v>
      </c>
      <c r="C3127" s="9">
        <v>0.061433999999999996</v>
      </c>
      <c r="D3127" s="10">
        <v>0.061433999999999996</v>
      </c>
      <c r="E3127" s="11">
        <v>0.0521820458171208</v>
      </c>
    </row>
    <row r="3128" spans="1:5" x14ac:dyDescent="0.25">
      <c r="A3128" s="7">
        <v>46018.336032638894</v>
      </c>
      <c r="B3128" t="s">
        <v>24</v>
      </c>
      <c r="C3128" s="9">
        <v>0.0096</v>
      </c>
      <c r="D3128" s="10">
        <v>0.0096</v>
      </c>
      <c r="E3128" s="11">
        <v>0.008154240971519998</v>
      </c>
    </row>
    <row r="3129" spans="1:5" x14ac:dyDescent="0.25">
      <c r="A3129" s="7">
        <v>46018.33603125</v>
      </c>
      <c r="B3129" t="s">
        <v>24</v>
      </c>
      <c r="C3129" s="9">
        <v>0.0072</v>
      </c>
      <c r="D3129" s="10">
        <v>0.0072</v>
      </c>
      <c r="E3129" s="11">
        <v>0.00611568072864</v>
      </c>
    </row>
    <row r="3130" spans="1:5" x14ac:dyDescent="0.25">
      <c r="A3130" s="7">
        <v>46018.33603121528</v>
      </c>
      <c r="B3130" t="s">
        <v>24</v>
      </c>
      <c r="C3130" s="9">
        <v>0.00189</v>
      </c>
      <c r="D3130" s="10">
        <v>0.00189</v>
      </c>
      <c r="E3130" s="11">
        <v>0.001605366191268</v>
      </c>
    </row>
    <row r="3131" spans="1:5" x14ac:dyDescent="0.25">
      <c r="A3131" s="7">
        <v>46018.33602876157</v>
      </c>
      <c r="B3131" t="s">
        <v>24</v>
      </c>
      <c r="C3131" s="9">
        <v>0.00252</v>
      </c>
      <c r="D3131" s="10">
        <v>0.00252</v>
      </c>
      <c r="E3131" s="11">
        <v>0.002140488255024</v>
      </c>
    </row>
    <row r="3132" spans="1:5" x14ac:dyDescent="0.25">
      <c r="A3132" s="7">
        <v>46018.33602663194</v>
      </c>
      <c r="B3132" t="s">
        <v>24</v>
      </c>
      <c r="C3132" s="9">
        <v>0.00504</v>
      </c>
      <c r="D3132" s="10">
        <v>0.00504</v>
      </c>
      <c r="E3132" s="11">
        <v>0.004280976510048</v>
      </c>
    </row>
    <row r="3133" spans="1:5" x14ac:dyDescent="0.25">
      <c r="A3133" s="7">
        <v>46018.33601644676</v>
      </c>
      <c r="B3133" t="s">
        <v>24</v>
      </c>
      <c r="C3133" s="9">
        <v>0.00189</v>
      </c>
      <c r="D3133" s="10">
        <v>0.00189</v>
      </c>
      <c r="E3133" s="11">
        <v>0.001605366191268</v>
      </c>
    </row>
    <row r="3134" spans="1:5" x14ac:dyDescent="0.25">
      <c r="A3134" s="7">
        <v>46018.33601641204</v>
      </c>
      <c r="B3134" t="s">
        <v>24</v>
      </c>
      <c r="C3134" s="9">
        <v>0.18544517999999996</v>
      </c>
      <c r="D3134" s="10">
        <v>0.18544517999999996</v>
      </c>
      <c r="E3134" s="11">
        <v>0.15751715465905217</v>
      </c>
    </row>
    <row r="3135" spans="1:5" x14ac:dyDescent="0.25">
      <c r="A3135" s="7">
        <v>46018.33601520833</v>
      </c>
      <c r="B3135" t="s">
        <v>24</v>
      </c>
      <c r="C3135" s="9">
        <v>0.00252</v>
      </c>
      <c r="D3135" s="10">
        <v>0.00252</v>
      </c>
      <c r="E3135" s="11">
        <v>0.002140488255024</v>
      </c>
    </row>
    <row r="3136" spans="1:5" x14ac:dyDescent="0.25">
      <c r="A3136" s="7">
        <v>46018.33601303241</v>
      </c>
      <c r="B3136" t="s">
        <v>24</v>
      </c>
      <c r="C3136" s="9">
        <v>0.01008</v>
      </c>
      <c r="D3136" s="10">
        <v>0.01008</v>
      </c>
      <c r="E3136" s="11">
        <v>0.008561953020096</v>
      </c>
    </row>
    <row r="3137" spans="1:5" x14ac:dyDescent="0.25">
      <c r="A3137" s="7">
        <v>46018.33600101851</v>
      </c>
      <c r="B3137" t="s">
        <v>24</v>
      </c>
      <c r="C3137" s="9">
        <v>0.00504</v>
      </c>
      <c r="D3137" s="10">
        <v>0.00504</v>
      </c>
      <c r="E3137" s="11">
        <v>0.004280976510048</v>
      </c>
    </row>
    <row r="3138" spans="1:5" x14ac:dyDescent="0.25">
      <c r="A3138" s="7">
        <v>46018.33599869213</v>
      </c>
      <c r="B3138" t="s">
        <v>24</v>
      </c>
      <c r="C3138" s="9">
        <v>0.00189</v>
      </c>
      <c r="D3138" s="10">
        <v>0.00189</v>
      </c>
      <c r="E3138" s="11">
        <v>0.001605366191268</v>
      </c>
    </row>
    <row r="3139" spans="1:5" x14ac:dyDescent="0.25">
      <c r="A3139" s="7">
        <v>46018.33599648148</v>
      </c>
      <c r="B3139" t="s">
        <v>24</v>
      </c>
      <c r="C3139" s="9">
        <v>0.00252</v>
      </c>
      <c r="D3139" s="10">
        <v>0.00252</v>
      </c>
      <c r="E3139" s="11">
        <v>0.002140488255024</v>
      </c>
    </row>
    <row r="3140" spans="1:5" x14ac:dyDescent="0.25">
      <c r="A3140" s="7">
        <v>46018.33599395833</v>
      </c>
      <c r="B3140" t="s">
        <v>24</v>
      </c>
      <c r="C3140" s="9">
        <v>0.79295808</v>
      </c>
      <c r="D3140" s="10">
        <v>0.79295808</v>
      </c>
      <c r="E3140" s="11">
        <v>0.6735386733993577</v>
      </c>
    </row>
    <row r="3141" spans="1:5" x14ac:dyDescent="0.25">
      <c r="A3141" s="7">
        <v>46018.335988148145</v>
      </c>
      <c r="B3141" t="s">
        <v>24</v>
      </c>
      <c r="C3141" s="9">
        <v>0.02129556</v>
      </c>
      <c r="D3141" s="10">
        <v>0.02129556</v>
      </c>
      <c r="E3141" s="11">
        <v>0.018088450819110674</v>
      </c>
    </row>
    <row r="3142" spans="1:5" x14ac:dyDescent="0.25">
      <c r="A3142" s="7">
        <v>46018.33598708334</v>
      </c>
      <c r="B3142" t="s">
        <v>24</v>
      </c>
      <c r="C3142" s="9">
        <v>0.063336</v>
      </c>
      <c r="D3142" s="10">
        <v>0.063336</v>
      </c>
      <c r="E3142" s="11">
        <v>0.0537976048096032</v>
      </c>
    </row>
    <row r="3143" spans="1:5" x14ac:dyDescent="0.25">
      <c r="A3143" s="7">
        <v>46018.335976076385</v>
      </c>
      <c r="B3143" t="s">
        <v>24</v>
      </c>
      <c r="C3143" s="9">
        <v>0.004079999999999999</v>
      </c>
      <c r="D3143" s="10">
        <v>0.004079999999999999</v>
      </c>
      <c r="E3143" s="11">
        <v>0.0034655524128959993</v>
      </c>
    </row>
    <row r="3144" spans="1:5" x14ac:dyDescent="0.25">
      <c r="A3144" s="7">
        <v>46018.33597047454</v>
      </c>
      <c r="B3144" t="s">
        <v>24</v>
      </c>
      <c r="C3144" s="9">
        <v>0.0007920000000000002</v>
      </c>
      <c r="D3144" s="10">
        <v>0.0007920000000000002</v>
      </c>
      <c r="E3144" s="11">
        <v>0.0006727248801504001</v>
      </c>
    </row>
    <row r="3145" spans="1:5" x14ac:dyDescent="0.25">
      <c r="A3145" s="7">
        <v>46017.332385393514</v>
      </c>
      <c r="B3145" t="s">
        <v>24</v>
      </c>
      <c r="C3145" s="9">
        <v>0.00189</v>
      </c>
      <c r="D3145" s="10">
        <v>0.00189</v>
      </c>
      <c r="E3145" s="11">
        <v>0.00160536620412</v>
      </c>
    </row>
    <row r="3146" spans="1:5" x14ac:dyDescent="0.25">
      <c r="A3146" s="7">
        <v>46017.332383113426</v>
      </c>
      <c r="B3146" t="s">
        <v>24</v>
      </c>
      <c r="C3146" s="9">
        <v>0.27312228</v>
      </c>
      <c r="D3146" s="10">
        <v>0.27312228</v>
      </c>
      <c r="E3146" s="11">
        <v>0.23199009412920624</v>
      </c>
    </row>
    <row r="3147" spans="1:5" x14ac:dyDescent="0.25">
      <c r="A3147" s="7">
        <v>46017.33238208333</v>
      </c>
      <c r="B3147" t="s">
        <v>24</v>
      </c>
      <c r="C3147" s="9">
        <v>0.0107352</v>
      </c>
      <c r="D3147" s="10">
        <v>0.0107352</v>
      </c>
      <c r="E3147" s="11">
        <v>0.0091184800394016</v>
      </c>
    </row>
    <row r="3148" spans="1:5" x14ac:dyDescent="0.25">
      <c r="A3148" s="7">
        <v>46017.332374907404</v>
      </c>
      <c r="B3148" t="s">
        <v>24</v>
      </c>
      <c r="C3148" s="9">
        <v>0.00492</v>
      </c>
      <c r="D3148" s="10">
        <v>0.00492</v>
      </c>
      <c r="E3148" s="11">
        <v>0.00417904853136</v>
      </c>
    </row>
    <row r="3149" spans="1:5" x14ac:dyDescent="0.25">
      <c r="A3149" s="7">
        <v>46017.33237270833</v>
      </c>
      <c r="B3149" t="s">
        <v>24</v>
      </c>
      <c r="C3149" s="9">
        <v>0.00189</v>
      </c>
      <c r="D3149" s="10">
        <v>0.00189</v>
      </c>
      <c r="E3149" s="11">
        <v>0.00160536620412</v>
      </c>
    </row>
    <row r="3150" spans="1:5" x14ac:dyDescent="0.25">
      <c r="A3150" s="7">
        <v>46017.33236532407</v>
      </c>
      <c r="B3150" t="s">
        <v>24</v>
      </c>
      <c r="C3150" s="9">
        <v>0.00504</v>
      </c>
      <c r="D3150" s="10">
        <v>0.00504</v>
      </c>
      <c r="E3150" s="11">
        <v>0.00428097654432</v>
      </c>
    </row>
    <row r="3151" spans="1:5" x14ac:dyDescent="0.25">
      <c r="A3151" s="7">
        <v>46017.33236525463</v>
      </c>
      <c r="B3151" t="s">
        <v>24</v>
      </c>
      <c r="C3151" s="9">
        <v>0.00252</v>
      </c>
      <c r="D3151" s="10">
        <v>0.00252</v>
      </c>
      <c r="E3151" s="11">
        <v>0.00214048827216</v>
      </c>
    </row>
    <row r="3152" spans="1:5" x14ac:dyDescent="0.25">
      <c r="A3152" s="7">
        <v>46017.332363113426</v>
      </c>
      <c r="B3152" t="s">
        <v>24</v>
      </c>
      <c r="C3152" s="9">
        <v>0.011040000000000001</v>
      </c>
      <c r="D3152" s="10">
        <v>0.011040000000000001</v>
      </c>
      <c r="E3152" s="11">
        <v>0.009377377192320001</v>
      </c>
    </row>
    <row r="3153" spans="1:5" x14ac:dyDescent="0.25">
      <c r="A3153" s="7">
        <v>46017.33236299768</v>
      </c>
      <c r="B3153" t="s">
        <v>24</v>
      </c>
      <c r="C3153" s="9">
        <v>0.0096</v>
      </c>
      <c r="D3153" s="10">
        <v>0.0096</v>
      </c>
      <c r="E3153" s="11">
        <v>0.008154241036799998</v>
      </c>
    </row>
    <row r="3154" spans="1:5" x14ac:dyDescent="0.25">
      <c r="A3154" s="7">
        <v>46017.33236039351</v>
      </c>
      <c r="B3154" t="s">
        <v>24</v>
      </c>
      <c r="C3154" s="9">
        <v>0.037141440000000005</v>
      </c>
      <c r="D3154" s="10">
        <v>0.037141440000000005</v>
      </c>
      <c r="E3154" s="11">
        <v>0.03154794314727552</v>
      </c>
    </row>
    <row r="3155" spans="1:5" x14ac:dyDescent="0.25">
      <c r="A3155" s="7">
        <v>46017.33235914352</v>
      </c>
      <c r="B3155" t="s">
        <v>24</v>
      </c>
      <c r="C3155" s="9">
        <v>0.02077308</v>
      </c>
      <c r="D3155" s="10">
        <v>0.02077308</v>
      </c>
      <c r="E3155" s="11">
        <v>0.01764465639549264</v>
      </c>
    </row>
    <row r="3156" spans="1:5" x14ac:dyDescent="0.25">
      <c r="A3156" s="7">
        <v>46017.33235055556</v>
      </c>
      <c r="B3156" t="s">
        <v>24</v>
      </c>
      <c r="C3156" s="9">
        <v>0.06570468</v>
      </c>
      <c r="D3156" s="10">
        <v>0.06570468</v>
      </c>
      <c r="E3156" s="11">
        <v>0.05580956228810544</v>
      </c>
    </row>
    <row r="3157" spans="1:5" x14ac:dyDescent="0.25">
      <c r="A3157" s="7">
        <v>46017.33234331019</v>
      </c>
      <c r="B3157" t="s">
        <v>24</v>
      </c>
      <c r="C3157" s="9">
        <v>0.018240000000000003</v>
      </c>
      <c r="D3157" s="10">
        <v>0.018240000000000003</v>
      </c>
      <c r="E3157" s="11">
        <v>0.015493057969920001</v>
      </c>
    </row>
    <row r="3158" spans="1:5" x14ac:dyDescent="0.25">
      <c r="A3158" s="7">
        <v>46017.332337581014</v>
      </c>
      <c r="B3158" t="s">
        <v>24</v>
      </c>
      <c r="C3158" s="9">
        <v>0.031656720000000006</v>
      </c>
      <c r="D3158" s="10">
        <v>0.031656720000000006</v>
      </c>
      <c r="E3158" s="11">
        <v>0.026889221386925764</v>
      </c>
    </row>
    <row r="3159" spans="1:5" x14ac:dyDescent="0.25">
      <c r="A3159" s="7">
        <v>46017.332336458334</v>
      </c>
      <c r="B3159" t="s">
        <v>24</v>
      </c>
      <c r="C3159" s="9">
        <v>0.00252</v>
      </c>
      <c r="D3159" s="10">
        <v>0.00252</v>
      </c>
      <c r="E3159" s="11">
        <v>0.00214048827216</v>
      </c>
    </row>
    <row r="3160" spans="1:5" x14ac:dyDescent="0.25">
      <c r="A3160" s="7">
        <v>46017.33232739584</v>
      </c>
      <c r="B3160" t="s">
        <v>24</v>
      </c>
      <c r="C3160" s="9">
        <v>0.02514672</v>
      </c>
      <c r="D3160" s="10">
        <v>0.02514672</v>
      </c>
      <c r="E3160" s="11">
        <v>0.02135962668384576</v>
      </c>
    </row>
    <row r="3161" spans="1:5" x14ac:dyDescent="0.25">
      <c r="A3161" s="7">
        <v>46017.33232371528</v>
      </c>
      <c r="B3161" t="s">
        <v>24</v>
      </c>
      <c r="C3161" s="9">
        <v>0.026342159999999996</v>
      </c>
      <c r="D3161" s="10">
        <v>0.026342159999999996</v>
      </c>
      <c r="E3161" s="11">
        <v>0.022375033548953278</v>
      </c>
    </row>
    <row r="3162" spans="1:5" x14ac:dyDescent="0.25">
      <c r="A3162" s="7">
        <v>46017.332303194446</v>
      </c>
      <c r="B3162" t="s">
        <v>24</v>
      </c>
      <c r="C3162" s="9">
        <v>0.0018</v>
      </c>
      <c r="D3162" s="10">
        <v>0.0018</v>
      </c>
      <c r="E3162" s="11">
        <v>0.0015289201944</v>
      </c>
    </row>
    <row r="3163" spans="1:5" x14ac:dyDescent="0.25">
      <c r="A3163" s="7">
        <v>46017.33229247685</v>
      </c>
      <c r="B3163" t="s">
        <v>24</v>
      </c>
      <c r="C3163" s="9">
        <v>0.032230800000000004</v>
      </c>
      <c r="D3163" s="10">
        <v>0.032230800000000004</v>
      </c>
      <c r="E3163" s="11">
        <v>0.0273768450009264</v>
      </c>
    </row>
    <row r="3164" spans="1:5" x14ac:dyDescent="0.25">
      <c r="A3164" s="7">
        <v>46017.33227515046</v>
      </c>
      <c r="B3164" t="s">
        <v>24</v>
      </c>
      <c r="C3164" s="9">
        <v>0.04380552000000001</v>
      </c>
      <c r="D3164" s="10">
        <v>0.04380552000000001</v>
      </c>
      <c r="E3164" s="11">
        <v>0.03720841341899617</v>
      </c>
    </row>
    <row r="3165" spans="1:5" x14ac:dyDescent="0.25">
      <c r="A3165" s="7">
        <v>46017.33227511574</v>
      </c>
      <c r="B3165" t="s">
        <v>24</v>
      </c>
      <c r="C3165" s="9">
        <v>0.00429</v>
      </c>
      <c r="D3165" s="10">
        <v>0.00429</v>
      </c>
      <c r="E3165" s="11">
        <v>0.0036439264633200004</v>
      </c>
    </row>
    <row r="3166" spans="1:5" x14ac:dyDescent="0.25">
      <c r="A3166" s="7">
        <v>46017.33226978009</v>
      </c>
      <c r="B3166" t="s">
        <v>24</v>
      </c>
      <c r="C3166" s="9">
        <v>0.061433999999999996</v>
      </c>
      <c r="D3166" s="10">
        <v>0.061433999999999996</v>
      </c>
      <c r="E3166" s="11">
        <v>0.05218204623487199</v>
      </c>
    </row>
    <row r="3167" spans="1:5" x14ac:dyDescent="0.25">
      <c r="A3167" s="7">
        <v>46017.33226186343</v>
      </c>
      <c r="B3167" t="s">
        <v>24</v>
      </c>
      <c r="C3167" s="9">
        <v>0.0096</v>
      </c>
      <c r="D3167" s="10">
        <v>0.0096</v>
      </c>
      <c r="E3167" s="11">
        <v>0.008154241036799998</v>
      </c>
    </row>
    <row r="3168" spans="1:5" x14ac:dyDescent="0.25">
      <c r="A3168" s="7">
        <v>46017.33226087963</v>
      </c>
      <c r="B3168" t="s">
        <v>24</v>
      </c>
      <c r="C3168" s="9">
        <v>0.0072</v>
      </c>
      <c r="D3168" s="10">
        <v>0.0072</v>
      </c>
      <c r="E3168" s="11">
        <v>0.0061156807776</v>
      </c>
    </row>
    <row r="3169" spans="1:5" x14ac:dyDescent="0.25">
      <c r="A3169" s="7">
        <v>46017.33226039352</v>
      </c>
      <c r="B3169" t="s">
        <v>24</v>
      </c>
      <c r="C3169" s="9">
        <v>0.00189</v>
      </c>
      <c r="D3169" s="10">
        <v>0.00189</v>
      </c>
      <c r="E3169" s="11">
        <v>0.00160536620412</v>
      </c>
    </row>
    <row r="3170" spans="1:5" x14ac:dyDescent="0.25">
      <c r="A3170" s="7">
        <v>46017.33225853009</v>
      </c>
      <c r="B3170" t="s">
        <v>24</v>
      </c>
      <c r="C3170" s="9">
        <v>0.00252</v>
      </c>
      <c r="D3170" s="10">
        <v>0.00252</v>
      </c>
      <c r="E3170" s="11">
        <v>0.00214048827216</v>
      </c>
    </row>
    <row r="3171" spans="1:5" x14ac:dyDescent="0.25">
      <c r="A3171" s="7">
        <v>46017.33225604167</v>
      </c>
      <c r="B3171" t="s">
        <v>24</v>
      </c>
      <c r="C3171" s="9">
        <v>0.00504</v>
      </c>
      <c r="D3171" s="10">
        <v>0.00504</v>
      </c>
      <c r="E3171" s="11">
        <v>0.00428097654432</v>
      </c>
    </row>
    <row r="3172" spans="1:5" x14ac:dyDescent="0.25">
      <c r="A3172" s="7">
        <v>46017.332244351855</v>
      </c>
      <c r="B3172" t="s">
        <v>24</v>
      </c>
      <c r="C3172" s="9">
        <v>0.18544517999999996</v>
      </c>
      <c r="D3172" s="10">
        <v>0.18544517999999996</v>
      </c>
      <c r="E3172" s="11">
        <v>0.1575171559200794</v>
      </c>
    </row>
    <row r="3173" spans="1:5" x14ac:dyDescent="0.25">
      <c r="A3173" s="7">
        <v>46017.33224427083</v>
      </c>
      <c r="B3173" t="s">
        <v>24</v>
      </c>
      <c r="C3173" s="9">
        <v>0.00252</v>
      </c>
      <c r="D3173" s="10">
        <v>0.00252</v>
      </c>
      <c r="E3173" s="11">
        <v>0.00214048827216</v>
      </c>
    </row>
    <row r="3174" spans="1:5" x14ac:dyDescent="0.25">
      <c r="A3174" s="7">
        <v>46017.33224420139</v>
      </c>
      <c r="B3174" t="s">
        <v>24</v>
      </c>
      <c r="C3174" s="9">
        <v>0.00189</v>
      </c>
      <c r="D3174" s="10">
        <v>0.00189</v>
      </c>
      <c r="E3174" s="11">
        <v>0.00160536620412</v>
      </c>
    </row>
    <row r="3175" spans="1:5" x14ac:dyDescent="0.25">
      <c r="A3175" s="7">
        <v>46017.3322421875</v>
      </c>
      <c r="B3175" t="s">
        <v>24</v>
      </c>
      <c r="C3175" s="9">
        <v>0.01008</v>
      </c>
      <c r="D3175" s="10">
        <v>0.01008</v>
      </c>
      <c r="E3175" s="11">
        <v>0.00856195308864</v>
      </c>
    </row>
    <row r="3176" spans="1:5" x14ac:dyDescent="0.25">
      <c r="A3176" s="7">
        <v>46017.33223101852</v>
      </c>
      <c r="B3176" t="s">
        <v>24</v>
      </c>
      <c r="C3176" s="9">
        <v>0.00504</v>
      </c>
      <c r="D3176" s="10">
        <v>0.00504</v>
      </c>
      <c r="E3176" s="11">
        <v>0.00428097654432</v>
      </c>
    </row>
    <row r="3177" spans="1:5" x14ac:dyDescent="0.25">
      <c r="A3177" s="7">
        <v>46017.33222818287</v>
      </c>
      <c r="B3177" t="s">
        <v>24</v>
      </c>
      <c r="C3177" s="9">
        <v>0.00189</v>
      </c>
      <c r="D3177" s="10">
        <v>0.00189</v>
      </c>
      <c r="E3177" s="11">
        <v>0.00160536620412</v>
      </c>
    </row>
    <row r="3178" spans="1:5" x14ac:dyDescent="0.25">
      <c r="A3178" s="7">
        <v>46017.33222539352</v>
      </c>
      <c r="B3178" t="s">
        <v>24</v>
      </c>
      <c r="C3178" s="9">
        <v>0.00252</v>
      </c>
      <c r="D3178" s="10">
        <v>0.00252</v>
      </c>
      <c r="E3178" s="11">
        <v>0.00214048827216</v>
      </c>
    </row>
    <row r="3179" spans="1:5" x14ac:dyDescent="0.25">
      <c r="A3179" s="7">
        <v>46017.33222326389</v>
      </c>
      <c r="B3179" t="s">
        <v>24</v>
      </c>
      <c r="C3179" s="9">
        <v>0.79295808</v>
      </c>
      <c r="D3179" s="10">
        <v>0.79295808</v>
      </c>
      <c r="E3179" s="11">
        <v>0.6735386787914727</v>
      </c>
    </row>
    <row r="3180" spans="1:5" x14ac:dyDescent="0.25">
      <c r="A3180" s="7">
        <v>46017.33221846065</v>
      </c>
      <c r="B3180" t="s">
        <v>24</v>
      </c>
      <c r="C3180" s="9">
        <v>0.02129556</v>
      </c>
      <c r="D3180" s="10">
        <v>0.02129556</v>
      </c>
      <c r="E3180" s="11">
        <v>0.01808845096392048</v>
      </c>
    </row>
    <row r="3181" spans="1:5" x14ac:dyDescent="0.25">
      <c r="A3181" s="7">
        <v>46017.33221724537</v>
      </c>
      <c r="B3181" t="s">
        <v>24</v>
      </c>
      <c r="C3181" s="9">
        <v>0.063336</v>
      </c>
      <c r="D3181" s="10">
        <v>0.063336</v>
      </c>
      <c r="E3181" s="11">
        <v>0.053797605240288</v>
      </c>
    </row>
    <row r="3182" spans="1:5" x14ac:dyDescent="0.25">
      <c r="A3182" s="7">
        <v>46017.33220650463</v>
      </c>
      <c r="B3182" t="s">
        <v>24</v>
      </c>
      <c r="C3182" s="9">
        <v>0.004079999999999999</v>
      </c>
      <c r="D3182" s="10">
        <v>0.004079999999999999</v>
      </c>
      <c r="E3182" s="11">
        <v>0.0034655524406399995</v>
      </c>
    </row>
    <row r="3183" spans="1:5" x14ac:dyDescent="0.25">
      <c r="A3183" s="7">
        <v>46017.33219868055</v>
      </c>
      <c r="B3183" t="s">
        <v>24</v>
      </c>
      <c r="C3183" s="9">
        <v>0.0007920000000000002</v>
      </c>
      <c r="D3183" s="10">
        <v>0.0007920000000000002</v>
      </c>
      <c r="E3183" s="11">
        <v>0.0006727248855360001</v>
      </c>
    </row>
    <row r="3184" spans="1:5" x14ac:dyDescent="0.25">
      <c r="A3184" s="7">
        <v>46016.33295560185</v>
      </c>
      <c r="B3184" t="s">
        <v>24</v>
      </c>
      <c r="C3184" s="9">
        <v>0.00189</v>
      </c>
      <c r="D3184" s="10">
        <v>0.00189</v>
      </c>
      <c r="E3184" s="11">
        <v>0.001604043238707</v>
      </c>
    </row>
    <row r="3185" spans="1:5" x14ac:dyDescent="0.25">
      <c r="A3185" s="7">
        <v>46016.33295190972</v>
      </c>
      <c r="B3185" t="s">
        <v>24</v>
      </c>
      <c r="C3185" s="9">
        <v>0.26052228</v>
      </c>
      <c r="D3185" s="10">
        <v>0.26052228</v>
      </c>
      <c r="E3185" s="11">
        <v>0.22110529193996398</v>
      </c>
    </row>
    <row r="3186" spans="1:5" x14ac:dyDescent="0.25">
      <c r="A3186" s="7">
        <v>46016.33295090278</v>
      </c>
      <c r="B3186" t="s">
        <v>24</v>
      </c>
      <c r="C3186" s="9">
        <v>0.0107352</v>
      </c>
      <c r="D3186" s="10">
        <v>0.0107352</v>
      </c>
      <c r="E3186" s="11">
        <v>0.009110965595855761</v>
      </c>
    </row>
    <row r="3187" spans="1:5" x14ac:dyDescent="0.25">
      <c r="A3187" s="7">
        <v>46016.33294094907</v>
      </c>
      <c r="B3187" t="s">
        <v>24</v>
      </c>
      <c r="C3187" s="9">
        <v>0.00492</v>
      </c>
      <c r="D3187" s="10">
        <v>0.00492</v>
      </c>
      <c r="E3187" s="11">
        <v>0.004175604621396</v>
      </c>
    </row>
    <row r="3188" spans="1:5" x14ac:dyDescent="0.25">
      <c r="A3188" s="7">
        <v>46016.332934791666</v>
      </c>
      <c r="B3188" t="s">
        <v>24</v>
      </c>
      <c r="C3188" s="9">
        <v>0.00189</v>
      </c>
      <c r="D3188" s="10">
        <v>0.00189</v>
      </c>
      <c r="E3188" s="11">
        <v>0.001604043238707</v>
      </c>
    </row>
    <row r="3189" spans="1:5" x14ac:dyDescent="0.25">
      <c r="A3189" s="7">
        <v>46016.3329241551</v>
      </c>
      <c r="B3189" t="s">
        <v>24</v>
      </c>
      <c r="C3189" s="9">
        <v>0.00252</v>
      </c>
      <c r="D3189" s="10">
        <v>0.00252</v>
      </c>
      <c r="E3189" s="11">
        <v>0.002138724318276</v>
      </c>
    </row>
    <row r="3190" spans="1:5" x14ac:dyDescent="0.25">
      <c r="A3190" s="7">
        <v>46016.332922905094</v>
      </c>
      <c r="B3190" t="s">
        <v>24</v>
      </c>
      <c r="C3190" s="9">
        <v>0.00504</v>
      </c>
      <c r="D3190" s="10">
        <v>0.00504</v>
      </c>
      <c r="E3190" s="11">
        <v>0.004277448636552</v>
      </c>
    </row>
    <row r="3191" spans="1:5" x14ac:dyDescent="0.25">
      <c r="A3191" s="7">
        <v>46016.3329200463</v>
      </c>
      <c r="B3191" t="s">
        <v>24</v>
      </c>
      <c r="C3191" s="9">
        <v>0.011040000000000001</v>
      </c>
      <c r="D3191" s="10">
        <v>0.011040000000000001</v>
      </c>
      <c r="E3191" s="11">
        <v>0.009369649394352001</v>
      </c>
    </row>
    <row r="3192" spans="1:5" x14ac:dyDescent="0.25">
      <c r="A3192" s="7">
        <v>46016.3329200463</v>
      </c>
      <c r="B3192" t="s">
        <v>24</v>
      </c>
      <c r="C3192" s="9">
        <v>0.0096</v>
      </c>
      <c r="D3192" s="10">
        <v>0.0096</v>
      </c>
      <c r="E3192" s="11">
        <v>0.00814752121248</v>
      </c>
    </row>
    <row r="3193" spans="1:5" x14ac:dyDescent="0.25">
      <c r="A3193" s="7">
        <v>46016.33291680556</v>
      </c>
      <c r="B3193" t="s">
        <v>24</v>
      </c>
      <c r="C3193" s="9">
        <v>0.037141440000000005</v>
      </c>
      <c r="D3193" s="10">
        <v>0.037141440000000005</v>
      </c>
      <c r="E3193" s="11">
        <v>0.03152194481896388</v>
      </c>
    </row>
    <row r="3194" spans="1:5" x14ac:dyDescent="0.25">
      <c r="A3194" s="7">
        <v>46016.3329156713</v>
      </c>
      <c r="B3194" t="s">
        <v>24</v>
      </c>
      <c r="C3194" s="9">
        <v>0.02077308</v>
      </c>
      <c r="D3194" s="10">
        <v>0.02077308</v>
      </c>
      <c r="E3194" s="11">
        <v>0.017630115619640004</v>
      </c>
    </row>
    <row r="3195" spans="1:5" x14ac:dyDescent="0.25">
      <c r="A3195" s="7">
        <v>46016.33290835648</v>
      </c>
      <c r="B3195" t="s">
        <v>24</v>
      </c>
      <c r="C3195" s="9">
        <v>0.06570468</v>
      </c>
      <c r="D3195" s="10">
        <v>0.06570468</v>
      </c>
      <c r="E3195" s="11">
        <v>0.05576357021450109</v>
      </c>
    </row>
    <row r="3196" spans="1:5" x14ac:dyDescent="0.25">
      <c r="A3196" s="7">
        <v>46016.332901608796</v>
      </c>
      <c r="B3196" t="s">
        <v>24</v>
      </c>
      <c r="C3196" s="9">
        <v>0.018240000000000003</v>
      </c>
      <c r="D3196" s="10">
        <v>0.018240000000000003</v>
      </c>
      <c r="E3196" s="11">
        <v>0.015480290303712002</v>
      </c>
    </row>
    <row r="3197" spans="1:5" x14ac:dyDescent="0.25">
      <c r="A3197" s="7">
        <v>46016.33289775463</v>
      </c>
      <c r="B3197" t="s">
        <v>24</v>
      </c>
      <c r="C3197" s="9">
        <v>0.031656720000000006</v>
      </c>
      <c r="D3197" s="10">
        <v>0.031656720000000006</v>
      </c>
      <c r="E3197" s="11">
        <v>0.02686706226224374</v>
      </c>
    </row>
    <row r="3198" spans="1:5" x14ac:dyDescent="0.25">
      <c r="A3198" s="7">
        <v>46016.332896886575</v>
      </c>
      <c r="B3198" t="s">
        <v>24</v>
      </c>
      <c r="C3198" s="9">
        <v>0.00252</v>
      </c>
      <c r="D3198" s="10">
        <v>0.00252</v>
      </c>
      <c r="E3198" s="11">
        <v>0.002138724318276</v>
      </c>
    </row>
    <row r="3199" spans="1:5" x14ac:dyDescent="0.25">
      <c r="A3199" s="7">
        <v>46016.33288746528</v>
      </c>
      <c r="B3199" t="s">
        <v>24</v>
      </c>
      <c r="C3199" s="9">
        <v>0.02514672</v>
      </c>
      <c r="D3199" s="10">
        <v>0.02514672</v>
      </c>
      <c r="E3199" s="11">
        <v>0.02134202444003074</v>
      </c>
    </row>
    <row r="3200" spans="1:5" x14ac:dyDescent="0.25">
      <c r="A3200" s="7">
        <v>46016.33288346065</v>
      </c>
      <c r="B3200" t="s">
        <v>24</v>
      </c>
      <c r="C3200" s="9">
        <v>0.026342159999999996</v>
      </c>
      <c r="D3200" s="10">
        <v>0.026342159999999996</v>
      </c>
      <c r="E3200" s="11">
        <v>0.022356594519014807</v>
      </c>
    </row>
    <row r="3201" spans="1:5" x14ac:dyDescent="0.25">
      <c r="A3201" s="7">
        <v>46016.33286836806</v>
      </c>
      <c r="B3201" t="s">
        <v>24</v>
      </c>
      <c r="C3201" s="9">
        <v>0.0018</v>
      </c>
      <c r="D3201" s="10">
        <v>0.0018</v>
      </c>
      <c r="E3201" s="11">
        <v>0.00152766022734</v>
      </c>
    </row>
    <row r="3202" spans="1:5" x14ac:dyDescent="0.25">
      <c r="A3202" s="7">
        <v>46016.33285922454</v>
      </c>
      <c r="B3202" t="s">
        <v>24</v>
      </c>
      <c r="C3202" s="9">
        <v>0.032230800000000004</v>
      </c>
      <c r="D3202" s="10">
        <v>0.032230800000000004</v>
      </c>
      <c r="E3202" s="11">
        <v>0.027354284030750044</v>
      </c>
    </row>
    <row r="3203" spans="1:5" x14ac:dyDescent="0.25">
      <c r="A3203" s="7">
        <v>46016.33284854167</v>
      </c>
      <c r="B3203" t="s">
        <v>24</v>
      </c>
      <c r="C3203" s="9">
        <v>0.04380552000000001</v>
      </c>
      <c r="D3203" s="10">
        <v>0.04380552000000001</v>
      </c>
      <c r="E3203" s="11">
        <v>0.03717775035663718</v>
      </c>
    </row>
    <row r="3204" spans="1:5" x14ac:dyDescent="0.25">
      <c r="A3204" s="7">
        <v>46016.33284853009</v>
      </c>
      <c r="B3204" t="s">
        <v>24</v>
      </c>
      <c r="C3204" s="9">
        <v>0.00429</v>
      </c>
      <c r="D3204" s="10">
        <v>0.00429</v>
      </c>
      <c r="E3204" s="11">
        <v>0.0036409235418270003</v>
      </c>
    </row>
    <row r="3205" spans="1:5" x14ac:dyDescent="0.25">
      <c r="A3205" s="7">
        <v>46016.33284482639</v>
      </c>
      <c r="B3205" t="s">
        <v>24</v>
      </c>
      <c r="C3205" s="9">
        <v>0.061433999999999996</v>
      </c>
      <c r="D3205" s="10">
        <v>0.061433999999999996</v>
      </c>
      <c r="E3205" s="11">
        <v>0.052139043559114195</v>
      </c>
    </row>
    <row r="3206" spans="1:5" x14ac:dyDescent="0.25">
      <c r="A3206" s="7">
        <v>46016.332839016206</v>
      </c>
      <c r="B3206" t="s">
        <v>24</v>
      </c>
      <c r="C3206" s="9">
        <v>0.00189</v>
      </c>
      <c r="D3206" s="10">
        <v>0.00189</v>
      </c>
      <c r="E3206" s="11">
        <v>0.001604043238707</v>
      </c>
    </row>
    <row r="3207" spans="1:5" x14ac:dyDescent="0.25">
      <c r="A3207" s="7">
        <v>46016.3328382176</v>
      </c>
      <c r="B3207" t="s">
        <v>24</v>
      </c>
      <c r="C3207" s="9">
        <v>0.0072</v>
      </c>
      <c r="D3207" s="10">
        <v>0.0072</v>
      </c>
      <c r="E3207" s="11">
        <v>0.00611064090936</v>
      </c>
    </row>
    <row r="3208" spans="1:5" x14ac:dyDescent="0.25">
      <c r="A3208" s="7">
        <v>46016.33283708333</v>
      </c>
      <c r="B3208" t="s">
        <v>24</v>
      </c>
      <c r="C3208" s="9">
        <v>0.0096</v>
      </c>
      <c r="D3208" s="10">
        <v>0.0096</v>
      </c>
      <c r="E3208" s="11">
        <v>0.00814752121248</v>
      </c>
    </row>
    <row r="3209" spans="1:5" x14ac:dyDescent="0.25">
      <c r="A3209" s="7">
        <v>46016.332833252316</v>
      </c>
      <c r="B3209" t="s">
        <v>24</v>
      </c>
      <c r="C3209" s="9">
        <v>0.00252</v>
      </c>
      <c r="D3209" s="10">
        <v>0.00252</v>
      </c>
      <c r="E3209" s="11">
        <v>0.002138724318276</v>
      </c>
    </row>
    <row r="3210" spans="1:5" x14ac:dyDescent="0.25">
      <c r="A3210" s="7">
        <v>46016.33283114583</v>
      </c>
      <c r="B3210" t="s">
        <v>24</v>
      </c>
      <c r="C3210" s="9">
        <v>0.00504</v>
      </c>
      <c r="D3210" s="10">
        <v>0.00504</v>
      </c>
      <c r="E3210" s="11">
        <v>0.004277448636552</v>
      </c>
    </row>
    <row r="3211" spans="1:5" x14ac:dyDescent="0.25">
      <c r="A3211" s="7">
        <v>46016.332818310184</v>
      </c>
      <c r="B3211" t="s">
        <v>24</v>
      </c>
      <c r="C3211" s="9">
        <v>0.18544517999999996</v>
      </c>
      <c r="D3211" s="10">
        <v>0.18544517999999996</v>
      </c>
      <c r="E3211" s="11">
        <v>0.1573873476877262</v>
      </c>
    </row>
    <row r="3212" spans="1:5" x14ac:dyDescent="0.25">
      <c r="A3212" s="7">
        <v>46016.332818229166</v>
      </c>
      <c r="B3212" t="s">
        <v>24</v>
      </c>
      <c r="C3212" s="9">
        <v>0.00189</v>
      </c>
      <c r="D3212" s="10">
        <v>0.00189</v>
      </c>
      <c r="E3212" s="11">
        <v>0.001604043238707</v>
      </c>
    </row>
    <row r="3213" spans="1:5" x14ac:dyDescent="0.25">
      <c r="A3213" s="7">
        <v>46016.332818090275</v>
      </c>
      <c r="B3213" t="s">
        <v>24</v>
      </c>
      <c r="C3213" s="9">
        <v>0.00252</v>
      </c>
      <c r="D3213" s="10">
        <v>0.00252</v>
      </c>
      <c r="E3213" s="11">
        <v>0.002138724318276</v>
      </c>
    </row>
    <row r="3214" spans="1:5" x14ac:dyDescent="0.25">
      <c r="A3214" s="7">
        <v>46016.332814814814</v>
      </c>
      <c r="B3214" t="s">
        <v>24</v>
      </c>
      <c r="C3214" s="9">
        <v>0.01008</v>
      </c>
      <c r="D3214" s="10">
        <v>0.01008</v>
      </c>
      <c r="E3214" s="11">
        <v>0.008554897273104</v>
      </c>
    </row>
    <row r="3215" spans="1:5" x14ac:dyDescent="0.25">
      <c r="A3215" s="7">
        <v>46016.332803240744</v>
      </c>
      <c r="B3215" t="s">
        <v>24</v>
      </c>
      <c r="C3215" s="9">
        <v>0.00504</v>
      </c>
      <c r="D3215" s="10">
        <v>0.00504</v>
      </c>
      <c r="E3215" s="11">
        <v>0.004277448636552</v>
      </c>
    </row>
    <row r="3216" spans="1:5" x14ac:dyDescent="0.25">
      <c r="A3216" s="7">
        <v>46016.332800868055</v>
      </c>
      <c r="B3216" t="s">
        <v>24</v>
      </c>
      <c r="C3216" s="9">
        <v>0.00189</v>
      </c>
      <c r="D3216" s="10">
        <v>0.00189</v>
      </c>
      <c r="E3216" s="11">
        <v>0.001604043238707</v>
      </c>
    </row>
    <row r="3217" spans="1:5" x14ac:dyDescent="0.25">
      <c r="A3217" s="7">
        <v>46016.33279837963</v>
      </c>
      <c r="B3217" t="s">
        <v>24</v>
      </c>
      <c r="C3217" s="9">
        <v>0.00252</v>
      </c>
      <c r="D3217" s="10">
        <v>0.00252</v>
      </c>
      <c r="E3217" s="11">
        <v>0.002138724318276</v>
      </c>
    </row>
    <row r="3218" spans="1:5" x14ac:dyDescent="0.25">
      <c r="A3218" s="7">
        <v>46016.33279605324</v>
      </c>
      <c r="B3218" t="s">
        <v>24</v>
      </c>
      <c r="C3218" s="9">
        <v>0.79295808</v>
      </c>
      <c r="D3218" s="10">
        <v>0.79295808</v>
      </c>
      <c r="E3218" s="11">
        <v>0.6729836226466055</v>
      </c>
    </row>
    <row r="3219" spans="1:5" x14ac:dyDescent="0.25">
      <c r="A3219" s="7">
        <v>46016.33278862268</v>
      </c>
      <c r="B3219" t="s">
        <v>24</v>
      </c>
      <c r="C3219" s="9">
        <v>0.02129556</v>
      </c>
      <c r="D3219" s="10">
        <v>0.02129556</v>
      </c>
      <c r="E3219" s="11">
        <v>0.01807354446162923</v>
      </c>
    </row>
    <row r="3220" spans="1:5" x14ac:dyDescent="0.25">
      <c r="A3220" s="7">
        <v>46016.33278855324</v>
      </c>
      <c r="B3220" t="s">
        <v>24</v>
      </c>
      <c r="C3220" s="9">
        <v>0.063336</v>
      </c>
      <c r="D3220" s="10">
        <v>0.063336</v>
      </c>
      <c r="E3220" s="11">
        <v>0.0537532711993368</v>
      </c>
    </row>
    <row r="3221" spans="1:5" x14ac:dyDescent="0.25">
      <c r="A3221" s="7">
        <v>46016.33277432871</v>
      </c>
      <c r="B3221" t="s">
        <v>24</v>
      </c>
      <c r="C3221" s="9">
        <v>0.004079999999999999</v>
      </c>
      <c r="D3221" s="10">
        <v>0.004079999999999999</v>
      </c>
      <c r="E3221" s="11">
        <v>0.0034626965153039995</v>
      </c>
    </row>
    <row r="3222" spans="1:5" x14ac:dyDescent="0.25">
      <c r="A3222" s="7">
        <v>46016.33276829861</v>
      </c>
      <c r="B3222" t="s">
        <v>24</v>
      </c>
      <c r="C3222" s="9">
        <v>0.0007920000000000002</v>
      </c>
      <c r="D3222" s="10">
        <v>0.0007920000000000002</v>
      </c>
      <c r="E3222" s="11">
        <v>0.0006721705000296001</v>
      </c>
    </row>
    <row r="3223" spans="1:5" x14ac:dyDescent="0.25">
      <c r="A3223" s="7">
        <v>46015.329935104164</v>
      </c>
      <c r="B3223" t="s">
        <v>24</v>
      </c>
      <c r="C3223" s="9">
        <v>0.00189</v>
      </c>
      <c r="D3223" s="10">
        <v>0.00189</v>
      </c>
      <c r="E3223" s="11">
        <v>0.0016047991844640001</v>
      </c>
    </row>
    <row r="3224" spans="1:5" x14ac:dyDescent="0.25">
      <c r="A3224" s="7">
        <v>46015.329933807865</v>
      </c>
      <c r="B3224" t="s">
        <v>24</v>
      </c>
      <c r="C3224" s="9">
        <v>0.24792228</v>
      </c>
      <c r="D3224" s="10">
        <v>0.24792228</v>
      </c>
      <c r="E3224" s="11">
        <v>0.21051083214521454</v>
      </c>
    </row>
    <row r="3225" spans="1:5" x14ac:dyDescent="0.25">
      <c r="A3225" s="7">
        <v>46015.3299327662</v>
      </c>
      <c r="B3225" t="s">
        <v>24</v>
      </c>
      <c r="C3225" s="9">
        <v>0.0107352</v>
      </c>
      <c r="D3225" s="10">
        <v>0.0107352</v>
      </c>
      <c r="E3225" s="11">
        <v>0.009115259367755521</v>
      </c>
    </row>
    <row r="3226" spans="1:5" x14ac:dyDescent="0.25">
      <c r="A3226" s="7">
        <v>46015.32992548611</v>
      </c>
      <c r="B3226" t="s">
        <v>24</v>
      </c>
      <c r="C3226" s="9">
        <v>0.00492</v>
      </c>
      <c r="D3226" s="10">
        <v>0.00492</v>
      </c>
      <c r="E3226" s="11">
        <v>0.004177572480192</v>
      </c>
    </row>
    <row r="3227" spans="1:5" x14ac:dyDescent="0.25">
      <c r="A3227" s="7">
        <v>46015.329924363425</v>
      </c>
      <c r="B3227" t="s">
        <v>24</v>
      </c>
      <c r="C3227" s="9">
        <v>0.00189</v>
      </c>
      <c r="D3227" s="10">
        <v>0.00189</v>
      </c>
      <c r="E3227" s="11">
        <v>0.0016047991844640001</v>
      </c>
    </row>
    <row r="3228" spans="1:5" x14ac:dyDescent="0.25">
      <c r="A3228" s="7">
        <v>46015.329916296294</v>
      </c>
      <c r="B3228" t="s">
        <v>24</v>
      </c>
      <c r="C3228" s="9">
        <v>0.00504</v>
      </c>
      <c r="D3228" s="10">
        <v>0.00504</v>
      </c>
      <c r="E3228" s="11">
        <v>0.004279464491904</v>
      </c>
    </row>
    <row r="3229" spans="1:5" x14ac:dyDescent="0.25">
      <c r="A3229" s="7">
        <v>46015.32991619213</v>
      </c>
      <c r="B3229" t="s">
        <v>24</v>
      </c>
      <c r="C3229" s="9">
        <v>0.00252</v>
      </c>
      <c r="D3229" s="10">
        <v>0.00252</v>
      </c>
      <c r="E3229" s="11">
        <v>0.002139732245952</v>
      </c>
    </row>
    <row r="3230" spans="1:5" x14ac:dyDescent="0.25">
      <c r="A3230" s="7">
        <v>46015.329914120375</v>
      </c>
      <c r="B3230" t="s">
        <v>24</v>
      </c>
      <c r="C3230" s="9">
        <v>0.011040000000000001</v>
      </c>
      <c r="D3230" s="10">
        <v>0.011040000000000001</v>
      </c>
      <c r="E3230" s="11">
        <v>0.009374065077504002</v>
      </c>
    </row>
    <row r="3231" spans="1:5" x14ac:dyDescent="0.25">
      <c r="A3231" s="7">
        <v>46015.32991399306</v>
      </c>
      <c r="B3231" t="s">
        <v>24</v>
      </c>
      <c r="C3231" s="9">
        <v>0.0096</v>
      </c>
      <c r="D3231" s="10">
        <v>0.0096</v>
      </c>
      <c r="E3231" s="11">
        <v>0.008151360936959999</v>
      </c>
    </row>
    <row r="3232" spans="1:5" x14ac:dyDescent="0.25">
      <c r="A3232" s="7">
        <v>46015.32991127315</v>
      </c>
      <c r="B3232" t="s">
        <v>24</v>
      </c>
      <c r="C3232" s="9">
        <v>0.037141440000000005</v>
      </c>
      <c r="D3232" s="10">
        <v>0.037141440000000005</v>
      </c>
      <c r="E3232" s="11">
        <v>0.03153680032900455</v>
      </c>
    </row>
    <row r="3233" spans="1:5" x14ac:dyDescent="0.25">
      <c r="A3233" s="7">
        <v>46015.32990868056</v>
      </c>
      <c r="B3233" t="s">
        <v>24</v>
      </c>
      <c r="C3233" s="9">
        <v>0.02077308</v>
      </c>
      <c r="D3233" s="10">
        <v>0.02077308</v>
      </c>
      <c r="E3233" s="11">
        <v>0.017638424255452607</v>
      </c>
    </row>
    <row r="3234" spans="1:5" x14ac:dyDescent="0.25">
      <c r="A3234" s="7">
        <v>46015.32990153936</v>
      </c>
      <c r="B3234" t="s">
        <v>24</v>
      </c>
      <c r="C3234" s="9">
        <v>0.06570468</v>
      </c>
      <c r="D3234" s="10">
        <v>0.06570468</v>
      </c>
      <c r="E3234" s="11">
        <v>0.05578985020077677</v>
      </c>
    </row>
    <row r="3235" spans="1:5" x14ac:dyDescent="0.25">
      <c r="A3235" s="7">
        <v>46015.329893773145</v>
      </c>
      <c r="B3235" t="s">
        <v>24</v>
      </c>
      <c r="C3235" s="9">
        <v>0.018240000000000003</v>
      </c>
      <c r="D3235" s="10">
        <v>0.018240000000000003</v>
      </c>
      <c r="E3235" s="11">
        <v>0.015487585780224003</v>
      </c>
    </row>
    <row r="3236" spans="1:5" x14ac:dyDescent="0.25">
      <c r="A3236" s="7">
        <v>46015.32989047454</v>
      </c>
      <c r="B3236" t="s">
        <v>24</v>
      </c>
      <c r="C3236" s="9">
        <v>0.031656720000000006</v>
      </c>
      <c r="D3236" s="10">
        <v>0.031656720000000006</v>
      </c>
      <c r="E3236" s="11">
        <v>0.02687972404169588</v>
      </c>
    </row>
    <row r="3237" spans="1:5" x14ac:dyDescent="0.25">
      <c r="A3237" s="7">
        <v>46015.32988795139</v>
      </c>
      <c r="B3237" t="s">
        <v>24</v>
      </c>
      <c r="C3237" s="9">
        <v>0.00252</v>
      </c>
      <c r="D3237" s="10">
        <v>0.00252</v>
      </c>
      <c r="E3237" s="11">
        <v>0.002139732245952</v>
      </c>
    </row>
    <row r="3238" spans="1:5" x14ac:dyDescent="0.25">
      <c r="A3238" s="7">
        <v>46015.329879247685</v>
      </c>
      <c r="B3238" t="s">
        <v>24</v>
      </c>
      <c r="C3238" s="9">
        <v>0.02514672</v>
      </c>
      <c r="D3238" s="10">
        <v>0.02514672</v>
      </c>
      <c r="E3238" s="11">
        <v>0.021352082406319875</v>
      </c>
    </row>
    <row r="3239" spans="1:5" x14ac:dyDescent="0.25">
      <c r="A3239" s="7">
        <v>46015.32987511574</v>
      </c>
      <c r="B3239" t="s">
        <v>24</v>
      </c>
      <c r="C3239" s="9">
        <v>0.026342159999999996</v>
      </c>
      <c r="D3239" s="10">
        <v>0.026342159999999996</v>
      </c>
      <c r="E3239" s="11">
        <v>0.022367130626994813</v>
      </c>
    </row>
    <row r="3240" spans="1:5" x14ac:dyDescent="0.25">
      <c r="A3240" s="7">
        <v>46015.329858391204</v>
      </c>
      <c r="B3240" t="s">
        <v>24</v>
      </c>
      <c r="C3240" s="9">
        <v>0.0018</v>
      </c>
      <c r="D3240" s="10">
        <v>0.0018</v>
      </c>
      <c r="E3240" s="11">
        <v>0.00152838017568</v>
      </c>
    </row>
    <row r="3241" spans="1:5" x14ac:dyDescent="0.25">
      <c r="A3241" s="7">
        <v>46015.3298496412</v>
      </c>
      <c r="B3241" t="s">
        <v>24</v>
      </c>
      <c r="C3241" s="9">
        <v>0.032230800000000004</v>
      </c>
      <c r="D3241" s="10">
        <v>0.032230800000000004</v>
      </c>
      <c r="E3241" s="11">
        <v>0.027367175425726083</v>
      </c>
    </row>
    <row r="3242" spans="1:5" x14ac:dyDescent="0.25">
      <c r="A3242" s="7">
        <v>46015.329839618054</v>
      </c>
      <c r="B3242" t="s">
        <v>24</v>
      </c>
      <c r="C3242" s="9">
        <v>0.00429</v>
      </c>
      <c r="D3242" s="10">
        <v>0.00429</v>
      </c>
      <c r="E3242" s="11">
        <v>0.0036426394187040008</v>
      </c>
    </row>
    <row r="3243" spans="1:5" x14ac:dyDescent="0.25">
      <c r="A3243" s="7">
        <v>46015.329838854166</v>
      </c>
      <c r="B3243" t="s">
        <v>24</v>
      </c>
      <c r="C3243" s="9">
        <v>0.04380552000000001</v>
      </c>
      <c r="D3243" s="10">
        <v>0.04380552000000001</v>
      </c>
      <c r="E3243" s="11">
        <v>0.03719527130741876</v>
      </c>
    </row>
    <row r="3244" spans="1:5" x14ac:dyDescent="0.25">
      <c r="A3244" s="7">
        <v>46015.3298353125</v>
      </c>
      <c r="B3244" t="s">
        <v>24</v>
      </c>
      <c r="C3244" s="9">
        <v>0.061433999999999996</v>
      </c>
      <c r="D3244" s="10">
        <v>0.061433999999999996</v>
      </c>
      <c r="E3244" s="11">
        <v>0.0521636153959584</v>
      </c>
    </row>
    <row r="3245" spans="1:5" x14ac:dyDescent="0.25">
      <c r="A3245" s="7">
        <v>46015.329829594906</v>
      </c>
      <c r="B3245" t="s">
        <v>24</v>
      </c>
      <c r="C3245" s="9">
        <v>0.0096</v>
      </c>
      <c r="D3245" s="10">
        <v>0.0096</v>
      </c>
      <c r="E3245" s="11">
        <v>0.008151360936959999</v>
      </c>
    </row>
    <row r="3246" spans="1:5" x14ac:dyDescent="0.25">
      <c r="A3246" s="7">
        <v>46015.329828807866</v>
      </c>
      <c r="B3246" t="s">
        <v>24</v>
      </c>
      <c r="C3246" s="9">
        <v>0.00189</v>
      </c>
      <c r="D3246" s="10">
        <v>0.00189</v>
      </c>
      <c r="E3246" s="11">
        <v>0.0016047991844640001</v>
      </c>
    </row>
    <row r="3247" spans="1:5" x14ac:dyDescent="0.25">
      <c r="A3247" s="7">
        <v>46015.32982837963</v>
      </c>
      <c r="B3247" t="s">
        <v>24</v>
      </c>
      <c r="C3247" s="9">
        <v>0.0072</v>
      </c>
      <c r="D3247" s="10">
        <v>0.0072</v>
      </c>
      <c r="E3247" s="11">
        <v>0.00611352070272</v>
      </c>
    </row>
    <row r="3248" spans="1:5" x14ac:dyDescent="0.25">
      <c r="A3248" s="7">
        <v>46015.32982732639</v>
      </c>
      <c r="B3248" t="s">
        <v>24</v>
      </c>
      <c r="C3248" s="9">
        <v>0.00252</v>
      </c>
      <c r="D3248" s="10">
        <v>0.00252</v>
      </c>
      <c r="E3248" s="11">
        <v>0.002139732245952</v>
      </c>
    </row>
    <row r="3249" spans="1:5" x14ac:dyDescent="0.25">
      <c r="A3249" s="7">
        <v>46015.329824699074</v>
      </c>
      <c r="B3249" t="s">
        <v>24</v>
      </c>
      <c r="C3249" s="9">
        <v>0.00504</v>
      </c>
      <c r="D3249" s="10">
        <v>0.00504</v>
      </c>
      <c r="E3249" s="11">
        <v>0.004279464491904</v>
      </c>
    </row>
    <row r="3250" spans="1:5" x14ac:dyDescent="0.25">
      <c r="A3250" s="7">
        <v>46015.329814490746</v>
      </c>
      <c r="B3250" t="s">
        <v>24</v>
      </c>
      <c r="C3250" s="9">
        <v>0.18544517999999996</v>
      </c>
      <c r="D3250" s="10">
        <v>0.18544517999999996</v>
      </c>
      <c r="E3250" s="11">
        <v>0.15746152043744954</v>
      </c>
    </row>
    <row r="3251" spans="1:5" x14ac:dyDescent="0.25">
      <c r="A3251" s="7">
        <v>46015.329814386576</v>
      </c>
      <c r="B3251" t="s">
        <v>24</v>
      </c>
      <c r="C3251" s="9">
        <v>0.00189</v>
      </c>
      <c r="D3251" s="10">
        <v>0.00189</v>
      </c>
      <c r="E3251" s="11">
        <v>0.0016047991844640001</v>
      </c>
    </row>
    <row r="3252" spans="1:5" x14ac:dyDescent="0.25">
      <c r="A3252" s="7">
        <v>46015.32981386574</v>
      </c>
      <c r="B3252" t="s">
        <v>24</v>
      </c>
      <c r="C3252" s="9">
        <v>0.00252</v>
      </c>
      <c r="D3252" s="10">
        <v>0.00252</v>
      </c>
      <c r="E3252" s="11">
        <v>0.002139732245952</v>
      </c>
    </row>
    <row r="3253" spans="1:5" x14ac:dyDescent="0.25">
      <c r="A3253" s="7">
        <v>46015.329811979165</v>
      </c>
      <c r="B3253" t="s">
        <v>24</v>
      </c>
      <c r="C3253" s="9">
        <v>0.01008</v>
      </c>
      <c r="D3253" s="10">
        <v>0.01008</v>
      </c>
      <c r="E3253" s="11">
        <v>0.008558928983808</v>
      </c>
    </row>
    <row r="3254" spans="1:5" x14ac:dyDescent="0.25">
      <c r="A3254" s="7">
        <v>46015.32980127315</v>
      </c>
      <c r="B3254" t="s">
        <v>24</v>
      </c>
      <c r="C3254" s="9">
        <v>0.00504</v>
      </c>
      <c r="D3254" s="10">
        <v>0.00504</v>
      </c>
      <c r="E3254" s="11">
        <v>0.004279464491904</v>
      </c>
    </row>
    <row r="3255" spans="1:5" x14ac:dyDescent="0.25">
      <c r="A3255" s="7">
        <v>46015.32979949074</v>
      </c>
      <c r="B3255" t="s">
        <v>24</v>
      </c>
      <c r="C3255" s="9">
        <v>0.00189</v>
      </c>
      <c r="D3255" s="10">
        <v>0.00189</v>
      </c>
      <c r="E3255" s="11">
        <v>0.0016047991844640001</v>
      </c>
    </row>
    <row r="3256" spans="1:5" x14ac:dyDescent="0.25">
      <c r="A3256" s="7">
        <v>46015.329797025464</v>
      </c>
      <c r="B3256" t="s">
        <v>24</v>
      </c>
      <c r="C3256" s="9">
        <v>0.00252</v>
      </c>
      <c r="D3256" s="10">
        <v>0.00252</v>
      </c>
      <c r="E3256" s="11">
        <v>0.002139732245952</v>
      </c>
    </row>
    <row r="3257" spans="1:5" x14ac:dyDescent="0.25">
      <c r="A3257" s="7">
        <v>46015.329795428246</v>
      </c>
      <c r="B3257" t="s">
        <v>24</v>
      </c>
      <c r="C3257" s="9">
        <v>0.79295808</v>
      </c>
      <c r="D3257" s="10">
        <v>0.79295808</v>
      </c>
      <c r="E3257" s="11">
        <v>0.6733007831207086</v>
      </c>
    </row>
    <row r="3258" spans="1:5" x14ac:dyDescent="0.25">
      <c r="A3258" s="7">
        <v>46015.32978996528</v>
      </c>
      <c r="B3258" t="s">
        <v>24</v>
      </c>
      <c r="C3258" s="9">
        <v>0.02129556</v>
      </c>
      <c r="D3258" s="10">
        <v>0.02129556</v>
      </c>
      <c r="E3258" s="11">
        <v>0.01808206207444666</v>
      </c>
    </row>
    <row r="3259" spans="1:5" x14ac:dyDescent="0.25">
      <c r="A3259" s="7">
        <v>46015.329789270836</v>
      </c>
      <c r="B3259" t="s">
        <v>24</v>
      </c>
      <c r="C3259" s="9">
        <v>0.063336</v>
      </c>
      <c r="D3259" s="10">
        <v>0.063336</v>
      </c>
      <c r="E3259" s="11">
        <v>0.053778603781593604</v>
      </c>
    </row>
    <row r="3260" spans="1:5" x14ac:dyDescent="0.25">
      <c r="A3260" s="7">
        <v>46015.32977989584</v>
      </c>
      <c r="B3260" t="s">
        <v>24</v>
      </c>
      <c r="C3260" s="9">
        <v>0.004079999999999999</v>
      </c>
      <c r="D3260" s="10">
        <v>0.004079999999999999</v>
      </c>
      <c r="E3260" s="11">
        <v>0.0034643283982079996</v>
      </c>
    </row>
    <row r="3261" spans="1:5" x14ac:dyDescent="0.25">
      <c r="A3261" s="7">
        <v>46015.329774004626</v>
      </c>
      <c r="B3261" t="s">
        <v>24</v>
      </c>
      <c r="C3261" s="9">
        <v>0.0007920000000000002</v>
      </c>
      <c r="D3261" s="10">
        <v>0.0007920000000000002</v>
      </c>
      <c r="E3261" s="11">
        <v>0.0006724872772992001</v>
      </c>
    </row>
    <row r="3262" spans="1:5" x14ac:dyDescent="0.25">
      <c r="A3262" s="7">
        <v>46014.5485684375</v>
      </c>
      <c r="B3262" t="s">
        <v>24</v>
      </c>
      <c r="C3262" s="9">
        <v>45.20266452151343</v>
      </c>
      <c r="D3262" s="10">
        <v>45.20266452151343</v>
      </c>
      <c r="E3262" s="11">
        <v>38.327344970448564</v>
      </c>
    </row>
    <row r="3263" spans="1:5" x14ac:dyDescent="0.25">
      <c r="A3263" s="7">
        <v>46014.54856243056</v>
      </c>
      <c r="B3263" t="s">
        <v>24</v>
      </c>
      <c r="C3263" s="9">
        <v>0.00697136375567769</v>
      </c>
      <c r="D3263" s="10">
        <v>0.00697136375567769</v>
      </c>
      <c r="E3263" s="11">
        <v>0.005911020211013765</v>
      </c>
    </row>
    <row r="3264" spans="1:5" x14ac:dyDescent="0.25">
      <c r="A3264" s="7">
        <v>46014.54854855324</v>
      </c>
      <c r="B3264" t="s">
        <v>24</v>
      </c>
      <c r="C3264" s="9">
        <v>0.0044103153990343565</v>
      </c>
      <c r="D3264" s="10">
        <v>0.0044103153990343565</v>
      </c>
      <c r="E3264" s="11">
        <v>0.0037395069851871607</v>
      </c>
    </row>
    <row r="3265" spans="1:5" x14ac:dyDescent="0.25">
      <c r="A3265" s="7">
        <v>46014.54854642361</v>
      </c>
      <c r="B3265" t="s">
        <v>24</v>
      </c>
      <c r="C3265" s="9">
        <v>0.010229917206677003</v>
      </c>
      <c r="D3265" s="10">
        <v>0.010229917206677003</v>
      </c>
      <c r="E3265" s="11">
        <v>0.00867394809464895</v>
      </c>
    </row>
    <row r="3266" spans="1:5" x14ac:dyDescent="0.25">
      <c r="A3266" s="7">
        <v>46014.54854577546</v>
      </c>
      <c r="B3266" t="s">
        <v>24</v>
      </c>
      <c r="C3266" s="9">
        <v>0.046545139220212216</v>
      </c>
      <c r="D3266" s="10">
        <v>0.046545139220212216</v>
      </c>
      <c r="E3266" s="11">
        <v>0.039465629437432564</v>
      </c>
    </row>
    <row r="3267" spans="1:5" x14ac:dyDescent="0.25">
      <c r="A3267" s="7">
        <v>46014.54854524306</v>
      </c>
      <c r="B3267" t="s">
        <v>24</v>
      </c>
      <c r="C3267" s="9">
        <v>0.4677018637326749</v>
      </c>
      <c r="D3267" s="10">
        <v>0.4677018637326749</v>
      </c>
      <c r="E3267" s="11">
        <v>0.396564469469991</v>
      </c>
    </row>
    <row r="3268" spans="1:5" x14ac:dyDescent="0.25">
      <c r="A3268" s="7">
        <v>46014.54854379629</v>
      </c>
      <c r="B3268" t="s">
        <v>24</v>
      </c>
      <c r="C3268" s="9">
        <v>0.0316811456596705</v>
      </c>
      <c r="D3268" s="10">
        <v>0.0316811456596705</v>
      </c>
      <c r="E3268" s="11">
        <v>0.026862447415667658</v>
      </c>
    </row>
    <row r="3269" spans="1:5" x14ac:dyDescent="0.25">
      <c r="A3269" s="7">
        <v>46014.54854341435</v>
      </c>
      <c r="B3269" t="s">
        <v>24</v>
      </c>
      <c r="C3269" s="9">
        <v>0.027222789978183292</v>
      </c>
      <c r="D3269" s="10">
        <v>0.027222789978183292</v>
      </c>
      <c r="E3269" s="11">
        <v>0.023082207068906825</v>
      </c>
    </row>
    <row r="3270" spans="1:5" x14ac:dyDescent="0.25">
      <c r="A3270" s="7">
        <v>46014.54852881945</v>
      </c>
      <c r="B3270" t="s">
        <v>24</v>
      </c>
      <c r="C3270" s="9">
        <v>0.005247473675135421</v>
      </c>
      <c r="D3270" s="10">
        <v>0.005247473675135421</v>
      </c>
      <c r="E3270" s="11">
        <v>0.004449333593477491</v>
      </c>
    </row>
    <row r="3271" spans="1:5" x14ac:dyDescent="0.25">
      <c r="A3271" s="7">
        <v>46014.32741195602</v>
      </c>
      <c r="B3271" t="s">
        <v>24</v>
      </c>
      <c r="C3271" s="9">
        <v>0.00189</v>
      </c>
      <c r="D3271" s="10">
        <v>0.00189</v>
      </c>
      <c r="E3271" s="11">
        <v>0.001602531239274</v>
      </c>
    </row>
    <row r="3272" spans="1:5" x14ac:dyDescent="0.25">
      <c r="A3272" s="7">
        <v>46014.32741046297</v>
      </c>
      <c r="B3272" t="s">
        <v>24</v>
      </c>
      <c r="C3272" s="9">
        <v>0.2352141</v>
      </c>
      <c r="D3272" s="10">
        <v>0.2352141</v>
      </c>
      <c r="E3272" s="11">
        <v>0.19943806516810508</v>
      </c>
    </row>
    <row r="3273" spans="1:5" x14ac:dyDescent="0.25">
      <c r="A3273" s="7">
        <v>46014.32740921296</v>
      </c>
      <c r="B3273" t="s">
        <v>24</v>
      </c>
      <c r="C3273" s="9">
        <v>0.0107352</v>
      </c>
      <c r="D3273" s="10">
        <v>0.0107352</v>
      </c>
      <c r="E3273" s="11">
        <v>0.00910237743907632</v>
      </c>
    </row>
    <row r="3274" spans="1:5" x14ac:dyDescent="0.25">
      <c r="A3274" s="7">
        <v>46014.32740145833</v>
      </c>
      <c r="B3274" t="s">
        <v>24</v>
      </c>
      <c r="C3274" s="9">
        <v>0.00492</v>
      </c>
      <c r="D3274" s="10">
        <v>0.00492</v>
      </c>
      <c r="E3274" s="11">
        <v>0.004171668622872</v>
      </c>
    </row>
    <row r="3275" spans="1:5" x14ac:dyDescent="0.25">
      <c r="A3275" s="7">
        <v>46014.32740064815</v>
      </c>
      <c r="B3275" t="s">
        <v>24</v>
      </c>
      <c r="C3275" s="9">
        <v>0.00189</v>
      </c>
      <c r="D3275" s="10">
        <v>0.00189</v>
      </c>
      <c r="E3275" s="11">
        <v>0.001602531239274</v>
      </c>
    </row>
    <row r="3276" spans="1:5" x14ac:dyDescent="0.25">
      <c r="A3276" s="7">
        <v>46014.32739262731</v>
      </c>
      <c r="B3276" t="s">
        <v>24</v>
      </c>
      <c r="C3276" s="9">
        <v>0.00252</v>
      </c>
      <c r="D3276" s="10">
        <v>0.00252</v>
      </c>
      <c r="E3276" s="11">
        <v>0.0021367083190320002</v>
      </c>
    </row>
    <row r="3277" spans="1:5" x14ac:dyDescent="0.25">
      <c r="A3277" s="7">
        <v>46014.327392569445</v>
      </c>
      <c r="B3277" t="s">
        <v>24</v>
      </c>
      <c r="C3277" s="9">
        <v>0.00504</v>
      </c>
      <c r="D3277" s="10">
        <v>0.00504</v>
      </c>
      <c r="E3277" s="11">
        <v>0.0042734166380640004</v>
      </c>
    </row>
    <row r="3278" spans="1:5" x14ac:dyDescent="0.25">
      <c r="A3278" s="7">
        <v>46014.32739082176</v>
      </c>
      <c r="B3278" t="s">
        <v>24</v>
      </c>
      <c r="C3278" s="9">
        <v>0.0096</v>
      </c>
      <c r="D3278" s="10">
        <v>0.0096</v>
      </c>
      <c r="E3278" s="11">
        <v>0.008139841215359999</v>
      </c>
    </row>
    <row r="3279" spans="1:5" x14ac:dyDescent="0.25">
      <c r="A3279" s="7">
        <v>46014.32739048611</v>
      </c>
      <c r="B3279" t="s">
        <v>24</v>
      </c>
      <c r="C3279" s="9">
        <v>0.011040000000000001</v>
      </c>
      <c r="D3279" s="10">
        <v>0.011040000000000001</v>
      </c>
      <c r="E3279" s="11">
        <v>0.009360817397664001</v>
      </c>
    </row>
    <row r="3280" spans="1:5" x14ac:dyDescent="0.25">
      <c r="A3280" s="7">
        <v>46014.32738803241</v>
      </c>
      <c r="B3280" t="s">
        <v>24</v>
      </c>
      <c r="C3280" s="9">
        <v>0.037141440000000005</v>
      </c>
      <c r="D3280" s="10">
        <v>0.037141440000000005</v>
      </c>
      <c r="E3280" s="11">
        <v>0.03149223167810631</v>
      </c>
    </row>
    <row r="3281" spans="1:5" x14ac:dyDescent="0.25">
      <c r="A3281" s="7">
        <v>46014.327385625</v>
      </c>
      <c r="B3281" t="s">
        <v>24</v>
      </c>
      <c r="C3281" s="9">
        <v>0.02077308</v>
      </c>
      <c r="D3281" s="10">
        <v>0.02077308</v>
      </c>
      <c r="E3281" s="11">
        <v>0.017613497161871928</v>
      </c>
    </row>
    <row r="3282" spans="1:5" x14ac:dyDescent="0.25">
      <c r="A3282" s="7">
        <v>46014.32737645833</v>
      </c>
      <c r="B3282" t="s">
        <v>24</v>
      </c>
      <c r="C3282" s="9">
        <v>0.06570468</v>
      </c>
      <c r="D3282" s="10">
        <v>0.06570468</v>
      </c>
      <c r="E3282" s="11">
        <v>0.05571100649021249</v>
      </c>
    </row>
    <row r="3283" spans="1:5" x14ac:dyDescent="0.25">
      <c r="A3283" s="7">
        <v>46014.32736899305</v>
      </c>
      <c r="B3283" t="s">
        <v>24</v>
      </c>
      <c r="C3283" s="9">
        <v>0.018240000000000003</v>
      </c>
      <c r="D3283" s="10">
        <v>0.018240000000000003</v>
      </c>
      <c r="E3283" s="11">
        <v>0.015465698309184003</v>
      </c>
    </row>
    <row r="3284" spans="1:5" x14ac:dyDescent="0.25">
      <c r="A3284" s="7">
        <v>46014.32736545139</v>
      </c>
      <c r="B3284" t="s">
        <v>24</v>
      </c>
      <c r="C3284" s="9">
        <v>0.031656720000000006</v>
      </c>
      <c r="D3284" s="10">
        <v>0.031656720000000006</v>
      </c>
      <c r="E3284" s="11">
        <v>0.026841736895740757</v>
      </c>
    </row>
    <row r="3285" spans="1:5" x14ac:dyDescent="0.25">
      <c r="A3285" s="7">
        <v>46014.327364375</v>
      </c>
      <c r="B3285" t="s">
        <v>24</v>
      </c>
      <c r="C3285" s="9">
        <v>0.00252</v>
      </c>
      <c r="D3285" s="10">
        <v>0.00252</v>
      </c>
      <c r="E3285" s="11">
        <v>0.0021367083190320002</v>
      </c>
    </row>
    <row r="3286" spans="1:5" x14ac:dyDescent="0.25">
      <c r="A3286" s="7">
        <v>46014.327355625</v>
      </c>
      <c r="B3286" t="s">
        <v>24</v>
      </c>
      <c r="C3286" s="9">
        <v>0.02514672</v>
      </c>
      <c r="D3286" s="10">
        <v>0.02514672</v>
      </c>
      <c r="E3286" s="11">
        <v>0.021321907071574754</v>
      </c>
    </row>
    <row r="3287" spans="1:5" x14ac:dyDescent="0.25">
      <c r="A3287" s="7">
        <v>46014.32735114583</v>
      </c>
      <c r="B3287" t="s">
        <v>24</v>
      </c>
      <c r="C3287" s="9">
        <v>0.026342159999999996</v>
      </c>
      <c r="D3287" s="10">
        <v>0.026342159999999996</v>
      </c>
      <c r="E3287" s="11">
        <v>0.022335520798917454</v>
      </c>
    </row>
    <row r="3288" spans="1:5" x14ac:dyDescent="0.25">
      <c r="A3288" s="7">
        <v>46014.327335277776</v>
      </c>
      <c r="B3288" t="s">
        <v>24</v>
      </c>
      <c r="C3288" s="9">
        <v>0.0018</v>
      </c>
      <c r="D3288" s="10">
        <v>0.0018</v>
      </c>
      <c r="E3288" s="11">
        <v>0.00152622022788</v>
      </c>
    </row>
    <row r="3289" spans="1:5" x14ac:dyDescent="0.25">
      <c r="A3289" s="7">
        <v>46014.327322627316</v>
      </c>
      <c r="B3289" t="s">
        <v>24</v>
      </c>
      <c r="C3289" s="9">
        <v>0.032230800000000004</v>
      </c>
      <c r="D3289" s="10">
        <v>0.032230800000000004</v>
      </c>
      <c r="E3289" s="11">
        <v>0.027328499400419284</v>
      </c>
    </row>
    <row r="3290" spans="1:5" x14ac:dyDescent="0.25">
      <c r="A3290" s="7">
        <v>46014.327309189815</v>
      </c>
      <c r="B3290" t="s">
        <v>24</v>
      </c>
      <c r="C3290" s="9">
        <v>0.00429</v>
      </c>
      <c r="D3290" s="10">
        <v>0.00429</v>
      </c>
      <c r="E3290" s="11">
        <v>0.0036374915431140005</v>
      </c>
    </row>
    <row r="3291" spans="1:5" x14ac:dyDescent="0.25">
      <c r="A3291" s="7">
        <v>46014.327309120374</v>
      </c>
      <c r="B3291" t="s">
        <v>24</v>
      </c>
      <c r="C3291" s="9">
        <v>0.04380552000000001</v>
      </c>
      <c r="D3291" s="10">
        <v>0.04380552000000001</v>
      </c>
      <c r="E3291" s="11">
        <v>0.03714270595377884</v>
      </c>
    </row>
    <row r="3292" spans="1:5" x14ac:dyDescent="0.25">
      <c r="A3292" s="7">
        <v>46014.32730549769</v>
      </c>
      <c r="B3292" t="s">
        <v>24</v>
      </c>
      <c r="C3292" s="9">
        <v>0.061405680000000004</v>
      </c>
      <c r="D3292" s="10">
        <v>0.061405680000000004</v>
      </c>
      <c r="E3292" s="11">
        <v>0.052065883845959095</v>
      </c>
    </row>
    <row r="3293" spans="1:5" x14ac:dyDescent="0.25">
      <c r="A3293" s="7">
        <v>46014.32729678241</v>
      </c>
      <c r="B3293" t="s">
        <v>24</v>
      </c>
      <c r="C3293" s="9">
        <v>0.0096</v>
      </c>
      <c r="D3293" s="10">
        <v>0.0096</v>
      </c>
      <c r="E3293" s="11">
        <v>0.008139841215359999</v>
      </c>
    </row>
    <row r="3294" spans="1:5" x14ac:dyDescent="0.25">
      <c r="A3294" s="7">
        <v>46014.32729581019</v>
      </c>
      <c r="B3294" t="s">
        <v>24</v>
      </c>
      <c r="C3294" s="9">
        <v>0.00189</v>
      </c>
      <c r="D3294" s="10">
        <v>0.00189</v>
      </c>
      <c r="E3294" s="11">
        <v>0.001602531239274</v>
      </c>
    </row>
    <row r="3295" spans="1:5" x14ac:dyDescent="0.25">
      <c r="A3295" s="7">
        <v>46014.327295787036</v>
      </c>
      <c r="B3295" t="s">
        <v>24</v>
      </c>
      <c r="C3295" s="9">
        <v>0.0072</v>
      </c>
      <c r="D3295" s="10">
        <v>0.0072</v>
      </c>
      <c r="E3295" s="11">
        <v>0.00610488091152</v>
      </c>
    </row>
    <row r="3296" spans="1:5" x14ac:dyDescent="0.25">
      <c r="A3296" s="7">
        <v>46014.32729418982</v>
      </c>
      <c r="B3296" t="s">
        <v>24</v>
      </c>
      <c r="C3296" s="9">
        <v>0.00252</v>
      </c>
      <c r="D3296" s="10">
        <v>0.00252</v>
      </c>
      <c r="E3296" s="11">
        <v>0.0021367083190320002</v>
      </c>
    </row>
    <row r="3297" spans="1:5" x14ac:dyDescent="0.25">
      <c r="A3297" s="7">
        <v>46014.327291724534</v>
      </c>
      <c r="B3297" t="s">
        <v>24</v>
      </c>
      <c r="C3297" s="9">
        <v>0.00504</v>
      </c>
      <c r="D3297" s="10">
        <v>0.00504</v>
      </c>
      <c r="E3297" s="11">
        <v>0.0042734166380640004</v>
      </c>
    </row>
    <row r="3298" spans="1:5" x14ac:dyDescent="0.25">
      <c r="A3298" s="7">
        <v>46014.32728025463</v>
      </c>
      <c r="B3298" t="s">
        <v>24</v>
      </c>
      <c r="C3298" s="9">
        <v>0.00189</v>
      </c>
      <c r="D3298" s="10">
        <v>0.00189</v>
      </c>
      <c r="E3298" s="11">
        <v>0.001602531239274</v>
      </c>
    </row>
    <row r="3299" spans="1:5" x14ac:dyDescent="0.25">
      <c r="A3299" s="7">
        <v>46014.327280196754</v>
      </c>
      <c r="B3299" t="s">
        <v>24</v>
      </c>
      <c r="C3299" s="9">
        <v>0.18544517999999996</v>
      </c>
      <c r="D3299" s="10">
        <v>0.18544517999999996</v>
      </c>
      <c r="E3299" s="11">
        <v>0.15723899159935975</v>
      </c>
    </row>
    <row r="3300" spans="1:5" x14ac:dyDescent="0.25">
      <c r="A3300" s="7">
        <v>46014.3272794213</v>
      </c>
      <c r="B3300" t="s">
        <v>24</v>
      </c>
      <c r="C3300" s="9">
        <v>0.00252</v>
      </c>
      <c r="D3300" s="10">
        <v>0.00252</v>
      </c>
      <c r="E3300" s="11">
        <v>0.0021367083190320002</v>
      </c>
    </row>
    <row r="3301" spans="1:5" x14ac:dyDescent="0.25">
      <c r="A3301" s="7">
        <v>46014.327276724536</v>
      </c>
      <c r="B3301" t="s">
        <v>24</v>
      </c>
      <c r="C3301" s="9">
        <v>0.01008</v>
      </c>
      <c r="D3301" s="10">
        <v>0.01008</v>
      </c>
      <c r="E3301" s="11">
        <v>0.008546833276128001</v>
      </c>
    </row>
    <row r="3302" spans="1:5" x14ac:dyDescent="0.25">
      <c r="A3302" s="7">
        <v>46014.32726548611</v>
      </c>
      <c r="B3302" t="s">
        <v>24</v>
      </c>
      <c r="C3302" s="9">
        <v>0.00504</v>
      </c>
      <c r="D3302" s="10">
        <v>0.00504</v>
      </c>
      <c r="E3302" s="11">
        <v>0.0042734166380640004</v>
      </c>
    </row>
    <row r="3303" spans="1:5" x14ac:dyDescent="0.25">
      <c r="A3303" s="7">
        <v>46014.327263750005</v>
      </c>
      <c r="B3303" t="s">
        <v>24</v>
      </c>
      <c r="C3303" s="9">
        <v>0.00189</v>
      </c>
      <c r="D3303" s="10">
        <v>0.00189</v>
      </c>
      <c r="E3303" s="11">
        <v>0.001602531239274</v>
      </c>
    </row>
    <row r="3304" spans="1:5" x14ac:dyDescent="0.25">
      <c r="A3304" s="7">
        <v>46014.32726</v>
      </c>
      <c r="B3304" t="s">
        <v>24</v>
      </c>
      <c r="C3304" s="9">
        <v>0.00252</v>
      </c>
      <c r="D3304" s="10">
        <v>0.00252</v>
      </c>
      <c r="E3304" s="11">
        <v>0.0021367083190320002</v>
      </c>
    </row>
    <row r="3305" spans="1:5" x14ac:dyDescent="0.25">
      <c r="A3305" s="7">
        <v>46014.3272577662</v>
      </c>
      <c r="B3305" t="s">
        <v>24</v>
      </c>
      <c r="C3305" s="9">
        <v>0.79295808</v>
      </c>
      <c r="D3305" s="10">
        <v>0.79295808</v>
      </c>
      <c r="E3305" s="11">
        <v>0.6723492564204929</v>
      </c>
    </row>
    <row r="3306" spans="1:5" x14ac:dyDescent="0.25">
      <c r="A3306" s="7">
        <v>46014.32725128472</v>
      </c>
      <c r="B3306" t="s">
        <v>24</v>
      </c>
      <c r="C3306" s="9">
        <v>0.02129556</v>
      </c>
      <c r="D3306" s="10">
        <v>0.02129556</v>
      </c>
      <c r="E3306" s="11">
        <v>0.0180565080200179</v>
      </c>
    </row>
    <row r="3307" spans="1:5" x14ac:dyDescent="0.25">
      <c r="A3307" s="7">
        <v>46014.32724997685</v>
      </c>
      <c r="B3307" t="s">
        <v>24</v>
      </c>
      <c r="C3307" s="9">
        <v>0.063336</v>
      </c>
      <c r="D3307" s="10">
        <v>0.063336</v>
      </c>
      <c r="E3307" s="11">
        <v>0.0537026024183376</v>
      </c>
    </row>
    <row r="3308" spans="1:5" x14ac:dyDescent="0.25">
      <c r="A3308" s="7">
        <v>46014.327238831014</v>
      </c>
      <c r="B3308" t="s">
        <v>24</v>
      </c>
      <c r="C3308" s="9">
        <v>0.004079999999999999</v>
      </c>
      <c r="D3308" s="10">
        <v>0.004079999999999999</v>
      </c>
      <c r="E3308" s="11">
        <v>0.0034594325165279998</v>
      </c>
    </row>
    <row r="3309" spans="1:5" x14ac:dyDescent="0.25">
      <c r="A3309" s="7">
        <v>46014.32723210649</v>
      </c>
      <c r="B3309" t="s">
        <v>24</v>
      </c>
      <c r="C3309" s="9">
        <v>0.0007920000000000002</v>
      </c>
      <c r="D3309" s="10">
        <v>0.0007920000000000002</v>
      </c>
      <c r="E3309" s="11">
        <v>0.0006715369002672001</v>
      </c>
    </row>
    <row r="3310" spans="1:5" x14ac:dyDescent="0.25">
      <c r="A3310" s="7">
        <v>46013.32487138889</v>
      </c>
      <c r="B3310" t="s">
        <v>24</v>
      </c>
      <c r="C3310" s="9">
        <v>0.00189</v>
      </c>
      <c r="D3310" s="10">
        <v>0.00189</v>
      </c>
      <c r="E3310" s="11">
        <v>0.0016065001916460001</v>
      </c>
    </row>
    <row r="3311" spans="1:5" x14ac:dyDescent="0.25">
      <c r="A3311" s="7">
        <v>46013.32486998843</v>
      </c>
      <c r="B3311" t="s">
        <v>24</v>
      </c>
      <c r="C3311" s="9">
        <v>0.2352141</v>
      </c>
      <c r="D3311" s="10">
        <v>0.2352141</v>
      </c>
      <c r="E3311" s="11">
        <v>0.19993200885070975</v>
      </c>
    </row>
    <row r="3312" spans="1:5" x14ac:dyDescent="0.25">
      <c r="A3312" s="7">
        <v>46013.32486793982</v>
      </c>
      <c r="B3312" t="s">
        <v>24</v>
      </c>
      <c r="C3312" s="9">
        <v>0.0107352</v>
      </c>
      <c r="D3312" s="10">
        <v>0.0107352</v>
      </c>
      <c r="E3312" s="11">
        <v>0.00912492108854928</v>
      </c>
    </row>
    <row r="3313" spans="1:5" x14ac:dyDescent="0.25">
      <c r="A3313" s="7">
        <v>46013.32486119213</v>
      </c>
      <c r="B3313" t="s">
        <v>24</v>
      </c>
      <c r="C3313" s="9">
        <v>0.00492</v>
      </c>
      <c r="D3313" s="10">
        <v>0.00492</v>
      </c>
      <c r="E3313" s="11">
        <v>0.004182000498888</v>
      </c>
    </row>
    <row r="3314" spans="1:5" x14ac:dyDescent="0.25">
      <c r="A3314" s="7">
        <v>46013.324860023145</v>
      </c>
      <c r="B3314" t="s">
        <v>24</v>
      </c>
      <c r="C3314" s="9">
        <v>0.00189</v>
      </c>
      <c r="D3314" s="10">
        <v>0.00189</v>
      </c>
      <c r="E3314" s="11">
        <v>0.0016065001916460001</v>
      </c>
    </row>
    <row r="3315" spans="1:5" x14ac:dyDescent="0.25">
      <c r="A3315" s="7">
        <v>46013.32485297453</v>
      </c>
      <c r="B3315" t="s">
        <v>24</v>
      </c>
      <c r="C3315" s="9">
        <v>0.00504</v>
      </c>
      <c r="D3315" s="10">
        <v>0.00504</v>
      </c>
      <c r="E3315" s="11">
        <v>0.004284000511056</v>
      </c>
    </row>
    <row r="3316" spans="1:5" x14ac:dyDescent="0.25">
      <c r="A3316" s="7">
        <v>46013.32485296296</v>
      </c>
      <c r="B3316" t="s">
        <v>24</v>
      </c>
      <c r="C3316" s="9">
        <v>0.00252</v>
      </c>
      <c r="D3316" s="10">
        <v>0.00252</v>
      </c>
      <c r="E3316" s="11">
        <v>0.002142000255528</v>
      </c>
    </row>
    <row r="3317" spans="1:5" x14ac:dyDescent="0.25">
      <c r="A3317" s="7">
        <v>46013.32485085649</v>
      </c>
      <c r="B3317" t="s">
        <v>24</v>
      </c>
      <c r="C3317" s="9">
        <v>0.011040000000000001</v>
      </c>
      <c r="D3317" s="10">
        <v>0.011040000000000001</v>
      </c>
      <c r="E3317" s="11">
        <v>0.009384001119456002</v>
      </c>
    </row>
    <row r="3318" spans="1:5" x14ac:dyDescent="0.25">
      <c r="A3318" s="7">
        <v>46013.32485065972</v>
      </c>
      <c r="B3318" t="s">
        <v>24</v>
      </c>
      <c r="C3318" s="9">
        <v>0.0096</v>
      </c>
      <c r="D3318" s="10">
        <v>0.0096</v>
      </c>
      <c r="E3318" s="11">
        <v>0.00816000097344</v>
      </c>
    </row>
    <row r="3319" spans="1:5" x14ac:dyDescent="0.25">
      <c r="A3319" s="7">
        <v>46013.32484833333</v>
      </c>
      <c r="B3319" t="s">
        <v>24</v>
      </c>
      <c r="C3319" s="9">
        <v>0.037141440000000005</v>
      </c>
      <c r="D3319" s="10">
        <v>0.037141440000000005</v>
      </c>
      <c r="E3319" s="11">
        <v>0.031570227766142024</v>
      </c>
    </row>
    <row r="3320" spans="1:5" x14ac:dyDescent="0.25">
      <c r="A3320" s="7">
        <v>46013.3248465625</v>
      </c>
      <c r="B3320" t="s">
        <v>24</v>
      </c>
      <c r="C3320" s="9">
        <v>0.02077308</v>
      </c>
      <c r="D3320" s="10">
        <v>0.02077308</v>
      </c>
      <c r="E3320" s="11">
        <v>0.01765712010639031</v>
      </c>
    </row>
    <row r="3321" spans="1:5" x14ac:dyDescent="0.25">
      <c r="A3321" s="7">
        <v>46013.32483950231</v>
      </c>
      <c r="B3321" t="s">
        <v>24</v>
      </c>
      <c r="C3321" s="9">
        <v>0.06570468</v>
      </c>
      <c r="D3321" s="10">
        <v>0.06570468</v>
      </c>
      <c r="E3321" s="11">
        <v>0.055848984662454554</v>
      </c>
    </row>
    <row r="3322" spans="1:5" x14ac:dyDescent="0.25">
      <c r="A3322" s="7">
        <v>46013.32483305555</v>
      </c>
      <c r="B3322" t="s">
        <v>24</v>
      </c>
      <c r="C3322" s="9">
        <v>0.018240000000000003</v>
      </c>
      <c r="D3322" s="10">
        <v>0.018240000000000003</v>
      </c>
      <c r="E3322" s="11">
        <v>0.015504001849536004</v>
      </c>
    </row>
    <row r="3323" spans="1:5" x14ac:dyDescent="0.25">
      <c r="A3323" s="7">
        <v>46013.324830185185</v>
      </c>
      <c r="B3323" t="s">
        <v>24</v>
      </c>
      <c r="C3323" s="9">
        <v>0.031656720000000006</v>
      </c>
      <c r="D3323" s="10">
        <v>0.031656720000000006</v>
      </c>
      <c r="E3323" s="11">
        <v>0.026908215209991416</v>
      </c>
    </row>
    <row r="3324" spans="1:5" x14ac:dyDescent="0.25">
      <c r="A3324" s="7">
        <v>46013.324829432866</v>
      </c>
      <c r="B3324" t="s">
        <v>24</v>
      </c>
      <c r="C3324" s="9">
        <v>0.00252</v>
      </c>
      <c r="D3324" s="10">
        <v>0.00252</v>
      </c>
      <c r="E3324" s="11">
        <v>0.002142000255528</v>
      </c>
    </row>
    <row r="3325" spans="1:5" x14ac:dyDescent="0.25">
      <c r="A3325" s="7">
        <v>46013.324821539354</v>
      </c>
      <c r="B3325" t="s">
        <v>24</v>
      </c>
      <c r="C3325" s="9">
        <v>0.02514672</v>
      </c>
      <c r="D3325" s="10">
        <v>0.02514672</v>
      </c>
      <c r="E3325" s="11">
        <v>0.02137471454987741</v>
      </c>
    </row>
    <row r="3326" spans="1:5" x14ac:dyDescent="0.25">
      <c r="A3326" s="7">
        <v>46013.3248165625</v>
      </c>
      <c r="B3326" t="s">
        <v>24</v>
      </c>
      <c r="C3326" s="9">
        <v>0.026342159999999996</v>
      </c>
      <c r="D3326" s="10">
        <v>0.026342159999999996</v>
      </c>
      <c r="E3326" s="11">
        <v>0.022390838671095023</v>
      </c>
    </row>
    <row r="3327" spans="1:5" x14ac:dyDescent="0.25">
      <c r="A3327" s="7">
        <v>46013.32480240741</v>
      </c>
      <c r="B3327" t="s">
        <v>24</v>
      </c>
      <c r="C3327" s="9">
        <v>0.0018</v>
      </c>
      <c r="D3327" s="10">
        <v>0.0018</v>
      </c>
      <c r="E3327" s="11">
        <v>0.00153000018252</v>
      </c>
    </row>
    <row r="3328" spans="1:5" x14ac:dyDescent="0.25">
      <c r="A3328" s="7">
        <v>46013.324795023145</v>
      </c>
      <c r="B3328" t="s">
        <v>24</v>
      </c>
      <c r="C3328" s="9">
        <v>0.032230800000000004</v>
      </c>
      <c r="D3328" s="10">
        <v>0.032230800000000004</v>
      </c>
      <c r="E3328" s="11">
        <v>0.027396183268203124</v>
      </c>
    </row>
    <row r="3329" spans="1:5" x14ac:dyDescent="0.25">
      <c r="A3329" s="7">
        <v>46013.324785335644</v>
      </c>
      <c r="B3329" t="s">
        <v>24</v>
      </c>
      <c r="C3329" s="9">
        <v>0.00429</v>
      </c>
      <c r="D3329" s="10">
        <v>0.00429</v>
      </c>
      <c r="E3329" s="11">
        <v>0.0036465004350060004</v>
      </c>
    </row>
    <row r="3330" spans="1:5" x14ac:dyDescent="0.25">
      <c r="A3330" s="7">
        <v>46013.324785289355</v>
      </c>
      <c r="B3330" t="s">
        <v>24</v>
      </c>
      <c r="C3330" s="9">
        <v>0.04380552000000001</v>
      </c>
      <c r="D3330" s="10">
        <v>0.04380552000000001</v>
      </c>
      <c r="E3330" s="11">
        <v>0.03723469644187974</v>
      </c>
    </row>
    <row r="3331" spans="1:5" x14ac:dyDescent="0.25">
      <c r="A3331" s="7">
        <v>46013.32478173611</v>
      </c>
      <c r="B3331" t="s">
        <v>24</v>
      </c>
      <c r="C3331" s="9">
        <v>0.06137664</v>
      </c>
      <c r="D3331" s="10">
        <v>0.06137664</v>
      </c>
      <c r="E3331" s="11">
        <v>0.052170150223591304</v>
      </c>
    </row>
    <row r="3332" spans="1:5" x14ac:dyDescent="0.25">
      <c r="A3332" s="7">
        <v>46013.324773043976</v>
      </c>
      <c r="B3332" t="s">
        <v>24</v>
      </c>
      <c r="C3332" s="9">
        <v>0.0096</v>
      </c>
      <c r="D3332" s="10">
        <v>0.0096</v>
      </c>
      <c r="E3332" s="11">
        <v>0.00816000097344</v>
      </c>
    </row>
    <row r="3333" spans="1:5" x14ac:dyDescent="0.25">
      <c r="A3333" s="7">
        <v>46013.32477202546</v>
      </c>
      <c r="B3333" t="s">
        <v>24</v>
      </c>
      <c r="C3333" s="9">
        <v>0.0072</v>
      </c>
      <c r="D3333" s="10">
        <v>0.0072</v>
      </c>
      <c r="E3333" s="11">
        <v>0.00612000073008</v>
      </c>
    </row>
    <row r="3334" spans="1:5" x14ac:dyDescent="0.25">
      <c r="A3334" s="7">
        <v>46013.324772002314</v>
      </c>
      <c r="B3334" t="s">
        <v>24</v>
      </c>
      <c r="C3334" s="9">
        <v>0.00189</v>
      </c>
      <c r="D3334" s="10">
        <v>0.00189</v>
      </c>
      <c r="E3334" s="11">
        <v>0.0016065001916460001</v>
      </c>
    </row>
    <row r="3335" spans="1:5" x14ac:dyDescent="0.25">
      <c r="A3335" s="7">
        <v>46013.32477006945</v>
      </c>
      <c r="B3335" t="s">
        <v>24</v>
      </c>
      <c r="C3335" s="9">
        <v>0.00252</v>
      </c>
      <c r="D3335" s="10">
        <v>0.00252</v>
      </c>
      <c r="E3335" s="11">
        <v>0.002142000255528</v>
      </c>
    </row>
    <row r="3336" spans="1:5" x14ac:dyDescent="0.25">
      <c r="A3336" s="7">
        <v>46013.32476769676</v>
      </c>
      <c r="B3336" t="s">
        <v>24</v>
      </c>
      <c r="C3336" s="9">
        <v>0.00504</v>
      </c>
      <c r="D3336" s="10">
        <v>0.00504</v>
      </c>
      <c r="E3336" s="11">
        <v>0.004284000511056</v>
      </c>
    </row>
    <row r="3337" spans="1:5" x14ac:dyDescent="0.25">
      <c r="A3337" s="7">
        <v>46013.324756898146</v>
      </c>
      <c r="B3337" t="s">
        <v>24</v>
      </c>
      <c r="C3337" s="9">
        <v>0.18544517999999996</v>
      </c>
      <c r="D3337" s="10">
        <v>0.18544517999999996</v>
      </c>
      <c r="E3337" s="11">
        <v>0.15762842180414122</v>
      </c>
    </row>
    <row r="3338" spans="1:5" x14ac:dyDescent="0.25">
      <c r="A3338" s="7">
        <v>46013.32475672454</v>
      </c>
      <c r="B3338" t="s">
        <v>24</v>
      </c>
      <c r="C3338" s="9">
        <v>0.00189</v>
      </c>
      <c r="D3338" s="10">
        <v>0.00189</v>
      </c>
      <c r="E3338" s="11">
        <v>0.0016065001916460001</v>
      </c>
    </row>
    <row r="3339" spans="1:5" x14ac:dyDescent="0.25">
      <c r="A3339" s="7">
        <v>46013.32475619213</v>
      </c>
      <c r="B3339" t="s">
        <v>24</v>
      </c>
      <c r="C3339" s="9">
        <v>0.00252</v>
      </c>
      <c r="D3339" s="10">
        <v>0.00252</v>
      </c>
      <c r="E3339" s="11">
        <v>0.002142000255528</v>
      </c>
    </row>
    <row r="3340" spans="1:5" x14ac:dyDescent="0.25">
      <c r="A3340" s="7">
        <v>46013.32475351852</v>
      </c>
      <c r="B3340" t="s">
        <v>24</v>
      </c>
      <c r="C3340" s="9">
        <v>0.01008</v>
      </c>
      <c r="D3340" s="10">
        <v>0.01008</v>
      </c>
      <c r="E3340" s="11">
        <v>0.008568001022112</v>
      </c>
    </row>
    <row r="3341" spans="1:5" x14ac:dyDescent="0.25">
      <c r="A3341" s="7">
        <v>46013.3247427662</v>
      </c>
      <c r="B3341" t="s">
        <v>24</v>
      </c>
      <c r="C3341" s="9">
        <v>0.00504</v>
      </c>
      <c r="D3341" s="10">
        <v>0.00504</v>
      </c>
      <c r="E3341" s="11">
        <v>0.004284000511056</v>
      </c>
    </row>
    <row r="3342" spans="1:5" x14ac:dyDescent="0.25">
      <c r="A3342" s="7">
        <v>46013.324741435186</v>
      </c>
      <c r="B3342" t="s">
        <v>24</v>
      </c>
      <c r="C3342" s="9">
        <v>0.00189</v>
      </c>
      <c r="D3342" s="10">
        <v>0.00189</v>
      </c>
      <c r="E3342" s="11">
        <v>0.0016065001916460001</v>
      </c>
    </row>
    <row r="3343" spans="1:5" x14ac:dyDescent="0.25">
      <c r="A3343" s="7">
        <v>46013.32473865741</v>
      </c>
      <c r="B3343" t="s">
        <v>24</v>
      </c>
      <c r="C3343" s="9">
        <v>0.00252</v>
      </c>
      <c r="D3343" s="10">
        <v>0.00252</v>
      </c>
      <c r="E3343" s="11">
        <v>0.002142000255528</v>
      </c>
    </row>
    <row r="3344" spans="1:5" x14ac:dyDescent="0.25">
      <c r="A3344" s="7">
        <v>46013.324736574075</v>
      </c>
      <c r="B3344" t="s">
        <v>24</v>
      </c>
      <c r="C3344" s="9">
        <v>0.79295808</v>
      </c>
      <c r="D3344" s="10">
        <v>0.79295808</v>
      </c>
      <c r="E3344" s="11">
        <v>0.6740144484059494</v>
      </c>
    </row>
    <row r="3345" spans="1:5" x14ac:dyDescent="0.25">
      <c r="A3345" s="7">
        <v>46013.32473107638</v>
      </c>
      <c r="B3345" t="s">
        <v>24</v>
      </c>
      <c r="C3345" s="9">
        <v>0.02129556</v>
      </c>
      <c r="D3345" s="10">
        <v>0.02129556</v>
      </c>
      <c r="E3345" s="11">
        <v>0.018101228159369785</v>
      </c>
    </row>
    <row r="3346" spans="1:5" x14ac:dyDescent="0.25">
      <c r="A3346" s="7">
        <v>46013.32473049768</v>
      </c>
      <c r="B3346" t="s">
        <v>24</v>
      </c>
      <c r="C3346" s="9">
        <v>0.063336</v>
      </c>
      <c r="D3346" s="10">
        <v>0.063336</v>
      </c>
      <c r="E3346" s="11">
        <v>0.05383560642227041</v>
      </c>
    </row>
    <row r="3347" spans="1:5" x14ac:dyDescent="0.25">
      <c r="A3347" s="7">
        <v>46013.324720902776</v>
      </c>
      <c r="B3347" t="s">
        <v>24</v>
      </c>
      <c r="C3347" s="9">
        <v>0.004079999999999999</v>
      </c>
      <c r="D3347" s="10">
        <v>0.004079999999999999</v>
      </c>
      <c r="E3347" s="11">
        <v>0.0034680004137119997</v>
      </c>
    </row>
    <row r="3348" spans="1:5" x14ac:dyDescent="0.25">
      <c r="A3348" s="7">
        <v>46013.324715069444</v>
      </c>
      <c r="B3348" t="s">
        <v>24</v>
      </c>
      <c r="C3348" s="9">
        <v>0.0007920000000000002</v>
      </c>
      <c r="D3348" s="10">
        <v>0.0007920000000000002</v>
      </c>
      <c r="E3348" s="11">
        <v>0.0006732000803088002</v>
      </c>
    </row>
    <row r="3349" spans="1:5" x14ac:dyDescent="0.25">
      <c r="A3349" s="7">
        <v>46012.31773688657</v>
      </c>
      <c r="B3349" t="s">
        <v>24</v>
      </c>
      <c r="C3349" s="9">
        <v>0.00189</v>
      </c>
      <c r="D3349" s="10">
        <v>0.00189</v>
      </c>
      <c r="E3349" s="11">
        <v>0.001614249270081</v>
      </c>
    </row>
    <row r="3350" spans="1:5" x14ac:dyDescent="0.25">
      <c r="A3350" s="7">
        <v>46012.317735150464</v>
      </c>
      <c r="B3350" t="s">
        <v>24</v>
      </c>
      <c r="C3350" s="9">
        <v>0.21694428000000002</v>
      </c>
      <c r="D3350" s="10">
        <v>0.21694428000000002</v>
      </c>
      <c r="E3350" s="11">
        <v>0.18529214054933763</v>
      </c>
    </row>
    <row r="3351" spans="1:5" x14ac:dyDescent="0.25">
      <c r="A3351" s="7">
        <v>46012.317733564814</v>
      </c>
      <c r="B3351" t="s">
        <v>24</v>
      </c>
      <c r="C3351" s="9">
        <v>0.0107352</v>
      </c>
      <c r="D3351" s="10">
        <v>0.0107352</v>
      </c>
      <c r="E3351" s="11">
        <v>0.009168935854060081</v>
      </c>
    </row>
    <row r="3352" spans="1:5" x14ac:dyDescent="0.25">
      <c r="A3352" s="7">
        <v>46012.31772648148</v>
      </c>
      <c r="B3352" t="s">
        <v>24</v>
      </c>
      <c r="C3352" s="9">
        <v>0.00492</v>
      </c>
      <c r="D3352" s="10">
        <v>0.00492</v>
      </c>
      <c r="E3352" s="11">
        <v>0.004202172703068</v>
      </c>
    </row>
    <row r="3353" spans="1:5" x14ac:dyDescent="0.25">
      <c r="A3353" s="7">
        <v>46012.317725127315</v>
      </c>
      <c r="B3353" t="s">
        <v>24</v>
      </c>
      <c r="C3353" s="9">
        <v>0.00189</v>
      </c>
      <c r="D3353" s="10">
        <v>0.00189</v>
      </c>
      <c r="E3353" s="11">
        <v>0.001614249270081</v>
      </c>
    </row>
    <row r="3354" spans="1:5" x14ac:dyDescent="0.25">
      <c r="A3354" s="7">
        <v>46012.317717025464</v>
      </c>
      <c r="B3354" t="s">
        <v>24</v>
      </c>
      <c r="C3354" s="9">
        <v>0.00504</v>
      </c>
      <c r="D3354" s="10">
        <v>0.00504</v>
      </c>
      <c r="E3354" s="11">
        <v>0.004304664720216</v>
      </c>
    </row>
    <row r="3355" spans="1:5" x14ac:dyDescent="0.25">
      <c r="A3355" s="7">
        <v>46012.31771699074</v>
      </c>
      <c r="B3355" t="s">
        <v>24</v>
      </c>
      <c r="C3355" s="9">
        <v>0.00252</v>
      </c>
      <c r="D3355" s="10">
        <v>0.00252</v>
      </c>
      <c r="E3355" s="11">
        <v>0.002152332360108</v>
      </c>
    </row>
    <row r="3356" spans="1:5" x14ac:dyDescent="0.25">
      <c r="A3356" s="7">
        <v>46012.317714756944</v>
      </c>
      <c r="B3356" t="s">
        <v>24</v>
      </c>
      <c r="C3356" s="9">
        <v>0.011040000000000001</v>
      </c>
      <c r="D3356" s="10">
        <v>0.011040000000000001</v>
      </c>
      <c r="E3356" s="11">
        <v>0.009429265577616001</v>
      </c>
    </row>
    <row r="3357" spans="1:5" x14ac:dyDescent="0.25">
      <c r="A3357" s="7">
        <v>46012.317713842596</v>
      </c>
      <c r="B3357" t="s">
        <v>24</v>
      </c>
      <c r="C3357" s="9">
        <v>0.0096</v>
      </c>
      <c r="D3357" s="10">
        <v>0.0096</v>
      </c>
      <c r="E3357" s="11">
        <v>0.00819936137184</v>
      </c>
    </row>
    <row r="3358" spans="1:5" x14ac:dyDescent="0.25">
      <c r="A3358" s="7">
        <v>46012.31771157407</v>
      </c>
      <c r="B3358" t="s">
        <v>24</v>
      </c>
      <c r="C3358" s="9">
        <v>0.037141440000000005</v>
      </c>
      <c r="D3358" s="10">
        <v>0.037141440000000005</v>
      </c>
      <c r="E3358" s="11">
        <v>0.03172250921151178</v>
      </c>
    </row>
    <row r="3359" spans="1:5" x14ac:dyDescent="0.25">
      <c r="A3359" s="7">
        <v>46012.317709270836</v>
      </c>
      <c r="B3359" t="s">
        <v>24</v>
      </c>
      <c r="C3359" s="9">
        <v>0.02077308</v>
      </c>
      <c r="D3359" s="10">
        <v>0.02077308</v>
      </c>
      <c r="E3359" s="11">
        <v>0.017742290596473132</v>
      </c>
    </row>
    <row r="3360" spans="1:5" x14ac:dyDescent="0.25">
      <c r="A3360" s="7">
        <v>46012.31770211806</v>
      </c>
      <c r="B3360" t="s">
        <v>24</v>
      </c>
      <c r="C3360" s="9">
        <v>0.06570468</v>
      </c>
      <c r="D3360" s="10">
        <v>0.06570468</v>
      </c>
      <c r="E3360" s="11">
        <v>0.05611837657719877</v>
      </c>
    </row>
    <row r="3361" spans="1:5" x14ac:dyDescent="0.25">
      <c r="A3361" s="7">
        <v>46012.317693749996</v>
      </c>
      <c r="B3361" t="s">
        <v>24</v>
      </c>
      <c r="C3361" s="9">
        <v>0.018240000000000003</v>
      </c>
      <c r="D3361" s="10">
        <v>0.018240000000000003</v>
      </c>
      <c r="E3361" s="11">
        <v>0.015578786606496003</v>
      </c>
    </row>
    <row r="3362" spans="1:5" x14ac:dyDescent="0.25">
      <c r="A3362" s="7">
        <v>46012.317689675925</v>
      </c>
      <c r="B3362" t="s">
        <v>24</v>
      </c>
      <c r="C3362" s="9">
        <v>0.031656720000000006</v>
      </c>
      <c r="D3362" s="10">
        <v>0.031656720000000006</v>
      </c>
      <c r="E3362" s="11">
        <v>0.027038009075745294</v>
      </c>
    </row>
    <row r="3363" spans="1:5" x14ac:dyDescent="0.25">
      <c r="A3363" s="7">
        <v>46012.317688587966</v>
      </c>
      <c r="B3363" t="s">
        <v>24</v>
      </c>
      <c r="C3363" s="9">
        <v>0.00252</v>
      </c>
      <c r="D3363" s="10">
        <v>0.00252</v>
      </c>
      <c r="E3363" s="11">
        <v>0.002152332360108</v>
      </c>
    </row>
    <row r="3364" spans="1:5" x14ac:dyDescent="0.25">
      <c r="A3364" s="7">
        <v>46012.31767914352</v>
      </c>
      <c r="B3364" t="s">
        <v>24</v>
      </c>
      <c r="C3364" s="9">
        <v>0.02514672</v>
      </c>
      <c r="D3364" s="10">
        <v>0.02514672</v>
      </c>
      <c r="E3364" s="11">
        <v>0.021477817145466288</v>
      </c>
    </row>
    <row r="3365" spans="1:5" x14ac:dyDescent="0.25">
      <c r="A3365" s="7">
        <v>46012.317673495374</v>
      </c>
      <c r="B3365" t="s">
        <v>24</v>
      </c>
      <c r="C3365" s="9">
        <v>0.026342159999999996</v>
      </c>
      <c r="D3365" s="10">
        <v>0.026342159999999996</v>
      </c>
      <c r="E3365" s="11">
        <v>0.02249884262029466</v>
      </c>
    </row>
    <row r="3366" spans="1:5" x14ac:dyDescent="0.25">
      <c r="A3366" s="7">
        <v>46012.317658368054</v>
      </c>
      <c r="B3366" t="s">
        <v>24</v>
      </c>
      <c r="C3366" s="9">
        <v>0.0018</v>
      </c>
      <c r="D3366" s="10">
        <v>0.0018</v>
      </c>
      <c r="E3366" s="11">
        <v>0.00153738025722</v>
      </c>
    </row>
    <row r="3367" spans="1:5" x14ac:dyDescent="0.25">
      <c r="A3367" s="7">
        <v>46012.31764958333</v>
      </c>
      <c r="B3367" t="s">
        <v>24</v>
      </c>
      <c r="C3367" s="9">
        <v>0.032230800000000004</v>
      </c>
      <c r="D3367" s="10">
        <v>0.032230800000000004</v>
      </c>
      <c r="E3367" s="11">
        <v>0.027528330885781323</v>
      </c>
    </row>
    <row r="3368" spans="1:5" x14ac:dyDescent="0.25">
      <c r="A3368" s="7">
        <v>46012.3175599074</v>
      </c>
      <c r="B3368" t="s">
        <v>24</v>
      </c>
      <c r="C3368" s="9">
        <v>0.043688639999999994</v>
      </c>
      <c r="D3368" s="10">
        <v>0.043688639999999994</v>
      </c>
      <c r="E3368" s="11">
        <v>0.03731447366710665</v>
      </c>
    </row>
    <row r="3369" spans="1:5" x14ac:dyDescent="0.25">
      <c r="A3369" s="7">
        <v>46012.31755989583</v>
      </c>
      <c r="B3369" t="s">
        <v>24</v>
      </c>
      <c r="C3369" s="9">
        <v>0.00429</v>
      </c>
      <c r="D3369" s="10">
        <v>0.00429</v>
      </c>
      <c r="E3369" s="11">
        <v>0.0036640896130410005</v>
      </c>
    </row>
    <row r="3370" spans="1:5" x14ac:dyDescent="0.25">
      <c r="A3370" s="7">
        <v>46012.3175565625</v>
      </c>
      <c r="B3370" t="s">
        <v>24</v>
      </c>
      <c r="C3370" s="9">
        <v>0.061212720000000005</v>
      </c>
      <c r="D3370" s="10">
        <v>0.061212720000000005</v>
      </c>
      <c r="E3370" s="11">
        <v>0.05228179289929769</v>
      </c>
    </row>
    <row r="3371" spans="1:5" x14ac:dyDescent="0.25">
      <c r="A3371" s="7">
        <v>46012.317550949076</v>
      </c>
      <c r="B3371" t="s">
        <v>24</v>
      </c>
      <c r="C3371" s="9">
        <v>0.0096</v>
      </c>
      <c r="D3371" s="10">
        <v>0.0096</v>
      </c>
      <c r="E3371" s="11">
        <v>0.00819936137184</v>
      </c>
    </row>
    <row r="3372" spans="1:5" x14ac:dyDescent="0.25">
      <c r="A3372" s="7">
        <v>46012.317550277774</v>
      </c>
      <c r="B3372" t="s">
        <v>24</v>
      </c>
      <c r="C3372" s="9">
        <v>0.0072</v>
      </c>
      <c r="D3372" s="10">
        <v>0.0072</v>
      </c>
      <c r="E3372" s="11">
        <v>0.00614952102888</v>
      </c>
    </row>
    <row r="3373" spans="1:5" x14ac:dyDescent="0.25">
      <c r="A3373" s="7">
        <v>46012.317550231484</v>
      </c>
      <c r="B3373" t="s">
        <v>24</v>
      </c>
      <c r="C3373" s="9">
        <v>0.00189</v>
      </c>
      <c r="D3373" s="10">
        <v>0.00189</v>
      </c>
      <c r="E3373" s="11">
        <v>0.001614249270081</v>
      </c>
    </row>
    <row r="3374" spans="1:5" x14ac:dyDescent="0.25">
      <c r="A3374" s="7">
        <v>46012.317548321764</v>
      </c>
      <c r="B3374" t="s">
        <v>24</v>
      </c>
      <c r="C3374" s="9">
        <v>0.00252</v>
      </c>
      <c r="D3374" s="10">
        <v>0.00252</v>
      </c>
      <c r="E3374" s="11">
        <v>0.002152332360108</v>
      </c>
    </row>
    <row r="3375" spans="1:5" x14ac:dyDescent="0.25">
      <c r="A3375" s="7">
        <v>46012.31754643518</v>
      </c>
      <c r="B3375" t="s">
        <v>24</v>
      </c>
      <c r="C3375" s="9">
        <v>0.00504</v>
      </c>
      <c r="D3375" s="10">
        <v>0.00504</v>
      </c>
      <c r="E3375" s="11">
        <v>0.004304664720216</v>
      </c>
    </row>
    <row r="3376" spans="1:5" x14ac:dyDescent="0.25">
      <c r="A3376" s="7">
        <v>46012.317535486116</v>
      </c>
      <c r="B3376" t="s">
        <v>24</v>
      </c>
      <c r="C3376" s="9">
        <v>0.18544517999999996</v>
      </c>
      <c r="D3376" s="10">
        <v>0.18544517999999996</v>
      </c>
      <c r="E3376" s="11">
        <v>0.1583887547381162</v>
      </c>
    </row>
    <row r="3377" spans="1:5" x14ac:dyDescent="0.25">
      <c r="A3377" s="7">
        <v>46012.31753488426</v>
      </c>
      <c r="B3377" t="s">
        <v>24</v>
      </c>
      <c r="C3377" s="9">
        <v>0.00189</v>
      </c>
      <c r="D3377" s="10">
        <v>0.00189</v>
      </c>
      <c r="E3377" s="11">
        <v>0.001614249270081</v>
      </c>
    </row>
    <row r="3378" spans="1:5" x14ac:dyDescent="0.25">
      <c r="A3378" s="7">
        <v>46012.3175347338</v>
      </c>
      <c r="B3378" t="s">
        <v>24</v>
      </c>
      <c r="C3378" s="9">
        <v>0.00252</v>
      </c>
      <c r="D3378" s="10">
        <v>0.00252</v>
      </c>
      <c r="E3378" s="11">
        <v>0.002152332360108</v>
      </c>
    </row>
    <row r="3379" spans="1:5" x14ac:dyDescent="0.25">
      <c r="A3379" s="7">
        <v>46012.31753170139</v>
      </c>
      <c r="B3379" t="s">
        <v>24</v>
      </c>
      <c r="C3379" s="9">
        <v>0.01008</v>
      </c>
      <c r="D3379" s="10">
        <v>0.01008</v>
      </c>
      <c r="E3379" s="11">
        <v>0.008609329440432</v>
      </c>
    </row>
    <row r="3380" spans="1:5" x14ac:dyDescent="0.25">
      <c r="A3380" s="7">
        <v>46012.317521516205</v>
      </c>
      <c r="B3380" t="s">
        <v>24</v>
      </c>
      <c r="C3380" s="9">
        <v>0.00504</v>
      </c>
      <c r="D3380" s="10">
        <v>0.00504</v>
      </c>
      <c r="E3380" s="11">
        <v>0.004304664720216</v>
      </c>
    </row>
    <row r="3381" spans="1:5" x14ac:dyDescent="0.25">
      <c r="A3381" s="7">
        <v>46012.31751966436</v>
      </c>
      <c r="B3381" t="s">
        <v>24</v>
      </c>
      <c r="C3381" s="9">
        <v>0.00189</v>
      </c>
      <c r="D3381" s="10">
        <v>0.00189</v>
      </c>
      <c r="E3381" s="11">
        <v>0.001614249270081</v>
      </c>
    </row>
    <row r="3382" spans="1:5" x14ac:dyDescent="0.25">
      <c r="A3382" s="7">
        <v>46012.31751736111</v>
      </c>
      <c r="B3382" t="s">
        <v>24</v>
      </c>
      <c r="C3382" s="9">
        <v>0.00252</v>
      </c>
      <c r="D3382" s="10">
        <v>0.00252</v>
      </c>
      <c r="E3382" s="11">
        <v>0.002152332360108</v>
      </c>
    </row>
    <row r="3383" spans="1:5" x14ac:dyDescent="0.25">
      <c r="A3383" s="7">
        <v>46012.31751538195</v>
      </c>
      <c r="B3383" t="s">
        <v>24</v>
      </c>
      <c r="C3383" s="9">
        <v>0.79295808</v>
      </c>
      <c r="D3383" s="10">
        <v>0.79295808</v>
      </c>
      <c r="E3383" s="11">
        <v>0.6772656094417097</v>
      </c>
    </row>
    <row r="3384" spans="1:5" x14ac:dyDescent="0.25">
      <c r="A3384" s="7">
        <v>46012.3175103588</v>
      </c>
      <c r="B3384" t="s">
        <v>24</v>
      </c>
      <c r="C3384" s="9">
        <v>0.02129556</v>
      </c>
      <c r="D3384" s="10">
        <v>0.02129556</v>
      </c>
      <c r="E3384" s="11">
        <v>0.018188540839135525</v>
      </c>
    </row>
    <row r="3385" spans="1:5" x14ac:dyDescent="0.25">
      <c r="A3385" s="7">
        <v>46012.31751005787</v>
      </c>
      <c r="B3385" t="s">
        <v>24</v>
      </c>
      <c r="C3385" s="9">
        <v>0.063336</v>
      </c>
      <c r="D3385" s="10">
        <v>0.063336</v>
      </c>
      <c r="E3385" s="11">
        <v>0.054095286650714405</v>
      </c>
    </row>
    <row r="3386" spans="1:5" x14ac:dyDescent="0.25">
      <c r="A3386" s="7">
        <v>46012.3174990625</v>
      </c>
      <c r="B3386" t="s">
        <v>24</v>
      </c>
      <c r="C3386" s="9">
        <v>0.004079999999999999</v>
      </c>
      <c r="D3386" s="10">
        <v>0.004079999999999999</v>
      </c>
      <c r="E3386" s="11">
        <v>0.0034847285830319997</v>
      </c>
    </row>
    <row r="3387" spans="1:5" x14ac:dyDescent="0.25">
      <c r="A3387" s="7">
        <v>46012.31749427083</v>
      </c>
      <c r="B3387" t="s">
        <v>24</v>
      </c>
      <c r="C3387" s="9">
        <v>0.0007920000000000002</v>
      </c>
      <c r="D3387" s="10">
        <v>0.0007920000000000002</v>
      </c>
      <c r="E3387" s="11">
        <v>0.0006764473131768002</v>
      </c>
    </row>
    <row r="3388" spans="1:5" x14ac:dyDescent="0.25">
      <c r="A3388" s="7">
        <v>46011.319937141205</v>
      </c>
      <c r="B3388" t="s">
        <v>24</v>
      </c>
      <c r="C3388" s="9">
        <v>0.00189</v>
      </c>
      <c r="D3388" s="10">
        <v>0.00189</v>
      </c>
      <c r="E3388" s="11">
        <v>0.001613871284634</v>
      </c>
    </row>
    <row r="3389" spans="1:5" x14ac:dyDescent="0.25">
      <c r="A3389" s="7">
        <v>46011.3199350463</v>
      </c>
      <c r="B3389" t="s">
        <v>24</v>
      </c>
      <c r="C3389" s="9">
        <v>0.21694428</v>
      </c>
      <c r="D3389" s="10">
        <v>0.21694428</v>
      </c>
      <c r="E3389" s="11">
        <v>0.18524875336380855</v>
      </c>
    </row>
    <row r="3390" spans="1:5" x14ac:dyDescent="0.25">
      <c r="A3390" s="7">
        <v>46011.31993381944</v>
      </c>
      <c r="B3390" t="s">
        <v>24</v>
      </c>
      <c r="C3390" s="9">
        <v>0.0107352</v>
      </c>
      <c r="D3390" s="10">
        <v>0.0107352</v>
      </c>
      <c r="E3390" s="11">
        <v>0.00916678889672112</v>
      </c>
    </row>
    <row r="3391" spans="1:5" x14ac:dyDescent="0.25">
      <c r="A3391" s="7">
        <v>46011.31992770833</v>
      </c>
      <c r="B3391" t="s">
        <v>24</v>
      </c>
      <c r="C3391" s="9">
        <v>0.00492</v>
      </c>
      <c r="D3391" s="10">
        <v>0.00492</v>
      </c>
      <c r="E3391" s="11">
        <v>0.004201188740952</v>
      </c>
    </row>
    <row r="3392" spans="1:5" x14ac:dyDescent="0.25">
      <c r="A3392" s="7">
        <v>46011.3199266088</v>
      </c>
      <c r="B3392" t="s">
        <v>24</v>
      </c>
      <c r="C3392" s="9">
        <v>0.00189</v>
      </c>
      <c r="D3392" s="10">
        <v>0.00189</v>
      </c>
      <c r="E3392" s="11">
        <v>0.001613871284634</v>
      </c>
    </row>
    <row r="3393" spans="1:5" x14ac:dyDescent="0.25">
      <c r="A3393" s="7">
        <v>46011.31991938657</v>
      </c>
      <c r="B3393" t="s">
        <v>24</v>
      </c>
      <c r="C3393" s="9">
        <v>0.00504</v>
      </c>
      <c r="D3393" s="10">
        <v>0.00504</v>
      </c>
      <c r="E3393" s="11">
        <v>0.004303656759024</v>
      </c>
    </row>
    <row r="3394" spans="1:5" x14ac:dyDescent="0.25">
      <c r="A3394" s="7">
        <v>46011.31991936342</v>
      </c>
      <c r="B3394" t="s">
        <v>24</v>
      </c>
      <c r="C3394" s="9">
        <v>0.00252</v>
      </c>
      <c r="D3394" s="10">
        <v>0.00252</v>
      </c>
      <c r="E3394" s="11">
        <v>0.002151828379512</v>
      </c>
    </row>
    <row r="3395" spans="1:5" x14ac:dyDescent="0.25">
      <c r="A3395" s="7">
        <v>46011.319917569446</v>
      </c>
      <c r="B3395" t="s">
        <v>24</v>
      </c>
      <c r="C3395" s="9">
        <v>0.011040000000000001</v>
      </c>
      <c r="D3395" s="10">
        <v>0.011040000000000001</v>
      </c>
      <c r="E3395" s="11">
        <v>0.009427057662624002</v>
      </c>
    </row>
    <row r="3396" spans="1:5" x14ac:dyDescent="0.25">
      <c r="A3396" s="7">
        <v>46011.31991697916</v>
      </c>
      <c r="B3396" t="s">
        <v>24</v>
      </c>
      <c r="C3396" s="9">
        <v>0.0096</v>
      </c>
      <c r="D3396" s="10">
        <v>0.0096</v>
      </c>
      <c r="E3396" s="11">
        <v>0.00819744144576</v>
      </c>
    </row>
    <row r="3397" spans="1:5" x14ac:dyDescent="0.25">
      <c r="A3397" s="7">
        <v>46011.319914189815</v>
      </c>
      <c r="B3397" t="s">
        <v>24</v>
      </c>
      <c r="C3397" s="9">
        <v>0.037141440000000005</v>
      </c>
      <c r="D3397" s="10">
        <v>0.037141440000000005</v>
      </c>
      <c r="E3397" s="11">
        <v>0.03171508120950087</v>
      </c>
    </row>
    <row r="3398" spans="1:5" x14ac:dyDescent="0.25">
      <c r="A3398" s="7">
        <v>46011.319912719904</v>
      </c>
      <c r="B3398" t="s">
        <v>24</v>
      </c>
      <c r="C3398" s="9">
        <v>0.02077308</v>
      </c>
      <c r="D3398" s="10">
        <v>0.02077308</v>
      </c>
      <c r="E3398" s="11">
        <v>0.017738136140425846</v>
      </c>
    </row>
    <row r="3399" spans="1:5" x14ac:dyDescent="0.25">
      <c r="A3399" s="7">
        <v>46011.31990599537</v>
      </c>
      <c r="B3399" t="s">
        <v>24</v>
      </c>
      <c r="C3399" s="9">
        <v>0.06570468</v>
      </c>
      <c r="D3399" s="10">
        <v>0.06570468</v>
      </c>
      <c r="E3399" s="11">
        <v>0.05610523614712481</v>
      </c>
    </row>
    <row r="3400" spans="1:5" x14ac:dyDescent="0.25">
      <c r="A3400" s="7">
        <v>46011.31990030092</v>
      </c>
      <c r="B3400" t="s">
        <v>24</v>
      </c>
      <c r="C3400" s="9">
        <v>0.018240000000000003</v>
      </c>
      <c r="D3400" s="10">
        <v>0.018240000000000003</v>
      </c>
      <c r="E3400" s="11">
        <v>0.015575138746944002</v>
      </c>
    </row>
    <row r="3401" spans="1:5" x14ac:dyDescent="0.25">
      <c r="A3401" s="7">
        <v>46011.31989755787</v>
      </c>
      <c r="B3401" t="s">
        <v>24</v>
      </c>
      <c r="C3401" s="9">
        <v>0.031656720000000006</v>
      </c>
      <c r="D3401" s="10">
        <v>0.031656720000000006</v>
      </c>
      <c r="E3401" s="11">
        <v>0.027031677975502037</v>
      </c>
    </row>
    <row r="3402" spans="1:5" x14ac:dyDescent="0.25">
      <c r="A3402" s="7">
        <v>46011.319897187495</v>
      </c>
      <c r="B3402" t="s">
        <v>24</v>
      </c>
      <c r="C3402" s="9">
        <v>0.00252</v>
      </c>
      <c r="D3402" s="10">
        <v>0.00252</v>
      </c>
      <c r="E3402" s="11">
        <v>0.002151828379512</v>
      </c>
    </row>
    <row r="3403" spans="1:5" x14ac:dyDescent="0.25">
      <c r="A3403" s="7">
        <v>46011.319889583334</v>
      </c>
      <c r="B3403" t="s">
        <v>24</v>
      </c>
      <c r="C3403" s="9">
        <v>0.02514672</v>
      </c>
      <c r="D3403" s="10">
        <v>0.02514672</v>
      </c>
      <c r="E3403" s="11">
        <v>0.021472787995096033</v>
      </c>
    </row>
    <row r="3404" spans="1:5" x14ac:dyDescent="0.25">
      <c r="A3404" s="7">
        <v>46011.31988594907</v>
      </c>
      <c r="B3404" t="s">
        <v>24</v>
      </c>
      <c r="C3404" s="9">
        <v>0.026342159999999996</v>
      </c>
      <c r="D3404" s="10">
        <v>0.026342159999999996</v>
      </c>
      <c r="E3404" s="11">
        <v>0.022493574391129294</v>
      </c>
    </row>
    <row r="3405" spans="1:5" x14ac:dyDescent="0.25">
      <c r="A3405" s="7">
        <v>46011.31986982639</v>
      </c>
      <c r="B3405" t="s">
        <v>24</v>
      </c>
      <c r="C3405" s="9">
        <v>0.0018</v>
      </c>
      <c r="D3405" s="10">
        <v>0.0018</v>
      </c>
      <c r="E3405" s="11">
        <v>0.00153702027108</v>
      </c>
    </row>
    <row r="3406" spans="1:5" x14ac:dyDescent="0.25">
      <c r="A3406" s="7">
        <v>46011.31986072917</v>
      </c>
      <c r="B3406" t="s">
        <v>24</v>
      </c>
      <c r="C3406" s="9">
        <v>0.032230800000000004</v>
      </c>
      <c r="D3406" s="10">
        <v>0.032230800000000004</v>
      </c>
      <c r="E3406" s="11">
        <v>0.027521884973958483</v>
      </c>
    </row>
    <row r="3407" spans="1:5" x14ac:dyDescent="0.25">
      <c r="A3407" s="7">
        <v>46011.31985063657</v>
      </c>
      <c r="B3407" t="s">
        <v>24</v>
      </c>
      <c r="C3407" s="9">
        <v>0.04357200000000001</v>
      </c>
      <c r="D3407" s="10">
        <v>0.04357200000000001</v>
      </c>
      <c r="E3407" s="11">
        <v>0.037206137361943205</v>
      </c>
    </row>
    <row r="3408" spans="1:5" x14ac:dyDescent="0.25">
      <c r="A3408" s="7">
        <v>46011.319850520835</v>
      </c>
      <c r="B3408" t="s">
        <v>24</v>
      </c>
      <c r="C3408" s="9">
        <v>0.00429</v>
      </c>
      <c r="D3408" s="10">
        <v>0.00429</v>
      </c>
      <c r="E3408" s="11">
        <v>0.0036632316460740006</v>
      </c>
    </row>
    <row r="3409" spans="1:5" x14ac:dyDescent="0.25">
      <c r="A3409" s="7">
        <v>46011.31984681713</v>
      </c>
      <c r="B3409" t="s">
        <v>24</v>
      </c>
      <c r="C3409" s="9">
        <v>0.061049280000000004</v>
      </c>
      <c r="D3409" s="10">
        <v>0.061049280000000004</v>
      </c>
      <c r="E3409" s="11">
        <v>0.05212998938602157</v>
      </c>
    </row>
    <row r="3410" spans="1:5" x14ac:dyDescent="0.25">
      <c r="A3410" s="7">
        <v>46011.3198333912</v>
      </c>
      <c r="B3410" t="s">
        <v>24</v>
      </c>
      <c r="C3410" s="9">
        <v>0.0096</v>
      </c>
      <c r="D3410" s="10">
        <v>0.0096</v>
      </c>
      <c r="E3410" s="11">
        <v>0.00819744144576</v>
      </c>
    </row>
    <row r="3411" spans="1:5" x14ac:dyDescent="0.25">
      <c r="A3411" s="7">
        <v>46011.319832106485</v>
      </c>
      <c r="B3411" t="s">
        <v>24</v>
      </c>
      <c r="C3411" s="9">
        <v>0.00189</v>
      </c>
      <c r="D3411" s="10">
        <v>0.00189</v>
      </c>
      <c r="E3411" s="11">
        <v>0.001613871284634</v>
      </c>
    </row>
    <row r="3412" spans="1:5" x14ac:dyDescent="0.25">
      <c r="A3412" s="7">
        <v>46011.31983208333</v>
      </c>
      <c r="B3412" t="s">
        <v>24</v>
      </c>
      <c r="C3412" s="9">
        <v>0.0072</v>
      </c>
      <c r="D3412" s="10">
        <v>0.0072</v>
      </c>
      <c r="E3412" s="11">
        <v>0.00614808108432</v>
      </c>
    </row>
    <row r="3413" spans="1:5" x14ac:dyDescent="0.25">
      <c r="A3413" s="7">
        <v>46011.319829942135</v>
      </c>
      <c r="B3413" t="s">
        <v>24</v>
      </c>
      <c r="C3413" s="9">
        <v>0.00252</v>
      </c>
      <c r="D3413" s="10">
        <v>0.00252</v>
      </c>
      <c r="E3413" s="11">
        <v>0.002151828379512</v>
      </c>
    </row>
    <row r="3414" spans="1:5" x14ac:dyDescent="0.25">
      <c r="A3414" s="7">
        <v>46011.31982766204</v>
      </c>
      <c r="B3414" t="s">
        <v>24</v>
      </c>
      <c r="C3414" s="9">
        <v>0.00504</v>
      </c>
      <c r="D3414" s="10">
        <v>0.00504</v>
      </c>
      <c r="E3414" s="11">
        <v>0.004303656759024</v>
      </c>
    </row>
    <row r="3415" spans="1:5" x14ac:dyDescent="0.25">
      <c r="A3415" s="7">
        <v>46011.31981094908</v>
      </c>
      <c r="B3415" t="s">
        <v>24</v>
      </c>
      <c r="C3415" s="9">
        <v>0.18544517999999996</v>
      </c>
      <c r="D3415" s="10">
        <v>0.18544517999999996</v>
      </c>
      <c r="E3415" s="11">
        <v>0.1583516671300441</v>
      </c>
    </row>
    <row r="3416" spans="1:5" x14ac:dyDescent="0.25">
      <c r="A3416" s="7">
        <v>46011.31981002315</v>
      </c>
      <c r="B3416" t="s">
        <v>24</v>
      </c>
      <c r="C3416" s="9">
        <v>0.00189</v>
      </c>
      <c r="D3416" s="10">
        <v>0.00189</v>
      </c>
      <c r="E3416" s="11">
        <v>0.001613871284634</v>
      </c>
    </row>
    <row r="3417" spans="1:5" x14ac:dyDescent="0.25">
      <c r="A3417" s="7">
        <v>46011.31980890046</v>
      </c>
      <c r="B3417" t="s">
        <v>24</v>
      </c>
      <c r="C3417" s="9">
        <v>0.00252</v>
      </c>
      <c r="D3417" s="10">
        <v>0.00252</v>
      </c>
      <c r="E3417" s="11">
        <v>0.002151828379512</v>
      </c>
    </row>
    <row r="3418" spans="1:5" x14ac:dyDescent="0.25">
      <c r="A3418" s="7">
        <v>46011.31980730324</v>
      </c>
      <c r="B3418" t="s">
        <v>24</v>
      </c>
      <c r="C3418" s="9">
        <v>0.01008</v>
      </c>
      <c r="D3418" s="10">
        <v>0.01008</v>
      </c>
      <c r="E3418" s="11">
        <v>0.008607313518048</v>
      </c>
    </row>
    <row r="3419" spans="1:5" x14ac:dyDescent="0.25">
      <c r="A3419" s="7">
        <v>46011.31978439815</v>
      </c>
      <c r="B3419" t="s">
        <v>24</v>
      </c>
      <c r="C3419" s="9">
        <v>0.00504</v>
      </c>
      <c r="D3419" s="10">
        <v>0.00504</v>
      </c>
      <c r="E3419" s="11">
        <v>0.004303656759024</v>
      </c>
    </row>
    <row r="3420" spans="1:5" x14ac:dyDescent="0.25">
      <c r="A3420" s="7">
        <v>46011.319780798614</v>
      </c>
      <c r="B3420" t="s">
        <v>24</v>
      </c>
      <c r="C3420" s="9">
        <v>0.00189</v>
      </c>
      <c r="D3420" s="10">
        <v>0.00189</v>
      </c>
      <c r="E3420" s="11">
        <v>0.001613871284634</v>
      </c>
    </row>
    <row r="3421" spans="1:5" x14ac:dyDescent="0.25">
      <c r="A3421" s="7">
        <v>46011.31977189815</v>
      </c>
      <c r="B3421" t="s">
        <v>24</v>
      </c>
      <c r="C3421" s="9">
        <v>0.00252</v>
      </c>
      <c r="D3421" s="10">
        <v>0.00252</v>
      </c>
      <c r="E3421" s="11">
        <v>0.002151828379512</v>
      </c>
    </row>
    <row r="3422" spans="1:5" x14ac:dyDescent="0.25">
      <c r="A3422" s="7">
        <v>46011.3197612963</v>
      </c>
      <c r="B3422" t="s">
        <v>24</v>
      </c>
      <c r="C3422" s="9">
        <v>0.79295808</v>
      </c>
      <c r="D3422" s="10">
        <v>0.79295808</v>
      </c>
      <c r="E3422" s="11">
        <v>0.6771070239314869</v>
      </c>
    </row>
    <row r="3423" spans="1:5" x14ac:dyDescent="0.25">
      <c r="A3423" s="7">
        <v>46011.31974931713</v>
      </c>
      <c r="B3423" t="s">
        <v>24</v>
      </c>
      <c r="C3423" s="9">
        <v>0.02129556</v>
      </c>
      <c r="D3423" s="10">
        <v>0.02129556</v>
      </c>
      <c r="E3423" s="11">
        <v>0.018184281891111338</v>
      </c>
    </row>
    <row r="3424" spans="1:5" x14ac:dyDescent="0.25">
      <c r="A3424" s="7">
        <v>46011.31974771991</v>
      </c>
      <c r="B3424" t="s">
        <v>24</v>
      </c>
      <c r="C3424" s="9">
        <v>0.063336</v>
      </c>
      <c r="D3424" s="10">
        <v>0.063336</v>
      </c>
      <c r="E3424" s="11">
        <v>0.054082619938401605</v>
      </c>
    </row>
    <row r="3425" spans="1:5" x14ac:dyDescent="0.25">
      <c r="A3425" s="7">
        <v>46011.31973513889</v>
      </c>
      <c r="B3425" t="s">
        <v>24</v>
      </c>
      <c r="C3425" s="9">
        <v>0.004079999999999999</v>
      </c>
      <c r="D3425" s="10">
        <v>0.004079999999999999</v>
      </c>
      <c r="E3425" s="11">
        <v>0.0034839126144479995</v>
      </c>
    </row>
    <row r="3426" spans="1:5" x14ac:dyDescent="0.25">
      <c r="A3426" s="7">
        <v>46011.31972980324</v>
      </c>
      <c r="B3426" t="s">
        <v>24</v>
      </c>
      <c r="C3426" s="9">
        <v>0.0007920000000000002</v>
      </c>
      <c r="D3426" s="10">
        <v>0.0007920000000000002</v>
      </c>
      <c r="E3426" s="11">
        <v>0.0006762889192752002</v>
      </c>
    </row>
    <row r="3427" spans="1:5" x14ac:dyDescent="0.25">
      <c r="A3427" s="7">
        <v>46010.32017402777</v>
      </c>
      <c r="B3427" t="s">
        <v>24</v>
      </c>
      <c r="C3427" s="9">
        <v>0.00189</v>
      </c>
      <c r="D3427" s="10">
        <v>0.00189</v>
      </c>
      <c r="E3427" s="11">
        <v>0.001613871234549</v>
      </c>
    </row>
    <row r="3428" spans="1:5" x14ac:dyDescent="0.25">
      <c r="A3428" s="7">
        <v>46010.32017273148</v>
      </c>
      <c r="B3428" t="s">
        <v>24</v>
      </c>
      <c r="C3428" s="9">
        <v>0.21694428</v>
      </c>
      <c r="D3428" s="10">
        <v>0.21694428</v>
      </c>
      <c r="E3428" s="11">
        <v>0.18524874761478516</v>
      </c>
    </row>
    <row r="3429" spans="1:5" x14ac:dyDescent="0.25">
      <c r="A3429" s="7">
        <v>46010.320170833336</v>
      </c>
      <c r="B3429" t="s">
        <v>24</v>
      </c>
      <c r="C3429" s="9">
        <v>0.0107352</v>
      </c>
      <c r="D3429" s="10">
        <v>0.0107352</v>
      </c>
      <c r="E3429" s="11">
        <v>0.009166788612238321</v>
      </c>
    </row>
    <row r="3430" spans="1:5" x14ac:dyDescent="0.25">
      <c r="A3430" s="7">
        <v>46010.32016324074</v>
      </c>
      <c r="B3430" t="s">
        <v>24</v>
      </c>
      <c r="C3430" s="9">
        <v>0.00492</v>
      </c>
      <c r="D3430" s="10">
        <v>0.00492</v>
      </c>
      <c r="E3430" s="11">
        <v>0.004201188610572</v>
      </c>
    </row>
    <row r="3431" spans="1:5" x14ac:dyDescent="0.25">
      <c r="A3431" s="7">
        <v>46010.32016216435</v>
      </c>
      <c r="B3431" t="s">
        <v>24</v>
      </c>
      <c r="C3431" s="9">
        <v>0.00189</v>
      </c>
      <c r="D3431" s="10">
        <v>0.00189</v>
      </c>
      <c r="E3431" s="11">
        <v>0.001613871234549</v>
      </c>
    </row>
    <row r="3432" spans="1:5" x14ac:dyDescent="0.25">
      <c r="A3432" s="7">
        <v>46010.32015465278</v>
      </c>
      <c r="B3432" t="s">
        <v>24</v>
      </c>
      <c r="C3432" s="9">
        <v>0.00504</v>
      </c>
      <c r="D3432" s="10">
        <v>0.00504</v>
      </c>
      <c r="E3432" s="11">
        <v>0.004303656625464</v>
      </c>
    </row>
    <row r="3433" spans="1:5" x14ac:dyDescent="0.25">
      <c r="A3433" s="7">
        <v>46010.32015458333</v>
      </c>
      <c r="B3433" t="s">
        <v>24</v>
      </c>
      <c r="C3433" s="9">
        <v>0.00252</v>
      </c>
      <c r="D3433" s="10">
        <v>0.00252</v>
      </c>
      <c r="E3433" s="11">
        <v>0.002151828312732</v>
      </c>
    </row>
    <row r="3434" spans="1:5" x14ac:dyDescent="0.25">
      <c r="A3434" s="7">
        <v>46010.320152939814</v>
      </c>
      <c r="B3434" t="s">
        <v>24</v>
      </c>
      <c r="C3434" s="9">
        <v>0.011040000000000001</v>
      </c>
      <c r="D3434" s="10">
        <v>0.011040000000000001</v>
      </c>
      <c r="E3434" s="11">
        <v>0.009427057370064001</v>
      </c>
    </row>
    <row r="3435" spans="1:5" x14ac:dyDescent="0.25">
      <c r="A3435" s="7">
        <v>46010.32015260417</v>
      </c>
      <c r="B3435" t="s">
        <v>24</v>
      </c>
      <c r="C3435" s="9">
        <v>0.0096</v>
      </c>
      <c r="D3435" s="10">
        <v>0.0096</v>
      </c>
      <c r="E3435" s="11">
        <v>0.00819744119136</v>
      </c>
    </row>
    <row r="3436" spans="1:5" x14ac:dyDescent="0.25">
      <c r="A3436" s="7">
        <v>46010.3201500463</v>
      </c>
      <c r="B3436" t="s">
        <v>24</v>
      </c>
      <c r="C3436" s="9">
        <v>0.037141440000000005</v>
      </c>
      <c r="D3436" s="10">
        <v>0.037141440000000005</v>
      </c>
      <c r="E3436" s="11">
        <v>0.03171508022525271</v>
      </c>
    </row>
    <row r="3437" spans="1:5" x14ac:dyDescent="0.25">
      <c r="A3437" s="7">
        <v>46010.320148530096</v>
      </c>
      <c r="B3437" t="s">
        <v>24</v>
      </c>
      <c r="C3437" s="9">
        <v>0.02077308</v>
      </c>
      <c r="D3437" s="10">
        <v>0.02077308</v>
      </c>
      <c r="E3437" s="11">
        <v>0.017738135589939228</v>
      </c>
    </row>
    <row r="3438" spans="1:5" x14ac:dyDescent="0.25">
      <c r="A3438" s="7">
        <v>46010.32014193287</v>
      </c>
      <c r="B3438" t="s">
        <v>24</v>
      </c>
      <c r="C3438" s="9">
        <v>0.06570468</v>
      </c>
      <c r="D3438" s="10">
        <v>0.06570468</v>
      </c>
      <c r="E3438" s="11">
        <v>0.05610523440595079</v>
      </c>
    </row>
    <row r="3439" spans="1:5" x14ac:dyDescent="0.25">
      <c r="A3439" s="7">
        <v>46010.32013548611</v>
      </c>
      <c r="B3439" t="s">
        <v>24</v>
      </c>
      <c r="C3439" s="9">
        <v>0.018240000000000003</v>
      </c>
      <c r="D3439" s="10">
        <v>0.018240000000000003</v>
      </c>
      <c r="E3439" s="11">
        <v>0.015575138263584002</v>
      </c>
    </row>
    <row r="3440" spans="1:5" x14ac:dyDescent="0.25">
      <c r="A3440" s="7">
        <v>46010.32013283565</v>
      </c>
      <c r="B3440" t="s">
        <v>24</v>
      </c>
      <c r="C3440" s="9">
        <v>0.031656720000000006</v>
      </c>
      <c r="D3440" s="10">
        <v>0.031656720000000006</v>
      </c>
      <c r="E3440" s="11">
        <v>0.02703167713659896</v>
      </c>
    </row>
    <row r="3441" spans="1:5" x14ac:dyDescent="0.25">
      <c r="A3441" s="7">
        <v>46010.320131747685</v>
      </c>
      <c r="B3441" t="s">
        <v>24</v>
      </c>
      <c r="C3441" s="9">
        <v>0.00252</v>
      </c>
      <c r="D3441" s="10">
        <v>0.00252</v>
      </c>
      <c r="E3441" s="11">
        <v>0.002151828312732</v>
      </c>
    </row>
    <row r="3442" spans="1:5" x14ac:dyDescent="0.25">
      <c r="A3442" s="7">
        <v>46010.32012420139</v>
      </c>
      <c r="B3442" t="s">
        <v>24</v>
      </c>
      <c r="C3442" s="9">
        <v>0.02514672</v>
      </c>
      <c r="D3442" s="10">
        <v>0.02514672</v>
      </c>
      <c r="E3442" s="11">
        <v>0.021472787328707953</v>
      </c>
    </row>
    <row r="3443" spans="1:5" x14ac:dyDescent="0.25">
      <c r="A3443" s="7">
        <v>46010.32012087963</v>
      </c>
      <c r="B3443" t="s">
        <v>24</v>
      </c>
      <c r="C3443" s="9">
        <v>0.026342159999999996</v>
      </c>
      <c r="D3443" s="10">
        <v>0.026342159999999996</v>
      </c>
      <c r="E3443" s="11">
        <v>0.022493573693062055</v>
      </c>
    </row>
    <row r="3444" spans="1:5" x14ac:dyDescent="0.25">
      <c r="A3444" s="7">
        <v>46010.3201071875</v>
      </c>
      <c r="B3444" t="s">
        <v>24</v>
      </c>
      <c r="C3444" s="9">
        <v>0.0018</v>
      </c>
      <c r="D3444" s="10">
        <v>0.0018</v>
      </c>
      <c r="E3444" s="11">
        <v>0.00153702022338</v>
      </c>
    </row>
    <row r="3445" spans="1:5" x14ac:dyDescent="0.25">
      <c r="A3445" s="7">
        <v>46010.32009894676</v>
      </c>
      <c r="B3445" t="s">
        <v>24</v>
      </c>
      <c r="C3445" s="9">
        <v>0.032230800000000004</v>
      </c>
      <c r="D3445" s="10">
        <v>0.032230800000000004</v>
      </c>
      <c r="E3445" s="11">
        <v>0.027521884119842285</v>
      </c>
    </row>
    <row r="3446" spans="1:5" x14ac:dyDescent="0.25">
      <c r="A3446" s="7">
        <v>46010.320089155095</v>
      </c>
      <c r="B3446" t="s">
        <v>24</v>
      </c>
      <c r="C3446" s="9">
        <v>0.00429</v>
      </c>
      <c r="D3446" s="10">
        <v>0.00429</v>
      </c>
      <c r="E3446" s="11">
        <v>0.0036632315323890004</v>
      </c>
    </row>
    <row r="3447" spans="1:5" x14ac:dyDescent="0.25">
      <c r="A3447" s="7">
        <v>46010.32008895834</v>
      </c>
      <c r="B3447" t="s">
        <v>24</v>
      </c>
      <c r="C3447" s="9">
        <v>0.04348079999999999</v>
      </c>
      <c r="D3447" s="10">
        <v>0.04348079999999999</v>
      </c>
      <c r="E3447" s="11">
        <v>0.03712826051596728</v>
      </c>
    </row>
    <row r="3448" spans="1:5" x14ac:dyDescent="0.25">
      <c r="A3448" s="7">
        <v>46010.32008542824</v>
      </c>
      <c r="B3448" t="s">
        <v>24</v>
      </c>
      <c r="C3448" s="9">
        <v>0.06092136</v>
      </c>
      <c r="D3448" s="10">
        <v>0.06092136</v>
      </c>
      <c r="E3448" s="11">
        <v>0.05202075686434078</v>
      </c>
    </row>
    <row r="3449" spans="1:5" x14ac:dyDescent="0.25">
      <c r="A3449" s="7">
        <v>46010.320080439815</v>
      </c>
      <c r="B3449" t="s">
        <v>24</v>
      </c>
      <c r="C3449" s="9">
        <v>0.0096</v>
      </c>
      <c r="D3449" s="10">
        <v>0.0096</v>
      </c>
      <c r="E3449" s="11">
        <v>0.00819744119136</v>
      </c>
    </row>
    <row r="3450" spans="1:5" x14ac:dyDescent="0.25">
      <c r="A3450" s="7">
        <v>46010.32007990741</v>
      </c>
      <c r="B3450" t="s">
        <v>24</v>
      </c>
      <c r="C3450" s="9">
        <v>0.0072</v>
      </c>
      <c r="D3450" s="10">
        <v>0.0072</v>
      </c>
      <c r="E3450" s="11">
        <v>0.00614808089352</v>
      </c>
    </row>
    <row r="3451" spans="1:5" x14ac:dyDescent="0.25">
      <c r="A3451" s="7">
        <v>46010.320079178244</v>
      </c>
      <c r="B3451" t="s">
        <v>24</v>
      </c>
      <c r="C3451" s="9">
        <v>0.00189</v>
      </c>
      <c r="D3451" s="10">
        <v>0.00189</v>
      </c>
      <c r="E3451" s="11">
        <v>0.001613871234549</v>
      </c>
    </row>
    <row r="3452" spans="1:5" x14ac:dyDescent="0.25">
      <c r="A3452" s="7">
        <v>46010.32007744213</v>
      </c>
      <c r="B3452" t="s">
        <v>24</v>
      </c>
      <c r="C3452" s="9">
        <v>0.00252</v>
      </c>
      <c r="D3452" s="10">
        <v>0.00252</v>
      </c>
      <c r="E3452" s="11">
        <v>0.002151828312732</v>
      </c>
    </row>
    <row r="3453" spans="1:5" x14ac:dyDescent="0.25">
      <c r="A3453" s="7">
        <v>46010.32007436342</v>
      </c>
      <c r="B3453" t="s">
        <v>24</v>
      </c>
      <c r="C3453" s="9">
        <v>0.00504</v>
      </c>
      <c r="D3453" s="10">
        <v>0.00504</v>
      </c>
      <c r="E3453" s="11">
        <v>0.004303656625464</v>
      </c>
    </row>
    <row r="3454" spans="1:5" x14ac:dyDescent="0.25">
      <c r="A3454" s="7">
        <v>46010.32006186343</v>
      </c>
      <c r="B3454" t="s">
        <v>24</v>
      </c>
      <c r="C3454" s="9">
        <v>0.18544517999999996</v>
      </c>
      <c r="D3454" s="10">
        <v>0.18544517999999996</v>
      </c>
      <c r="E3454" s="11">
        <v>0.1583516622157468</v>
      </c>
    </row>
    <row r="3455" spans="1:5" x14ac:dyDescent="0.25">
      <c r="A3455" s="7">
        <v>46010.320061493054</v>
      </c>
      <c r="B3455" t="s">
        <v>24</v>
      </c>
      <c r="C3455" s="9">
        <v>0.00189</v>
      </c>
      <c r="D3455" s="10">
        <v>0.00189</v>
      </c>
      <c r="E3455" s="11">
        <v>0.001613871234549</v>
      </c>
    </row>
    <row r="3456" spans="1:5" x14ac:dyDescent="0.25">
      <c r="A3456" s="7">
        <v>46010.320060729166</v>
      </c>
      <c r="B3456" t="s">
        <v>24</v>
      </c>
      <c r="C3456" s="9">
        <v>0.00252</v>
      </c>
      <c r="D3456" s="10">
        <v>0.00252</v>
      </c>
      <c r="E3456" s="11">
        <v>0.002151828312732</v>
      </c>
    </row>
    <row r="3457" spans="1:5" x14ac:dyDescent="0.25">
      <c r="A3457" s="7">
        <v>46010.32005875</v>
      </c>
      <c r="B3457" t="s">
        <v>24</v>
      </c>
      <c r="C3457" s="9">
        <v>0.01008</v>
      </c>
      <c r="D3457" s="10">
        <v>0.01008</v>
      </c>
      <c r="E3457" s="11">
        <v>0.008607313250928</v>
      </c>
    </row>
    <row r="3458" spans="1:5" x14ac:dyDescent="0.25">
      <c r="A3458" s="7">
        <v>46010.32004917824</v>
      </c>
      <c r="B3458" t="s">
        <v>24</v>
      </c>
      <c r="C3458" s="9">
        <v>0.00504</v>
      </c>
      <c r="D3458" s="10">
        <v>0.00504</v>
      </c>
      <c r="E3458" s="11">
        <v>0.004303656625464</v>
      </c>
    </row>
    <row r="3459" spans="1:5" x14ac:dyDescent="0.25">
      <c r="A3459" s="7">
        <v>46010.320046712965</v>
      </c>
      <c r="B3459" t="s">
        <v>24</v>
      </c>
      <c r="C3459" s="9">
        <v>0.00189</v>
      </c>
      <c r="D3459" s="10">
        <v>0.00189</v>
      </c>
      <c r="E3459" s="11">
        <v>0.001613871234549</v>
      </c>
    </row>
    <row r="3460" spans="1:5" x14ac:dyDescent="0.25">
      <c r="A3460" s="7">
        <v>46010.32004474537</v>
      </c>
      <c r="B3460" t="s">
        <v>24</v>
      </c>
      <c r="C3460" s="9">
        <v>0.00252</v>
      </c>
      <c r="D3460" s="10">
        <v>0.00252</v>
      </c>
      <c r="E3460" s="11">
        <v>0.002151828312732</v>
      </c>
    </row>
    <row r="3461" spans="1:5" x14ac:dyDescent="0.25">
      <c r="A3461" s="7">
        <v>46010.320043113425</v>
      </c>
      <c r="B3461" t="s">
        <v>24</v>
      </c>
      <c r="C3461" s="9">
        <v>0.79295808</v>
      </c>
      <c r="D3461" s="10">
        <v>0.79295808</v>
      </c>
      <c r="E3461" s="11">
        <v>0.6771070029180978</v>
      </c>
    </row>
    <row r="3462" spans="1:5" x14ac:dyDescent="0.25">
      <c r="A3462" s="7">
        <v>46010.32003840277</v>
      </c>
      <c r="B3462" t="s">
        <v>24</v>
      </c>
      <c r="C3462" s="9">
        <v>0.02129556</v>
      </c>
      <c r="D3462" s="10">
        <v>0.02129556</v>
      </c>
      <c r="E3462" s="11">
        <v>0.018184281326779</v>
      </c>
    </row>
    <row r="3463" spans="1:5" x14ac:dyDescent="0.25">
      <c r="A3463" s="7">
        <v>46010.32003834491</v>
      </c>
      <c r="B3463" t="s">
        <v>24</v>
      </c>
      <c r="C3463" s="9">
        <v>0.063336</v>
      </c>
      <c r="D3463" s="10">
        <v>0.063336</v>
      </c>
      <c r="E3463" s="11">
        <v>0.054082618259997606</v>
      </c>
    </row>
    <row r="3464" spans="1:5" x14ac:dyDescent="0.25">
      <c r="A3464" s="7">
        <v>46010.32002966435</v>
      </c>
      <c r="B3464" t="s">
        <v>24</v>
      </c>
      <c r="C3464" s="9">
        <v>0.004079999999999999</v>
      </c>
      <c r="D3464" s="10">
        <v>0.004079999999999999</v>
      </c>
      <c r="E3464" s="11">
        <v>0.0034839125063279995</v>
      </c>
    </row>
    <row r="3465" spans="1:5" x14ac:dyDescent="0.25">
      <c r="A3465" s="7">
        <v>46010.320024201385</v>
      </c>
      <c r="B3465" t="s">
        <v>24</v>
      </c>
      <c r="C3465" s="9">
        <v>0.0007920000000000002</v>
      </c>
      <c r="D3465" s="10">
        <v>0.0007920000000000002</v>
      </c>
      <c r="E3465" s="11">
        <v>0.0006762888982872002</v>
      </c>
    </row>
    <row r="3466" spans="1:5" x14ac:dyDescent="0.25">
      <c r="A3466" s="7">
        <v>46009.325206435184</v>
      </c>
      <c r="B3466" t="s">
        <v>24</v>
      </c>
      <c r="C3466" s="9">
        <v>0.00189</v>
      </c>
      <c r="D3466" s="10">
        <v>0.00189</v>
      </c>
      <c r="E3466" s="11">
        <v>0.0016117922190510001</v>
      </c>
    </row>
    <row r="3467" spans="1:5" x14ac:dyDescent="0.25">
      <c r="A3467" s="7">
        <v>46009.325205092595</v>
      </c>
      <c r="B3467" t="s">
        <v>24</v>
      </c>
      <c r="C3467" s="9">
        <v>0.21694428000000002</v>
      </c>
      <c r="D3467" s="10">
        <v>0.21694428000000002</v>
      </c>
      <c r="E3467" s="11">
        <v>0.18501010712784208</v>
      </c>
    </row>
    <row r="3468" spans="1:5" x14ac:dyDescent="0.25">
      <c r="A3468" s="7">
        <v>46009.32520394676</v>
      </c>
      <c r="B3468" t="s">
        <v>24</v>
      </c>
      <c r="C3468" s="9">
        <v>0.0107352</v>
      </c>
      <c r="D3468" s="10">
        <v>0.0107352</v>
      </c>
      <c r="E3468" s="11">
        <v>0.00915497980420968</v>
      </c>
    </row>
    <row r="3469" spans="1:5" x14ac:dyDescent="0.25">
      <c r="A3469" s="7">
        <v>46009.32519668981</v>
      </c>
      <c r="B3469" t="s">
        <v>24</v>
      </c>
      <c r="C3469" s="9">
        <v>0.00492</v>
      </c>
      <c r="D3469" s="10">
        <v>0.00492</v>
      </c>
      <c r="E3469" s="11">
        <v>0.004195776570228</v>
      </c>
    </row>
    <row r="3470" spans="1:5" x14ac:dyDescent="0.25">
      <c r="A3470" s="7">
        <v>46009.32519633102</v>
      </c>
      <c r="B3470" t="s">
        <v>24</v>
      </c>
      <c r="C3470" s="9">
        <v>0.00189</v>
      </c>
      <c r="D3470" s="10">
        <v>0.00189</v>
      </c>
      <c r="E3470" s="11">
        <v>0.0016117922190510001</v>
      </c>
    </row>
    <row r="3471" spans="1:5" x14ac:dyDescent="0.25">
      <c r="A3471" s="7">
        <v>46009.32518940972</v>
      </c>
      <c r="B3471" t="s">
        <v>24</v>
      </c>
      <c r="C3471" s="9">
        <v>0.00504</v>
      </c>
      <c r="D3471" s="10">
        <v>0.00504</v>
      </c>
      <c r="E3471" s="11">
        <v>0.004298112584136001</v>
      </c>
    </row>
    <row r="3472" spans="1:5" x14ac:dyDescent="0.25">
      <c r="A3472" s="7">
        <v>46009.32518917824</v>
      </c>
      <c r="B3472" t="s">
        <v>24</v>
      </c>
      <c r="C3472" s="9">
        <v>0.00252</v>
      </c>
      <c r="D3472" s="10">
        <v>0.00252</v>
      </c>
      <c r="E3472" s="11">
        <v>0.0021490562920680003</v>
      </c>
    </row>
    <row r="3473" spans="1:5" x14ac:dyDescent="0.25">
      <c r="A3473" s="7">
        <v>46009.325186828704</v>
      </c>
      <c r="B3473" t="s">
        <v>24</v>
      </c>
      <c r="C3473" s="9">
        <v>0.011040000000000001</v>
      </c>
      <c r="D3473" s="10">
        <v>0.011040000000000001</v>
      </c>
      <c r="E3473" s="11">
        <v>0.009414913279536</v>
      </c>
    </row>
    <row r="3474" spans="1:5" x14ac:dyDescent="0.25">
      <c r="A3474" s="7">
        <v>46009.32518678241</v>
      </c>
      <c r="B3474" t="s">
        <v>24</v>
      </c>
      <c r="C3474" s="9">
        <v>0.0096</v>
      </c>
      <c r="D3474" s="10">
        <v>0.0096</v>
      </c>
      <c r="E3474" s="11">
        <v>0.00818688111264</v>
      </c>
    </row>
    <row r="3475" spans="1:5" x14ac:dyDescent="0.25">
      <c r="A3475" s="7">
        <v>46009.325183946756</v>
      </c>
      <c r="B3475" t="s">
        <v>24</v>
      </c>
      <c r="C3475" s="9">
        <v>0.037141440000000005</v>
      </c>
      <c r="D3475" s="10">
        <v>0.037141440000000005</v>
      </c>
      <c r="E3475" s="11">
        <v>0.031674224336692904</v>
      </c>
    </row>
    <row r="3476" spans="1:5" x14ac:dyDescent="0.25">
      <c r="A3476" s="7">
        <v>46009.3251824537</v>
      </c>
      <c r="B3476" t="s">
        <v>24</v>
      </c>
      <c r="C3476" s="9">
        <v>0.02077308</v>
      </c>
      <c r="D3476" s="10">
        <v>0.02077308</v>
      </c>
      <c r="E3476" s="11">
        <v>0.017715285031599973</v>
      </c>
    </row>
    <row r="3477" spans="1:5" x14ac:dyDescent="0.25">
      <c r="A3477" s="7">
        <v>46009.32517575231</v>
      </c>
      <c r="B3477" t="s">
        <v>24</v>
      </c>
      <c r="C3477" s="9">
        <v>0.06570468</v>
      </c>
      <c r="D3477" s="10">
        <v>0.06570468</v>
      </c>
      <c r="E3477" s="11">
        <v>0.05603295871917242</v>
      </c>
    </row>
    <row r="3478" spans="1:5" x14ac:dyDescent="0.25">
      <c r="A3478" s="7">
        <v>46009.32517005787</v>
      </c>
      <c r="B3478" t="s">
        <v>24</v>
      </c>
      <c r="C3478" s="9">
        <v>0.018240000000000003</v>
      </c>
      <c r="D3478" s="10">
        <v>0.018240000000000003</v>
      </c>
      <c r="E3478" s="11">
        <v>0.015555074114016004</v>
      </c>
    </row>
    <row r="3479" spans="1:5" x14ac:dyDescent="0.25">
      <c r="A3479" s="7">
        <v>46009.32516650463</v>
      </c>
      <c r="B3479" t="s">
        <v>24</v>
      </c>
      <c r="C3479" s="9">
        <v>0.031656720000000006</v>
      </c>
      <c r="D3479" s="10">
        <v>0.031656720000000006</v>
      </c>
      <c r="E3479" s="11">
        <v>0.026996854485013856</v>
      </c>
    </row>
    <row r="3480" spans="1:5" x14ac:dyDescent="0.25">
      <c r="A3480" s="7">
        <v>46009.325165752314</v>
      </c>
      <c r="B3480" t="s">
        <v>24</v>
      </c>
      <c r="C3480" s="9">
        <v>0.00252</v>
      </c>
      <c r="D3480" s="10">
        <v>0.00252</v>
      </c>
      <c r="E3480" s="11">
        <v>0.0021490562920680003</v>
      </c>
    </row>
    <row r="3481" spans="1:5" x14ac:dyDescent="0.25">
      <c r="A3481" s="7">
        <v>46009.32515859954</v>
      </c>
      <c r="B3481" t="s">
        <v>24</v>
      </c>
      <c r="C3481" s="9">
        <v>0.02514672</v>
      </c>
      <c r="D3481" s="10">
        <v>0.02514672</v>
      </c>
      <c r="E3481" s="11">
        <v>0.02144512573050485</v>
      </c>
    </row>
    <row r="3482" spans="1:5" x14ac:dyDescent="0.25">
      <c r="A3482" s="7">
        <v>46009.32515567129</v>
      </c>
      <c r="B3482" t="s">
        <v>24</v>
      </c>
      <c r="C3482" s="9">
        <v>0.026342159999999996</v>
      </c>
      <c r="D3482" s="10">
        <v>0.026342159999999996</v>
      </c>
      <c r="E3482" s="11">
        <v>0.022464597101056343</v>
      </c>
    </row>
    <row r="3483" spans="1:5" x14ac:dyDescent="0.25">
      <c r="A3483" s="7">
        <v>46009.325139988425</v>
      </c>
      <c r="B3483" t="s">
        <v>24</v>
      </c>
      <c r="C3483" s="9">
        <v>0.0018</v>
      </c>
      <c r="D3483" s="10">
        <v>0.0018</v>
      </c>
      <c r="E3483" s="11">
        <v>0.00153504020862</v>
      </c>
    </row>
    <row r="3484" spans="1:5" x14ac:dyDescent="0.25">
      <c r="A3484" s="7">
        <v>46009.32513258102</v>
      </c>
      <c r="B3484" t="s">
        <v>24</v>
      </c>
      <c r="C3484" s="9">
        <v>0.032230800000000004</v>
      </c>
      <c r="D3484" s="10">
        <v>0.032230800000000004</v>
      </c>
      <c r="E3484" s="11">
        <v>0.027486429975549724</v>
      </c>
    </row>
    <row r="3485" spans="1:5" x14ac:dyDescent="0.25">
      <c r="A3485" s="7">
        <v>46009.3251237963</v>
      </c>
      <c r="B3485" t="s">
        <v>24</v>
      </c>
      <c r="C3485" s="9">
        <v>0.04338888</v>
      </c>
      <c r="D3485" s="10">
        <v>0.04338888</v>
      </c>
      <c r="E3485" s="11">
        <v>0.03700204189277119</v>
      </c>
    </row>
    <row r="3486" spans="1:5" x14ac:dyDescent="0.25">
      <c r="A3486" s="7">
        <v>46009.32512299769</v>
      </c>
      <c r="B3486" t="s">
        <v>24</v>
      </c>
      <c r="C3486" s="9">
        <v>0.00429</v>
      </c>
      <c r="D3486" s="10">
        <v>0.00429</v>
      </c>
      <c r="E3486" s="11">
        <v>0.0036585124972110007</v>
      </c>
    </row>
    <row r="3487" spans="1:5" x14ac:dyDescent="0.25">
      <c r="A3487" s="7">
        <v>46009.325119710644</v>
      </c>
      <c r="B3487" t="s">
        <v>24</v>
      </c>
      <c r="C3487" s="9">
        <v>0.06079248000000001</v>
      </c>
      <c r="D3487" s="10">
        <v>0.06079248000000001</v>
      </c>
      <c r="E3487" s="11">
        <v>0.051843833989848445</v>
      </c>
    </row>
    <row r="3488" spans="1:5" x14ac:dyDescent="0.25">
      <c r="A3488" s="7">
        <v>46009.32511158565</v>
      </c>
      <c r="B3488" t="s">
        <v>24</v>
      </c>
      <c r="C3488" s="9">
        <v>0.0096</v>
      </c>
      <c r="D3488" s="10">
        <v>0.0096</v>
      </c>
      <c r="E3488" s="11">
        <v>0.00818688111264</v>
      </c>
    </row>
    <row r="3489" spans="1:5" x14ac:dyDescent="0.25">
      <c r="A3489" s="7">
        <v>46009.325110474536</v>
      </c>
      <c r="B3489" t="s">
        <v>24</v>
      </c>
      <c r="C3489" s="9">
        <v>0.00189</v>
      </c>
      <c r="D3489" s="10">
        <v>0.00189</v>
      </c>
      <c r="E3489" s="11">
        <v>0.0016117922190510001</v>
      </c>
    </row>
    <row r="3490" spans="1:5" x14ac:dyDescent="0.25">
      <c r="A3490" s="7">
        <v>46009.32511034722</v>
      </c>
      <c r="B3490" t="s">
        <v>24</v>
      </c>
      <c r="C3490" s="9">
        <v>0.0072</v>
      </c>
      <c r="D3490" s="10">
        <v>0.0072</v>
      </c>
      <c r="E3490" s="11">
        <v>0.00614016083448</v>
      </c>
    </row>
    <row r="3491" spans="1:5" x14ac:dyDescent="0.25">
      <c r="A3491" s="7">
        <v>46009.32510915509</v>
      </c>
      <c r="B3491" t="s">
        <v>24</v>
      </c>
      <c r="C3491" s="9">
        <v>0.00252</v>
      </c>
      <c r="D3491" s="10">
        <v>0.00252</v>
      </c>
      <c r="E3491" s="11">
        <v>0.0021490562920680003</v>
      </c>
    </row>
    <row r="3492" spans="1:5" x14ac:dyDescent="0.25">
      <c r="A3492" s="7">
        <v>46009.32510640046</v>
      </c>
      <c r="B3492" t="s">
        <v>24</v>
      </c>
      <c r="C3492" s="9">
        <v>0.00504</v>
      </c>
      <c r="D3492" s="10">
        <v>0.00504</v>
      </c>
      <c r="E3492" s="11">
        <v>0.004298112584136001</v>
      </c>
    </row>
    <row r="3493" spans="1:5" x14ac:dyDescent="0.25">
      <c r="A3493" s="7">
        <v>46009.325094479165</v>
      </c>
      <c r="B3493" t="s">
        <v>24</v>
      </c>
      <c r="C3493" s="9">
        <v>0.18544517999999996</v>
      </c>
      <c r="D3493" s="10">
        <v>0.18544517999999996</v>
      </c>
      <c r="E3493" s="11">
        <v>0.15814767099709634</v>
      </c>
    </row>
    <row r="3494" spans="1:5" x14ac:dyDescent="0.25">
      <c r="A3494" s="7">
        <v>46009.32509431713</v>
      </c>
      <c r="B3494" t="s">
        <v>24</v>
      </c>
      <c r="C3494" s="9">
        <v>0.00189</v>
      </c>
      <c r="D3494" s="10">
        <v>0.00189</v>
      </c>
      <c r="E3494" s="11">
        <v>0.0016117922190510001</v>
      </c>
    </row>
    <row r="3495" spans="1:5" x14ac:dyDescent="0.25">
      <c r="A3495" s="7">
        <v>46009.32509403935</v>
      </c>
      <c r="B3495" t="s">
        <v>24</v>
      </c>
      <c r="C3495" s="9">
        <v>0.00252</v>
      </c>
      <c r="D3495" s="10">
        <v>0.00252</v>
      </c>
      <c r="E3495" s="11">
        <v>0.0021490562920680003</v>
      </c>
    </row>
    <row r="3496" spans="1:5" x14ac:dyDescent="0.25">
      <c r="A3496" s="7">
        <v>46009.325092071755</v>
      </c>
      <c r="B3496" t="s">
        <v>24</v>
      </c>
      <c r="C3496" s="9">
        <v>0.01008</v>
      </c>
      <c r="D3496" s="10">
        <v>0.01008</v>
      </c>
      <c r="E3496" s="11">
        <v>0.008596225168272001</v>
      </c>
    </row>
    <row r="3497" spans="1:5" x14ac:dyDescent="0.25">
      <c r="A3497" s="7">
        <v>46009.32507939815</v>
      </c>
      <c r="B3497" t="s">
        <v>24</v>
      </c>
      <c r="C3497" s="9">
        <v>0.00504</v>
      </c>
      <c r="D3497" s="10">
        <v>0.00504</v>
      </c>
      <c r="E3497" s="11">
        <v>0.004298112584136001</v>
      </c>
    </row>
    <row r="3498" spans="1:5" x14ac:dyDescent="0.25">
      <c r="A3498" s="7">
        <v>46009.325077835645</v>
      </c>
      <c r="B3498" t="s">
        <v>24</v>
      </c>
      <c r="C3498" s="9">
        <v>0.00189</v>
      </c>
      <c r="D3498" s="10">
        <v>0.00189</v>
      </c>
      <c r="E3498" s="11">
        <v>0.0016117922190510001</v>
      </c>
    </row>
    <row r="3499" spans="1:5" x14ac:dyDescent="0.25">
      <c r="A3499" s="7">
        <v>46009.3250759838</v>
      </c>
      <c r="B3499" t="s">
        <v>24</v>
      </c>
      <c r="C3499" s="9">
        <v>0.00252</v>
      </c>
      <c r="D3499" s="10">
        <v>0.00252</v>
      </c>
      <c r="E3499" s="11">
        <v>0.0021490562920680003</v>
      </c>
    </row>
    <row r="3500" spans="1:5" x14ac:dyDescent="0.25">
      <c r="A3500" s="7">
        <v>46009.32507385417</v>
      </c>
      <c r="B3500" t="s">
        <v>24</v>
      </c>
      <c r="C3500" s="9">
        <v>0.79295808</v>
      </c>
      <c r="D3500" s="10">
        <v>0.79295808</v>
      </c>
      <c r="E3500" s="11">
        <v>0.6762347425278415</v>
      </c>
    </row>
    <row r="3501" spans="1:5" x14ac:dyDescent="0.25">
      <c r="A3501" s="7">
        <v>46009.32506863426</v>
      </c>
      <c r="B3501" t="s">
        <v>24</v>
      </c>
      <c r="C3501" s="9">
        <v>0.063336</v>
      </c>
      <c r="D3501" s="10">
        <v>0.063336</v>
      </c>
      <c r="E3501" s="11">
        <v>0.054012948140642406</v>
      </c>
    </row>
    <row r="3502" spans="1:5" x14ac:dyDescent="0.25">
      <c r="A3502" s="7">
        <v>46009.32506859954</v>
      </c>
      <c r="B3502" t="s">
        <v>24</v>
      </c>
      <c r="C3502" s="9">
        <v>0.02129556</v>
      </c>
      <c r="D3502" s="10">
        <v>0.02129556</v>
      </c>
      <c r="E3502" s="11">
        <v>0.018160856036155405</v>
      </c>
    </row>
    <row r="3503" spans="1:5" x14ac:dyDescent="0.25">
      <c r="A3503" s="7">
        <v>46009.32505886574</v>
      </c>
      <c r="B3503" t="s">
        <v>24</v>
      </c>
      <c r="C3503" s="9">
        <v>0.004079999999999999</v>
      </c>
      <c r="D3503" s="10">
        <v>0.004079999999999999</v>
      </c>
      <c r="E3503" s="11">
        <v>0.003479424472872</v>
      </c>
    </row>
    <row r="3504" spans="1:5" x14ac:dyDescent="0.25">
      <c r="A3504" s="7">
        <v>46009.32505354167</v>
      </c>
      <c r="B3504" t="s">
        <v>24</v>
      </c>
      <c r="C3504" s="9">
        <v>0.0007920000000000002</v>
      </c>
      <c r="D3504" s="10">
        <v>0.0007920000000000002</v>
      </c>
      <c r="E3504" s="11">
        <v>0.0006754176917928002</v>
      </c>
    </row>
    <row r="3505" spans="1:5" x14ac:dyDescent="0.25">
      <c r="A3505" s="7">
        <v>46008.31625425926</v>
      </c>
      <c r="B3505" t="s">
        <v>24</v>
      </c>
      <c r="C3505" s="9">
        <v>0.00189</v>
      </c>
      <c r="D3505" s="10">
        <v>0.00189</v>
      </c>
      <c r="E3505" s="11">
        <v>0.0016095242591190001</v>
      </c>
    </row>
    <row r="3506" spans="1:5" x14ac:dyDescent="0.25">
      <c r="A3506" s="7">
        <v>46008.316252743054</v>
      </c>
      <c r="B3506" t="s">
        <v>24</v>
      </c>
      <c r="C3506" s="9">
        <v>0.21694428</v>
      </c>
      <c r="D3506" s="10">
        <v>0.21694428</v>
      </c>
      <c r="E3506" s="11">
        <v>0.1847497785910608</v>
      </c>
    </row>
    <row r="3507" spans="1:5" x14ac:dyDescent="0.25">
      <c r="A3507" s="7">
        <v>46008.31625153935</v>
      </c>
      <c r="B3507" t="s">
        <v>24</v>
      </c>
      <c r="C3507" s="9">
        <v>0.0107352</v>
      </c>
      <c r="D3507" s="10">
        <v>0.0107352</v>
      </c>
      <c r="E3507" s="11">
        <v>0.00914209779179592</v>
      </c>
    </row>
    <row r="3508" spans="1:5" x14ac:dyDescent="0.25">
      <c r="A3508" s="7">
        <v>46008.3162453125</v>
      </c>
      <c r="B3508" t="s">
        <v>24</v>
      </c>
      <c r="C3508" s="9">
        <v>0.00492</v>
      </c>
      <c r="D3508" s="10">
        <v>0.00492</v>
      </c>
      <c r="E3508" s="11">
        <v>0.0041898726745320004</v>
      </c>
    </row>
    <row r="3509" spans="1:5" x14ac:dyDescent="0.25">
      <c r="A3509" s="7">
        <v>46008.31624436342</v>
      </c>
      <c r="B3509" t="s">
        <v>24</v>
      </c>
      <c r="C3509" s="9">
        <v>0.00189</v>
      </c>
      <c r="D3509" s="10">
        <v>0.00189</v>
      </c>
      <c r="E3509" s="11">
        <v>0.0016095242591190001</v>
      </c>
    </row>
    <row r="3510" spans="1:5" x14ac:dyDescent="0.25">
      <c r="A3510" s="7">
        <v>46008.3162375463</v>
      </c>
      <c r="B3510" t="s">
        <v>24</v>
      </c>
      <c r="C3510" s="9">
        <v>0.00504</v>
      </c>
      <c r="D3510" s="10">
        <v>0.00504</v>
      </c>
      <c r="E3510" s="11">
        <v>0.004292064690984</v>
      </c>
    </row>
    <row r="3511" spans="1:5" x14ac:dyDescent="0.25">
      <c r="A3511" s="7">
        <v>46008.31623747685</v>
      </c>
      <c r="B3511" t="s">
        <v>24</v>
      </c>
      <c r="C3511" s="9">
        <v>0.00252</v>
      </c>
      <c r="D3511" s="10">
        <v>0.00252</v>
      </c>
      <c r="E3511" s="11">
        <v>0.002146032345492</v>
      </c>
    </row>
    <row r="3512" spans="1:5" x14ac:dyDescent="0.25">
      <c r="A3512" s="7">
        <v>46008.31623628472</v>
      </c>
      <c r="B3512" t="s">
        <v>24</v>
      </c>
      <c r="C3512" s="9">
        <v>0.011040000000000001</v>
      </c>
      <c r="D3512" s="10">
        <v>0.011040000000000001</v>
      </c>
      <c r="E3512" s="11">
        <v>0.009401665513584002</v>
      </c>
    </row>
    <row r="3513" spans="1:5" x14ac:dyDescent="0.25">
      <c r="A3513" s="7">
        <v>46008.316235844904</v>
      </c>
      <c r="B3513" t="s">
        <v>24</v>
      </c>
      <c r="C3513" s="9">
        <v>0.0096</v>
      </c>
      <c r="D3513" s="10">
        <v>0.0096</v>
      </c>
      <c r="E3513" s="11">
        <v>0.00817536131616</v>
      </c>
    </row>
    <row r="3514" spans="1:5" x14ac:dyDescent="0.25">
      <c r="A3514" s="7">
        <v>46008.31623331019</v>
      </c>
      <c r="B3514" t="s">
        <v>24</v>
      </c>
      <c r="C3514" s="9">
        <v>0.037141440000000005</v>
      </c>
      <c r="D3514" s="10">
        <v>0.037141440000000005</v>
      </c>
      <c r="E3514" s="11">
        <v>0.03162965539609143</v>
      </c>
    </row>
    <row r="3515" spans="1:5" x14ac:dyDescent="0.25">
      <c r="A3515" s="7">
        <v>46008.31623175926</v>
      </c>
      <c r="B3515" t="s">
        <v>24</v>
      </c>
      <c r="C3515" s="9">
        <v>0.02077308</v>
      </c>
      <c r="D3515" s="10">
        <v>0.02077308</v>
      </c>
      <c r="E3515" s="11">
        <v>0.01769035777598927</v>
      </c>
    </row>
    <row r="3516" spans="1:5" x14ac:dyDescent="0.25">
      <c r="A3516" s="7">
        <v>46008.31622453703</v>
      </c>
      <c r="B3516" t="s">
        <v>24</v>
      </c>
      <c r="C3516" s="9">
        <v>0.06570468</v>
      </c>
      <c r="D3516" s="10">
        <v>0.06570468</v>
      </c>
      <c r="E3516" s="11">
        <v>0.05595411449611163</v>
      </c>
    </row>
    <row r="3517" spans="1:5" x14ac:dyDescent="0.25">
      <c r="A3517" s="7">
        <v>46008.316218611115</v>
      </c>
      <c r="B3517" t="s">
        <v>24</v>
      </c>
      <c r="C3517" s="9">
        <v>0.018240000000000003</v>
      </c>
      <c r="D3517" s="10">
        <v>0.018240000000000003</v>
      </c>
      <c r="E3517" s="11">
        <v>0.015533186500704003</v>
      </c>
    </row>
    <row r="3518" spans="1:5" x14ac:dyDescent="0.25">
      <c r="A3518" s="7">
        <v>46008.316214861115</v>
      </c>
      <c r="B3518" t="s">
        <v>24</v>
      </c>
      <c r="C3518" s="9">
        <v>0.031589280000000004</v>
      </c>
      <c r="D3518" s="10">
        <v>0.031589280000000004</v>
      </c>
      <c r="E3518" s="11">
        <v>0.026901435178890293</v>
      </c>
    </row>
    <row r="3519" spans="1:5" x14ac:dyDescent="0.25">
      <c r="A3519" s="7">
        <v>46008.3162138426</v>
      </c>
      <c r="B3519" t="s">
        <v>24</v>
      </c>
      <c r="C3519" s="9">
        <v>0.00252</v>
      </c>
      <c r="D3519" s="10">
        <v>0.00252</v>
      </c>
      <c r="E3519" s="11">
        <v>0.002146032345492</v>
      </c>
    </row>
    <row r="3520" spans="1:5" x14ac:dyDescent="0.25">
      <c r="A3520" s="7">
        <v>46008.31620703704</v>
      </c>
      <c r="B3520" t="s">
        <v>24</v>
      </c>
      <c r="C3520" s="9">
        <v>0.02514672</v>
      </c>
      <c r="D3520" s="10">
        <v>0.02514672</v>
      </c>
      <c r="E3520" s="11">
        <v>0.021414950199615312</v>
      </c>
    </row>
    <row r="3521" spans="1:5" x14ac:dyDescent="0.25">
      <c r="A3521" s="7">
        <v>46008.31620372685</v>
      </c>
      <c r="B3521" t="s">
        <v>24</v>
      </c>
      <c r="C3521" s="9">
        <v>0.026342159999999996</v>
      </c>
      <c r="D3521" s="10">
        <v>0.026342159999999996</v>
      </c>
      <c r="E3521" s="11">
        <v>0.022432987067510134</v>
      </c>
    </row>
    <row r="3522" spans="1:5" x14ac:dyDescent="0.25">
      <c r="A3522" s="7">
        <v>46008.31619059028</v>
      </c>
      <c r="B3522" t="s">
        <v>24</v>
      </c>
      <c r="C3522" s="9">
        <v>0.0018</v>
      </c>
      <c r="D3522" s="10">
        <v>0.0018</v>
      </c>
      <c r="E3522" s="11">
        <v>0.00153288024678</v>
      </c>
    </row>
    <row r="3523" spans="1:5" x14ac:dyDescent="0.25">
      <c r="A3523" s="7">
        <v>46008.31618335648</v>
      </c>
      <c r="B3523" t="s">
        <v>24</v>
      </c>
      <c r="C3523" s="9">
        <v>0.032230800000000004</v>
      </c>
      <c r="D3523" s="10">
        <v>0.032230800000000004</v>
      </c>
      <c r="E3523" s="11">
        <v>0.027447753698842683</v>
      </c>
    </row>
    <row r="3524" spans="1:5" x14ac:dyDescent="0.25">
      <c r="A3524" s="7">
        <v>46008.31617436343</v>
      </c>
      <c r="B3524" t="s">
        <v>24</v>
      </c>
      <c r="C3524" s="9">
        <v>0.00429</v>
      </c>
      <c r="D3524" s="10">
        <v>0.00429</v>
      </c>
      <c r="E3524" s="11">
        <v>0.0036533645881590003</v>
      </c>
    </row>
    <row r="3525" spans="1:5" x14ac:dyDescent="0.25">
      <c r="A3525" s="7">
        <v>46008.31617381945</v>
      </c>
      <c r="B3525" t="s">
        <v>24</v>
      </c>
      <c r="C3525" s="9">
        <v>0.04329528</v>
      </c>
      <c r="D3525" s="10">
        <v>0.04329528</v>
      </c>
      <c r="E3525" s="11">
        <v>0.036870266383782886</v>
      </c>
    </row>
    <row r="3526" spans="1:5" x14ac:dyDescent="0.25">
      <c r="A3526" s="7">
        <v>46008.31617100694</v>
      </c>
      <c r="B3526" t="s">
        <v>24</v>
      </c>
      <c r="C3526" s="9">
        <v>0.060661440000000004</v>
      </c>
      <c r="D3526" s="10">
        <v>0.060661440000000004</v>
      </c>
      <c r="E3526" s="11">
        <v>0.05165929062068343</v>
      </c>
    </row>
    <row r="3527" spans="1:5" x14ac:dyDescent="0.25">
      <c r="A3527" s="7">
        <v>46008.31616559028</v>
      </c>
      <c r="B3527" t="s">
        <v>24</v>
      </c>
      <c r="C3527" s="9">
        <v>0.0096</v>
      </c>
      <c r="D3527" s="10">
        <v>0.0096</v>
      </c>
      <c r="E3527" s="11">
        <v>0.00817536131616</v>
      </c>
    </row>
    <row r="3528" spans="1:5" x14ac:dyDescent="0.25">
      <c r="A3528" s="7">
        <v>46008.31616428241</v>
      </c>
      <c r="B3528" t="s">
        <v>24</v>
      </c>
      <c r="C3528" s="9">
        <v>0.00189</v>
      </c>
      <c r="D3528" s="10">
        <v>0.00189</v>
      </c>
      <c r="E3528" s="11">
        <v>0.0016095242591190001</v>
      </c>
    </row>
    <row r="3529" spans="1:5" x14ac:dyDescent="0.25">
      <c r="A3529" s="7">
        <v>46008.31616427083</v>
      </c>
      <c r="B3529" t="s">
        <v>24</v>
      </c>
      <c r="C3529" s="9">
        <v>0.0072</v>
      </c>
      <c r="D3529" s="10">
        <v>0.0072</v>
      </c>
      <c r="E3529" s="11">
        <v>0.00613152098712</v>
      </c>
    </row>
    <row r="3530" spans="1:5" x14ac:dyDescent="0.25">
      <c r="A3530" s="7">
        <v>46008.31616163194</v>
      </c>
      <c r="B3530" t="s">
        <v>24</v>
      </c>
      <c r="C3530" s="9">
        <v>0.00252</v>
      </c>
      <c r="D3530" s="10">
        <v>0.00252</v>
      </c>
      <c r="E3530" s="11">
        <v>0.002146032345492</v>
      </c>
    </row>
    <row r="3531" spans="1:5" x14ac:dyDescent="0.25">
      <c r="A3531" s="7">
        <v>46008.31615943287</v>
      </c>
      <c r="B3531" t="s">
        <v>24</v>
      </c>
      <c r="C3531" s="9">
        <v>0.00504</v>
      </c>
      <c r="D3531" s="10">
        <v>0.00504</v>
      </c>
      <c r="E3531" s="11">
        <v>0.004292064690984</v>
      </c>
    </row>
    <row r="3532" spans="1:5" x14ac:dyDescent="0.25">
      <c r="A3532" s="7">
        <v>46008.31614995371</v>
      </c>
      <c r="B3532" t="s">
        <v>24</v>
      </c>
      <c r="C3532" s="9">
        <v>0.18544517999999996</v>
      </c>
      <c r="D3532" s="10">
        <v>0.18544517999999996</v>
      </c>
      <c r="E3532" s="11">
        <v>0.15792514071253416</v>
      </c>
    </row>
    <row r="3533" spans="1:5" x14ac:dyDescent="0.25">
      <c r="A3533" s="7">
        <v>46008.31614909723</v>
      </c>
      <c r="B3533" t="s">
        <v>24</v>
      </c>
      <c r="C3533" s="9">
        <v>0.00252</v>
      </c>
      <c r="D3533" s="10">
        <v>0.00252</v>
      </c>
      <c r="E3533" s="11">
        <v>0.002146032345492</v>
      </c>
    </row>
    <row r="3534" spans="1:5" x14ac:dyDescent="0.25">
      <c r="A3534" s="7">
        <v>46008.316149039354</v>
      </c>
      <c r="B3534" t="s">
        <v>24</v>
      </c>
      <c r="C3534" s="9">
        <v>0.00189</v>
      </c>
      <c r="D3534" s="10">
        <v>0.00189</v>
      </c>
      <c r="E3534" s="11">
        <v>0.0016095242591190001</v>
      </c>
    </row>
    <row r="3535" spans="1:5" x14ac:dyDescent="0.25">
      <c r="A3535" s="7">
        <v>46008.31614689815</v>
      </c>
      <c r="B3535" t="s">
        <v>24</v>
      </c>
      <c r="C3535" s="9">
        <v>0.01008</v>
      </c>
      <c r="D3535" s="10">
        <v>0.01008</v>
      </c>
      <c r="E3535" s="11">
        <v>0.008584129381968</v>
      </c>
    </row>
    <row r="3536" spans="1:5" x14ac:dyDescent="0.25">
      <c r="A3536" s="7">
        <v>46008.31613385417</v>
      </c>
      <c r="B3536" t="s">
        <v>24</v>
      </c>
      <c r="C3536" s="9">
        <v>0.00504</v>
      </c>
      <c r="D3536" s="10">
        <v>0.00504</v>
      </c>
      <c r="E3536" s="11">
        <v>0.004292064690984</v>
      </c>
    </row>
    <row r="3537" spans="1:5" x14ac:dyDescent="0.25">
      <c r="A3537" s="7">
        <v>46008.31613203704</v>
      </c>
      <c r="B3537" t="s">
        <v>24</v>
      </c>
      <c r="C3537" s="9">
        <v>0.00189</v>
      </c>
      <c r="D3537" s="10">
        <v>0.00189</v>
      </c>
      <c r="E3537" s="11">
        <v>0.0016095242591190001</v>
      </c>
    </row>
    <row r="3538" spans="1:5" x14ac:dyDescent="0.25">
      <c r="A3538" s="7">
        <v>46008.31613011574</v>
      </c>
      <c r="B3538" t="s">
        <v>24</v>
      </c>
      <c r="C3538" s="9">
        <v>0.00252</v>
      </c>
      <c r="D3538" s="10">
        <v>0.00252</v>
      </c>
      <c r="E3538" s="11">
        <v>0.002146032345492</v>
      </c>
    </row>
    <row r="3539" spans="1:5" x14ac:dyDescent="0.25">
      <c r="A3539" s="7">
        <v>46008.31612834491</v>
      </c>
      <c r="B3539" t="s">
        <v>24</v>
      </c>
      <c r="C3539" s="9">
        <v>0.79295808</v>
      </c>
      <c r="D3539" s="10">
        <v>0.79295808</v>
      </c>
      <c r="E3539" s="11">
        <v>0.6752832096425528</v>
      </c>
    </row>
    <row r="3540" spans="1:5" x14ac:dyDescent="0.25">
      <c r="A3540" s="7">
        <v>46008.31612337963</v>
      </c>
      <c r="B3540" t="s">
        <v>24</v>
      </c>
      <c r="C3540" s="9">
        <v>0.02129556</v>
      </c>
      <c r="D3540" s="10">
        <v>0.02129556</v>
      </c>
      <c r="E3540" s="11">
        <v>0.01813530181562128</v>
      </c>
    </row>
    <row r="3541" spans="1:5" x14ac:dyDescent="0.25">
      <c r="A3541" s="7">
        <v>46008.316123171295</v>
      </c>
      <c r="B3541" t="s">
        <v>24</v>
      </c>
      <c r="C3541" s="9">
        <v>0.063336</v>
      </c>
      <c r="D3541" s="10">
        <v>0.063336</v>
      </c>
      <c r="E3541" s="11">
        <v>0.05393694628336561</v>
      </c>
    </row>
    <row r="3542" spans="1:5" x14ac:dyDescent="0.25">
      <c r="A3542" s="7">
        <v>46008.31611359953</v>
      </c>
      <c r="B3542" t="s">
        <v>24</v>
      </c>
      <c r="C3542" s="9">
        <v>0.004079999999999999</v>
      </c>
      <c r="D3542" s="10">
        <v>0.004079999999999999</v>
      </c>
      <c r="E3542" s="11">
        <v>0.0034745285593679996</v>
      </c>
    </row>
    <row r="3543" spans="1:5" x14ac:dyDescent="0.25">
      <c r="A3543" s="7">
        <v>46008.316108240746</v>
      </c>
      <c r="B3543" t="s">
        <v>24</v>
      </c>
      <c r="C3543" s="9">
        <v>0.0007920000000000002</v>
      </c>
      <c r="D3543" s="10">
        <v>0.0007920000000000002</v>
      </c>
      <c r="E3543" s="11">
        <v>0.0006744673085832002</v>
      </c>
    </row>
    <row r="3544" spans="1:5" x14ac:dyDescent="0.25">
      <c r="A3544" s="7">
        <v>46007.53555291667</v>
      </c>
      <c r="B3544" t="s">
        <v>24</v>
      </c>
      <c r="C3544" s="9">
        <v>0.005708917268579041</v>
      </c>
      <c r="D3544" s="10">
        <v>0.005708917268579041</v>
      </c>
      <c r="E3544" s="11">
        <v>0.004858860140958649</v>
      </c>
    </row>
    <row r="3545" spans="1:5" x14ac:dyDescent="0.25">
      <c r="A3545" s="7">
        <v>46007.53553741898</v>
      </c>
      <c r="B3545" t="s">
        <v>24</v>
      </c>
      <c r="C3545" s="9">
        <v>0.00993254555171036</v>
      </c>
      <c r="D3545" s="10">
        <v>0.00993254555171036</v>
      </c>
      <c r="E3545" s="11">
        <v>0.008453590656337153</v>
      </c>
    </row>
    <row r="3546" spans="1:5" x14ac:dyDescent="0.25">
      <c r="A3546" s="7">
        <v>46007.535534826384</v>
      </c>
      <c r="B3546" t="s">
        <v>24</v>
      </c>
      <c r="C3546" s="9">
        <v>0.016130495101109966</v>
      </c>
      <c r="D3546" s="10">
        <v>0.016130495101109966</v>
      </c>
      <c r="E3546" s="11">
        <v>0.013728666227496382</v>
      </c>
    </row>
    <row r="3547" spans="1:5" x14ac:dyDescent="0.25">
      <c r="A3547" s="7">
        <v>46007.53553466435</v>
      </c>
      <c r="B3547" t="s">
        <v>24</v>
      </c>
      <c r="C3547" s="9">
        <v>0.011162220219823951</v>
      </c>
      <c r="D3547" s="10">
        <v>0.011162220219823951</v>
      </c>
      <c r="E3547" s="11">
        <v>0.00950016690716638</v>
      </c>
    </row>
    <row r="3548" spans="1:5" x14ac:dyDescent="0.25">
      <c r="A3548" s="7">
        <v>46007.53553434028</v>
      </c>
      <c r="B3548" t="s">
        <v>24</v>
      </c>
      <c r="C3548" s="9">
        <v>0.1732100573005798</v>
      </c>
      <c r="D3548" s="10">
        <v>0.1732100573005798</v>
      </c>
      <c r="E3548" s="11">
        <v>0.14741909960107505</v>
      </c>
    </row>
    <row r="3549" spans="1:5" x14ac:dyDescent="0.25">
      <c r="A3549" s="7">
        <v>46007.535532939815</v>
      </c>
      <c r="B3549" t="s">
        <v>24</v>
      </c>
      <c r="C3549" s="9">
        <v>0.008736068695996708</v>
      </c>
      <c r="D3549" s="10">
        <v>0.008736068695996708</v>
      </c>
      <c r="E3549" s="11">
        <v>0.007435269067442664</v>
      </c>
    </row>
    <row r="3550" spans="1:5" x14ac:dyDescent="0.25">
      <c r="A3550" s="7">
        <v>46007.53553217593</v>
      </c>
      <c r="B3550" t="s">
        <v>24</v>
      </c>
      <c r="C3550" s="9">
        <v>0.01750471137749176</v>
      </c>
      <c r="D3550" s="10">
        <v>0.01750471137749176</v>
      </c>
      <c r="E3550" s="11">
        <v>0.01489826185767269</v>
      </c>
    </row>
    <row r="3551" spans="1:5" x14ac:dyDescent="0.25">
      <c r="A3551" s="7">
        <v>46007.535518136574</v>
      </c>
      <c r="B3551" t="s">
        <v>24</v>
      </c>
      <c r="C3551" s="9">
        <v>0.009735096095460019</v>
      </c>
      <c r="D3551" s="10">
        <v>0.009735096095460019</v>
      </c>
      <c r="E3551" s="11">
        <v>0.008285541401514525</v>
      </c>
    </row>
    <row r="3552" spans="1:5" x14ac:dyDescent="0.25">
      <c r="A3552" s="7">
        <v>46007.320792893515</v>
      </c>
      <c r="B3552" t="s">
        <v>24</v>
      </c>
      <c r="C3552" s="9">
        <v>0.35620416</v>
      </c>
      <c r="D3552" s="10">
        <v>0.35620416</v>
      </c>
      <c r="E3552" s="11">
        <v>0.3031654013613763</v>
      </c>
    </row>
    <row r="3553" spans="1:5" x14ac:dyDescent="0.25">
      <c r="A3553" s="7">
        <v>46007.320790972226</v>
      </c>
      <c r="B3553" t="s">
        <v>24</v>
      </c>
      <c r="C3553" s="9">
        <v>0.00189</v>
      </c>
      <c r="D3553" s="10">
        <v>0.00189</v>
      </c>
      <c r="E3553" s="11">
        <v>0.001608579216405</v>
      </c>
    </row>
    <row r="3554" spans="1:5" x14ac:dyDescent="0.25">
      <c r="A3554" s="7">
        <v>46007.320789537036</v>
      </c>
      <c r="B3554" t="s">
        <v>24</v>
      </c>
      <c r="C3554" s="9">
        <v>0.21694428</v>
      </c>
      <c r="D3554" s="10">
        <v>0.21694428</v>
      </c>
      <c r="E3554" s="11">
        <v>0.18464130154812006</v>
      </c>
    </row>
    <row r="3555" spans="1:5" x14ac:dyDescent="0.25">
      <c r="A3555" s="7">
        <v>46007.32078858797</v>
      </c>
      <c r="B3555" t="s">
        <v>24</v>
      </c>
      <c r="C3555" s="9">
        <v>0.0107352</v>
      </c>
      <c r="D3555" s="10">
        <v>0.0107352</v>
      </c>
      <c r="E3555" s="11">
        <v>0.0091367299491804</v>
      </c>
    </row>
    <row r="3556" spans="1:5" x14ac:dyDescent="0.25">
      <c r="A3556" s="7">
        <v>46007.32078113426</v>
      </c>
      <c r="B3556" t="s">
        <v>24</v>
      </c>
      <c r="C3556" s="9">
        <v>0.00492</v>
      </c>
      <c r="D3556" s="10">
        <v>0.00492</v>
      </c>
      <c r="E3556" s="11">
        <v>0.00418741256334</v>
      </c>
    </row>
    <row r="3557" spans="1:5" x14ac:dyDescent="0.25">
      <c r="A3557" s="7">
        <v>46007.32078039352</v>
      </c>
      <c r="B3557" t="s">
        <v>24</v>
      </c>
      <c r="C3557" s="9">
        <v>0.00189</v>
      </c>
      <c r="D3557" s="10">
        <v>0.00189</v>
      </c>
      <c r="E3557" s="11">
        <v>0.001608579216405</v>
      </c>
    </row>
    <row r="3558" spans="1:5" x14ac:dyDescent="0.25">
      <c r="A3558" s="7">
        <v>46007.32077428241</v>
      </c>
      <c r="B3558" t="s">
        <v>24</v>
      </c>
      <c r="C3558" s="9">
        <v>0.00252</v>
      </c>
      <c r="D3558" s="10">
        <v>0.00252</v>
      </c>
      <c r="E3558" s="11">
        <v>0.00214477228854</v>
      </c>
    </row>
    <row r="3559" spans="1:5" x14ac:dyDescent="0.25">
      <c r="A3559" s="7">
        <v>46007.32077366898</v>
      </c>
      <c r="B3559" t="s">
        <v>24</v>
      </c>
      <c r="C3559" s="9">
        <v>0.00504</v>
      </c>
      <c r="D3559" s="10">
        <v>0.00504</v>
      </c>
      <c r="E3559" s="11">
        <v>0.00428954457708</v>
      </c>
    </row>
    <row r="3560" spans="1:5" x14ac:dyDescent="0.25">
      <c r="A3560" s="7">
        <v>46007.3207721412</v>
      </c>
      <c r="B3560" t="s">
        <v>24</v>
      </c>
      <c r="C3560" s="9">
        <v>0.011040000000000001</v>
      </c>
      <c r="D3560" s="10">
        <v>0.011040000000000001</v>
      </c>
      <c r="E3560" s="11">
        <v>0.00939614526408</v>
      </c>
    </row>
    <row r="3561" spans="1:5" x14ac:dyDescent="0.25">
      <c r="A3561" s="7">
        <v>46007.320771493054</v>
      </c>
      <c r="B3561" t="s">
        <v>24</v>
      </c>
      <c r="C3561" s="9">
        <v>0.0096</v>
      </c>
      <c r="D3561" s="10">
        <v>0.0096</v>
      </c>
      <c r="E3561" s="11">
        <v>0.008170561099199999</v>
      </c>
    </row>
    <row r="3562" spans="1:5" x14ac:dyDescent="0.25">
      <c r="A3562" s="7">
        <v>46007.32076981482</v>
      </c>
      <c r="B3562" t="s">
        <v>24</v>
      </c>
      <c r="C3562" s="9">
        <v>0.037141440000000005</v>
      </c>
      <c r="D3562" s="10">
        <v>0.037141440000000005</v>
      </c>
      <c r="E3562" s="11">
        <v>0.031611083836694885</v>
      </c>
    </row>
    <row r="3563" spans="1:5" x14ac:dyDescent="0.25">
      <c r="A3563" s="7">
        <v>46007.320768125</v>
      </c>
      <c r="B3563" t="s">
        <v>24</v>
      </c>
      <c r="C3563" s="9">
        <v>0.02076282</v>
      </c>
      <c r="D3563" s="10">
        <v>0.02076282</v>
      </c>
      <c r="E3563" s="11">
        <v>0.01767123847934289</v>
      </c>
    </row>
    <row r="3564" spans="1:5" x14ac:dyDescent="0.25">
      <c r="A3564" s="7">
        <v>46007.32076131944</v>
      </c>
      <c r="B3564" t="s">
        <v>24</v>
      </c>
      <c r="C3564" s="9">
        <v>0.06570468</v>
      </c>
      <c r="D3564" s="10">
        <v>0.06570468</v>
      </c>
      <c r="E3564" s="11">
        <v>0.055921260671185864</v>
      </c>
    </row>
    <row r="3565" spans="1:5" x14ac:dyDescent="0.25">
      <c r="A3565" s="7">
        <v>46007.320755312496</v>
      </c>
      <c r="B3565" t="s">
        <v>24</v>
      </c>
      <c r="C3565" s="9">
        <v>0.018240000000000003</v>
      </c>
      <c r="D3565" s="10">
        <v>0.018240000000000003</v>
      </c>
      <c r="E3565" s="11">
        <v>0.015524066088480002</v>
      </c>
    </row>
    <row r="3566" spans="1:5" x14ac:dyDescent="0.25">
      <c r="A3566" s="7">
        <v>46007.3207525</v>
      </c>
      <c r="B3566" t="s">
        <v>24</v>
      </c>
      <c r="C3566" s="9">
        <v>0.03152328</v>
      </c>
      <c r="D3566" s="10">
        <v>0.03152328</v>
      </c>
      <c r="E3566" s="11">
        <v>0.02682946721741556</v>
      </c>
    </row>
    <row r="3567" spans="1:5" x14ac:dyDescent="0.25">
      <c r="A3567" s="7">
        <v>46007.32075194444</v>
      </c>
      <c r="B3567" t="s">
        <v>24</v>
      </c>
      <c r="C3567" s="9">
        <v>0.00252</v>
      </c>
      <c r="D3567" s="10">
        <v>0.00252</v>
      </c>
      <c r="E3567" s="11">
        <v>0.00214477228854</v>
      </c>
    </row>
    <row r="3568" spans="1:5" x14ac:dyDescent="0.25">
      <c r="A3568" s="7">
        <v>46007.320745046294</v>
      </c>
      <c r="B3568" t="s">
        <v>24</v>
      </c>
      <c r="C3568" s="9">
        <v>0.02514672</v>
      </c>
      <c r="D3568" s="10">
        <v>0.02514672</v>
      </c>
      <c r="E3568" s="11">
        <v>0.021402376271299442</v>
      </c>
    </row>
    <row r="3569" spans="1:5" x14ac:dyDescent="0.25">
      <c r="A3569" s="7">
        <v>46007.32074247685</v>
      </c>
      <c r="B3569" t="s">
        <v>24</v>
      </c>
      <c r="C3569" s="9">
        <v>0.026342159999999996</v>
      </c>
      <c r="D3569" s="10">
        <v>0.026342159999999996</v>
      </c>
      <c r="E3569" s="11">
        <v>0.022419815392177318</v>
      </c>
    </row>
    <row r="3570" spans="1:5" x14ac:dyDescent="0.25">
      <c r="A3570" s="7">
        <v>46007.32072802083</v>
      </c>
      <c r="B3570" t="s">
        <v>24</v>
      </c>
      <c r="C3570" s="9">
        <v>0.0018</v>
      </c>
      <c r="D3570" s="10">
        <v>0.0018</v>
      </c>
      <c r="E3570" s="11">
        <v>0.0015319802061</v>
      </c>
    </row>
    <row r="3571" spans="1:5" x14ac:dyDescent="0.25">
      <c r="A3571" s="7">
        <v>46007.320717731476</v>
      </c>
      <c r="B3571" t="s">
        <v>24</v>
      </c>
      <c r="C3571" s="9">
        <v>0.032230800000000004</v>
      </c>
      <c r="D3571" s="10">
        <v>0.032230800000000004</v>
      </c>
      <c r="E3571" s="11">
        <v>0.027431637570426604</v>
      </c>
    </row>
    <row r="3572" spans="1:5" x14ac:dyDescent="0.25">
      <c r="A3572" s="7">
        <v>46007.320708125</v>
      </c>
      <c r="B3572" t="s">
        <v>24</v>
      </c>
      <c r="C3572" s="9">
        <v>0.04320408</v>
      </c>
      <c r="D3572" s="10">
        <v>0.04320408</v>
      </c>
      <c r="E3572" s="11">
        <v>0.036770997434867156</v>
      </c>
    </row>
    <row r="3573" spans="1:5" x14ac:dyDescent="0.25">
      <c r="A3573" s="7">
        <v>46007.3207080787</v>
      </c>
      <c r="B3573" t="s">
        <v>24</v>
      </c>
      <c r="C3573" s="9">
        <v>0.00429</v>
      </c>
      <c r="D3573" s="10">
        <v>0.00429</v>
      </c>
      <c r="E3573" s="11">
        <v>0.0036512194912050005</v>
      </c>
    </row>
    <row r="3574" spans="1:5" x14ac:dyDescent="0.25">
      <c r="A3574" s="7">
        <v>46007.320705763894</v>
      </c>
      <c r="B3574" t="s">
        <v>24</v>
      </c>
      <c r="C3574" s="9">
        <v>0.060533520000000014</v>
      </c>
      <c r="D3574" s="10">
        <v>0.060533520000000014</v>
      </c>
      <c r="E3574" s="11">
        <v>0.051520085803088055</v>
      </c>
    </row>
    <row r="3575" spans="1:5" x14ac:dyDescent="0.25">
      <c r="A3575" s="7">
        <v>46007.320700439814</v>
      </c>
      <c r="B3575" t="s">
        <v>24</v>
      </c>
      <c r="C3575" s="9">
        <v>0.0096</v>
      </c>
      <c r="D3575" s="10">
        <v>0.0096</v>
      </c>
      <c r="E3575" s="11">
        <v>0.008170561099199999</v>
      </c>
    </row>
    <row r="3576" spans="1:5" x14ac:dyDescent="0.25">
      <c r="A3576" s="7">
        <v>46007.32069927083</v>
      </c>
      <c r="B3576" t="s">
        <v>24</v>
      </c>
      <c r="C3576" s="9">
        <v>0.00189</v>
      </c>
      <c r="D3576" s="10">
        <v>0.00189</v>
      </c>
      <c r="E3576" s="11">
        <v>0.001608579216405</v>
      </c>
    </row>
    <row r="3577" spans="1:5" x14ac:dyDescent="0.25">
      <c r="A3577" s="7">
        <v>46007.32069918982</v>
      </c>
      <c r="B3577" t="s">
        <v>24</v>
      </c>
      <c r="C3577" s="9">
        <v>0.0072</v>
      </c>
      <c r="D3577" s="10">
        <v>0.0072</v>
      </c>
      <c r="E3577" s="11">
        <v>0.0061279208244</v>
      </c>
    </row>
    <row r="3578" spans="1:5" x14ac:dyDescent="0.25">
      <c r="A3578" s="7">
        <v>46007.32069753473</v>
      </c>
      <c r="B3578" t="s">
        <v>24</v>
      </c>
      <c r="C3578" s="9">
        <v>0.00252</v>
      </c>
      <c r="D3578" s="10">
        <v>0.00252</v>
      </c>
      <c r="E3578" s="11">
        <v>0.00214477228854</v>
      </c>
    </row>
    <row r="3579" spans="1:5" x14ac:dyDescent="0.25">
      <c r="A3579" s="7">
        <v>46007.32069620371</v>
      </c>
      <c r="B3579" t="s">
        <v>24</v>
      </c>
      <c r="C3579" s="9">
        <v>0.00504</v>
      </c>
      <c r="D3579" s="10">
        <v>0.00504</v>
      </c>
      <c r="E3579" s="11">
        <v>0.00428954457708</v>
      </c>
    </row>
    <row r="3580" spans="1:5" x14ac:dyDescent="0.25">
      <c r="A3580" s="7">
        <v>46007.32068686343</v>
      </c>
      <c r="B3580" t="s">
        <v>24</v>
      </c>
      <c r="C3580" s="9">
        <v>0.00189</v>
      </c>
      <c r="D3580" s="10">
        <v>0.00189</v>
      </c>
      <c r="E3580" s="11">
        <v>0.001608579216405</v>
      </c>
    </row>
    <row r="3581" spans="1:5" x14ac:dyDescent="0.25">
      <c r="A3581" s="7">
        <v>46007.32068653935</v>
      </c>
      <c r="B3581" t="s">
        <v>24</v>
      </c>
      <c r="C3581" s="9">
        <v>0.18544517999999996</v>
      </c>
      <c r="D3581" s="10">
        <v>0.18544517999999996</v>
      </c>
      <c r="E3581" s="11">
        <v>0.15783241393147307</v>
      </c>
    </row>
    <row r="3582" spans="1:5" x14ac:dyDescent="0.25">
      <c r="A3582" s="7">
        <v>46007.320686238425</v>
      </c>
      <c r="B3582" t="s">
        <v>24</v>
      </c>
      <c r="C3582" s="9">
        <v>0.00252</v>
      </c>
      <c r="D3582" s="10">
        <v>0.00252</v>
      </c>
      <c r="E3582" s="11">
        <v>0.00214477228854</v>
      </c>
    </row>
    <row r="3583" spans="1:5" x14ac:dyDescent="0.25">
      <c r="A3583" s="7">
        <v>46007.3206840162</v>
      </c>
      <c r="B3583" t="s">
        <v>24</v>
      </c>
      <c r="C3583" s="9">
        <v>0.01008</v>
      </c>
      <c r="D3583" s="10">
        <v>0.01008</v>
      </c>
      <c r="E3583" s="11">
        <v>0.00857908915416</v>
      </c>
    </row>
    <row r="3584" spans="1:5" x14ac:dyDescent="0.25">
      <c r="A3584" s="7">
        <v>46007.32067498843</v>
      </c>
      <c r="B3584" t="s">
        <v>24</v>
      </c>
      <c r="C3584" s="9">
        <v>0.00504</v>
      </c>
      <c r="D3584" s="10">
        <v>0.00504</v>
      </c>
      <c r="E3584" s="11">
        <v>0.00428954457708</v>
      </c>
    </row>
    <row r="3585" spans="1:5" x14ac:dyDescent="0.25">
      <c r="A3585" s="7">
        <v>46007.32067270833</v>
      </c>
      <c r="B3585" t="s">
        <v>24</v>
      </c>
      <c r="C3585" s="9">
        <v>0.00189</v>
      </c>
      <c r="D3585" s="10">
        <v>0.00189</v>
      </c>
      <c r="E3585" s="11">
        <v>0.001608579216405</v>
      </c>
    </row>
    <row r="3586" spans="1:5" x14ac:dyDescent="0.25">
      <c r="A3586" s="7">
        <v>46007.32067100695</v>
      </c>
      <c r="B3586" t="s">
        <v>24</v>
      </c>
      <c r="C3586" s="9">
        <v>0.00252</v>
      </c>
      <c r="D3586" s="10">
        <v>0.00252</v>
      </c>
      <c r="E3586" s="11">
        <v>0.00214477228854</v>
      </c>
    </row>
    <row r="3587" spans="1:5" x14ac:dyDescent="0.25">
      <c r="A3587" s="7">
        <v>46007.32066920139</v>
      </c>
      <c r="B3587" t="s">
        <v>24</v>
      </c>
      <c r="C3587" s="9">
        <v>0.79295808</v>
      </c>
      <c r="D3587" s="10">
        <v>0.79295808</v>
      </c>
      <c r="E3587" s="11">
        <v>0.6748867126817002</v>
      </c>
    </row>
    <row r="3588" spans="1:5" x14ac:dyDescent="0.25">
      <c r="A3588" s="7">
        <v>46007.32066450232</v>
      </c>
      <c r="B3588" t="s">
        <v>24</v>
      </c>
      <c r="C3588" s="9">
        <v>0.02129556</v>
      </c>
      <c r="D3588" s="10">
        <v>0.02129556</v>
      </c>
      <c r="E3588" s="11">
        <v>0.018124653554341622</v>
      </c>
    </row>
    <row r="3589" spans="1:5" x14ac:dyDescent="0.25">
      <c r="A3589" s="7">
        <v>46007.32066386574</v>
      </c>
      <c r="B3589" t="s">
        <v>24</v>
      </c>
      <c r="C3589" s="9">
        <v>0.063336</v>
      </c>
      <c r="D3589" s="10">
        <v>0.063336</v>
      </c>
      <c r="E3589" s="11">
        <v>0.053905276851972</v>
      </c>
    </row>
    <row r="3590" spans="1:5" x14ac:dyDescent="0.25">
      <c r="A3590" s="7">
        <v>46007.32065511574</v>
      </c>
      <c r="B3590" t="s">
        <v>24</v>
      </c>
      <c r="C3590" s="9">
        <v>0.004079999999999999</v>
      </c>
      <c r="D3590" s="10">
        <v>0.004079999999999999</v>
      </c>
      <c r="E3590" s="11">
        <v>0.0034724884671599996</v>
      </c>
    </row>
    <row r="3591" spans="1:5" x14ac:dyDescent="0.25">
      <c r="A3591" s="7">
        <v>46007.32064924769</v>
      </c>
      <c r="B3591" t="s">
        <v>24</v>
      </c>
      <c r="C3591" s="9">
        <v>0.0007920000000000002</v>
      </c>
      <c r="D3591" s="10">
        <v>0.0007920000000000002</v>
      </c>
      <c r="E3591" s="11">
        <v>0.0006740712906840001</v>
      </c>
    </row>
    <row r="3592" spans="1:5" x14ac:dyDescent="0.25">
      <c r="A3592" s="7">
        <v>46006.32842359954</v>
      </c>
      <c r="B3592" t="s">
        <v>20</v>
      </c>
      <c r="C3592" s="9">
        <v>1.1265153700189754</v>
      </c>
      <c r="D3592" s="10">
        <v>0.35620416</v>
      </c>
      <c r="E3592" s="11">
        <v>0.3030229096880394</v>
      </c>
    </row>
    <row r="3593" spans="1:5" x14ac:dyDescent="0.25">
      <c r="A3593" s="7">
        <v>46006.32842210648</v>
      </c>
      <c r="B3593" t="s">
        <v>20</v>
      </c>
      <c r="C3593" s="9">
        <v>0.005977229601518027</v>
      </c>
      <c r="D3593" s="10">
        <v>0.00189</v>
      </c>
      <c r="E3593" s="11">
        <v>0.0016078231632960002</v>
      </c>
    </row>
    <row r="3594" spans="1:5" x14ac:dyDescent="0.25">
      <c r="A3594" s="7">
        <v>46006.32842063658</v>
      </c>
      <c r="B3594" t="s">
        <v>20</v>
      </c>
      <c r="C3594" s="9">
        <v>0.686098292220114</v>
      </c>
      <c r="D3594" s="10">
        <v>0.21694428000000002</v>
      </c>
      <c r="E3594" s="11">
        <v>0.18455451773998582</v>
      </c>
    </row>
    <row r="3595" spans="1:5" x14ac:dyDescent="0.25">
      <c r="A3595" s="7">
        <v>46006.328418969904</v>
      </c>
      <c r="B3595" t="s">
        <v>20</v>
      </c>
      <c r="C3595" s="9">
        <v>0.03395066413662239</v>
      </c>
      <c r="D3595" s="10">
        <v>0.0107352</v>
      </c>
      <c r="E3595" s="11">
        <v>0.009132435567521281</v>
      </c>
    </row>
    <row r="3596" spans="1:5" x14ac:dyDescent="0.25">
      <c r="A3596" s="7">
        <v>46006.32841300926</v>
      </c>
      <c r="B3596" t="s">
        <v>20</v>
      </c>
      <c r="C3596" s="9">
        <v>0.01555977229601518</v>
      </c>
      <c r="D3596" s="10">
        <v>0.00492</v>
      </c>
      <c r="E3596" s="11">
        <v>0.004185444425088</v>
      </c>
    </row>
    <row r="3597" spans="1:5" x14ac:dyDescent="0.25">
      <c r="A3597" s="7">
        <v>46006.32841233796</v>
      </c>
      <c r="B3597" t="s">
        <v>20</v>
      </c>
      <c r="C3597" s="9">
        <v>0.005977229601518027</v>
      </c>
      <c r="D3597" s="10">
        <v>0.00189</v>
      </c>
      <c r="E3597" s="11">
        <v>0.0016078231632960002</v>
      </c>
    </row>
    <row r="3598" spans="1:5" x14ac:dyDescent="0.25">
      <c r="A3598" s="7">
        <v>46006.32840574074</v>
      </c>
      <c r="B3598" t="s">
        <v>20</v>
      </c>
      <c r="C3598" s="9">
        <v>0.015939278937381406</v>
      </c>
      <c r="D3598" s="10">
        <v>0.00504</v>
      </c>
      <c r="E3598" s="11">
        <v>0.004287528435456001</v>
      </c>
    </row>
    <row r="3599" spans="1:5" x14ac:dyDescent="0.25">
      <c r="A3599" s="7">
        <v>46006.32840568287</v>
      </c>
      <c r="B3599" t="s">
        <v>20</v>
      </c>
      <c r="C3599" s="9">
        <v>0.007969639468690703</v>
      </c>
      <c r="D3599" s="10">
        <v>0.00252</v>
      </c>
      <c r="E3599" s="11">
        <v>0.0021437642177280004</v>
      </c>
    </row>
    <row r="3600" spans="1:5" x14ac:dyDescent="0.25">
      <c r="A3600" s="7">
        <v>46006.3284040625</v>
      </c>
      <c r="B3600" t="s">
        <v>20</v>
      </c>
      <c r="C3600" s="9">
        <v>0.034914611005692604</v>
      </c>
      <c r="D3600" s="10">
        <v>0.011040000000000001</v>
      </c>
      <c r="E3600" s="11">
        <v>0.009391728953856001</v>
      </c>
    </row>
    <row r="3601" spans="1:5" x14ac:dyDescent="0.25">
      <c r="A3601" s="7">
        <v>46006.328403865744</v>
      </c>
      <c r="B3601" t="s">
        <v>20</v>
      </c>
      <c r="C3601" s="9">
        <v>0.030360531309297913</v>
      </c>
      <c r="D3601" s="10">
        <v>0.0096</v>
      </c>
      <c r="E3601" s="11">
        <v>0.00816672082944</v>
      </c>
    </row>
    <row r="3602" spans="1:5" x14ac:dyDescent="0.25">
      <c r="A3602" s="7">
        <v>46006.32840135417</v>
      </c>
      <c r="B3602" t="s">
        <v>20</v>
      </c>
      <c r="C3602" s="9">
        <v>0.11746185958254271</v>
      </c>
      <c r="D3602" s="10">
        <v>0.037141440000000005</v>
      </c>
      <c r="E3602" s="11">
        <v>0.03159622621702042</v>
      </c>
    </row>
    <row r="3603" spans="1:5" x14ac:dyDescent="0.25">
      <c r="A3603" s="7">
        <v>46006.32839944444</v>
      </c>
      <c r="B3603" t="s">
        <v>20</v>
      </c>
      <c r="C3603" s="9">
        <v>0.06562770398481974</v>
      </c>
      <c r="D3603" s="10">
        <v>0.02075148</v>
      </c>
      <c r="E3603" s="11">
        <v>0.017653285828927872</v>
      </c>
    </row>
    <row r="3604" spans="1:5" x14ac:dyDescent="0.25">
      <c r="A3604" s="7">
        <v>46006.32839354167</v>
      </c>
      <c r="B3604" t="s">
        <v>20</v>
      </c>
      <c r="C3604" s="9">
        <v>0.20779468690702088</v>
      </c>
      <c r="D3604" s="10">
        <v>0.06570468</v>
      </c>
      <c r="E3604" s="11">
        <v>0.055894976952884354</v>
      </c>
    </row>
    <row r="3605" spans="1:5" x14ac:dyDescent="0.25">
      <c r="A3605" s="7">
        <v>46006.32838733796</v>
      </c>
      <c r="B3605" t="s">
        <v>20</v>
      </c>
      <c r="C3605" s="9">
        <v>0.05768500948766605</v>
      </c>
      <c r="D3605" s="10">
        <v>0.018240000000000003</v>
      </c>
      <c r="E3605" s="11">
        <v>0.015516769575936003</v>
      </c>
    </row>
    <row r="3606" spans="1:5" x14ac:dyDescent="0.25">
      <c r="A3606" s="7">
        <v>46006.32838490741</v>
      </c>
      <c r="B3606" t="s">
        <v>20</v>
      </c>
      <c r="C3606" s="9">
        <v>0.09947931688804555</v>
      </c>
      <c r="D3606" s="10">
        <v>0.03145536</v>
      </c>
      <c r="E3606" s="11">
        <v>0.026759077469743108</v>
      </c>
    </row>
    <row r="3607" spans="1:5" x14ac:dyDescent="0.25">
      <c r="A3607" s="7">
        <v>46006.328384328706</v>
      </c>
      <c r="B3607" t="s">
        <v>20</v>
      </c>
      <c r="C3607" s="9">
        <v>0.007969639468690703</v>
      </c>
      <c r="D3607" s="10">
        <v>0.00252</v>
      </c>
      <c r="E3607" s="11">
        <v>0.0021437642177280004</v>
      </c>
    </row>
    <row r="3608" spans="1:5" x14ac:dyDescent="0.25">
      <c r="A3608" s="7">
        <v>46006.32837724537</v>
      </c>
      <c r="B3608" t="s">
        <v>20</v>
      </c>
      <c r="C3608" s="9">
        <v>0.07952789373814043</v>
      </c>
      <c r="D3608" s="10">
        <v>0.02514672</v>
      </c>
      <c r="E3608" s="11">
        <v>0.02139231687667661</v>
      </c>
    </row>
    <row r="3609" spans="1:5" x14ac:dyDescent="0.25">
      <c r="A3609" s="7">
        <v>46006.32837402778</v>
      </c>
      <c r="B3609" t="s">
        <v>20</v>
      </c>
      <c r="C3609" s="9">
        <v>0.08330853889943074</v>
      </c>
      <c r="D3609" s="10">
        <v>0.02634216</v>
      </c>
      <c r="E3609" s="11">
        <v>0.022409277787962624</v>
      </c>
    </row>
    <row r="3610" spans="1:5" x14ac:dyDescent="0.25">
      <c r="A3610" s="7">
        <v>46006.32835996528</v>
      </c>
      <c r="B3610" t="s">
        <v>20</v>
      </c>
      <c r="C3610" s="9">
        <v>0.0056925996204933585</v>
      </c>
      <c r="D3610" s="10">
        <v>0.0018</v>
      </c>
      <c r="E3610" s="11">
        <v>0.00153126015552</v>
      </c>
    </row>
    <row r="3611" spans="1:5" x14ac:dyDescent="0.25">
      <c r="A3611" s="7">
        <v>46006.32835365741</v>
      </c>
      <c r="B3611" t="s">
        <v>20</v>
      </c>
      <c r="C3611" s="9">
        <v>0.1019316888045541</v>
      </c>
      <c r="D3611" s="10">
        <v>0.032230800000000004</v>
      </c>
      <c r="E3611" s="11">
        <v>0.027418744344741126</v>
      </c>
    </row>
    <row r="3612" spans="1:5" x14ac:dyDescent="0.25">
      <c r="A3612" s="7">
        <v>46006.32834409722</v>
      </c>
      <c r="B3612" t="s">
        <v>20</v>
      </c>
      <c r="C3612" s="9">
        <v>0.013567362428842506</v>
      </c>
      <c r="D3612" s="10">
        <v>0.00429</v>
      </c>
      <c r="E3612" s="11">
        <v>0.0036495033706560004</v>
      </c>
    </row>
    <row r="3613" spans="1:5" x14ac:dyDescent="0.25">
      <c r="A3613" s="7">
        <v>46006.32834407408</v>
      </c>
      <c r="B3613" t="s">
        <v>20</v>
      </c>
      <c r="C3613" s="9">
        <v>0.13633700189753317</v>
      </c>
      <c r="D3613" s="10">
        <v>0.04310975999999998</v>
      </c>
      <c r="E3613" s="11">
        <v>0.03667347655668325</v>
      </c>
    </row>
    <row r="3614" spans="1:5" x14ac:dyDescent="0.25">
      <c r="A3614" s="7">
        <v>46006.328341863424</v>
      </c>
      <c r="B3614" t="s">
        <v>20</v>
      </c>
      <c r="C3614" s="9">
        <v>0.19102314990512334</v>
      </c>
      <c r="D3614" s="10">
        <v>0.06040151999999999</v>
      </c>
      <c r="E3614" s="11">
        <v>0.05138357828269133</v>
      </c>
    </row>
    <row r="3615" spans="1:5" x14ac:dyDescent="0.25">
      <c r="A3615" s="7">
        <v>46006.32833650463</v>
      </c>
      <c r="B3615" t="s">
        <v>20</v>
      </c>
      <c r="C3615" s="9">
        <v>0.030360531309297913</v>
      </c>
      <c r="D3615" s="10">
        <v>0.0096</v>
      </c>
      <c r="E3615" s="11">
        <v>0.00816672082944</v>
      </c>
    </row>
    <row r="3616" spans="1:5" x14ac:dyDescent="0.25">
      <c r="A3616" s="7">
        <v>46006.32833506944</v>
      </c>
      <c r="B3616" t="s">
        <v>20</v>
      </c>
      <c r="C3616" s="9">
        <v>0.005977229601518027</v>
      </c>
      <c r="D3616" s="10">
        <v>0.00189</v>
      </c>
      <c r="E3616" s="11">
        <v>0.0016078231632960002</v>
      </c>
    </row>
    <row r="3617" spans="1:5" x14ac:dyDescent="0.25">
      <c r="A3617" s="7">
        <v>46006.328335046295</v>
      </c>
      <c r="B3617" t="s">
        <v>20</v>
      </c>
      <c r="C3617" s="9">
        <v>0.022770398481973434</v>
      </c>
      <c r="D3617" s="10">
        <v>0.0072</v>
      </c>
      <c r="E3617" s="11">
        <v>0.00612504062208</v>
      </c>
    </row>
    <row r="3618" spans="1:5" x14ac:dyDescent="0.25">
      <c r="A3618" s="7">
        <v>46006.32833405092</v>
      </c>
      <c r="B3618" t="s">
        <v>20</v>
      </c>
      <c r="C3618" s="9">
        <v>0.007969639468690703</v>
      </c>
      <c r="D3618" s="10">
        <v>0.00252</v>
      </c>
      <c r="E3618" s="11">
        <v>0.0021437642177280004</v>
      </c>
    </row>
    <row r="3619" spans="1:5" x14ac:dyDescent="0.25">
      <c r="A3619" s="7">
        <v>46006.32833210648</v>
      </c>
      <c r="B3619" t="s">
        <v>20</v>
      </c>
      <c r="C3619" s="9">
        <v>0.015939278937381406</v>
      </c>
      <c r="D3619" s="10">
        <v>0.00504</v>
      </c>
      <c r="E3619" s="11">
        <v>0.004287528435456001</v>
      </c>
    </row>
    <row r="3620" spans="1:5" x14ac:dyDescent="0.25">
      <c r="A3620" s="7">
        <v>46006.32832332176</v>
      </c>
      <c r="B3620" t="s">
        <v>20</v>
      </c>
      <c r="C3620" s="9">
        <v>0.5864806451612903</v>
      </c>
      <c r="D3620" s="10">
        <v>0.18544518</v>
      </c>
      <c r="E3620" s="11">
        <v>0.15775823064846356</v>
      </c>
    </row>
    <row r="3621" spans="1:5" x14ac:dyDescent="0.25">
      <c r="A3621" s="7">
        <v>46006.32832332176</v>
      </c>
      <c r="B3621" t="s">
        <v>20</v>
      </c>
      <c r="C3621" s="9">
        <v>0.005977229601518027</v>
      </c>
      <c r="D3621" s="10">
        <v>0.00189</v>
      </c>
      <c r="E3621" s="11">
        <v>0.0016078231632960002</v>
      </c>
    </row>
    <row r="3622" spans="1:5" x14ac:dyDescent="0.25">
      <c r="A3622" s="7">
        <v>46006.32832310185</v>
      </c>
      <c r="B3622" t="s">
        <v>20</v>
      </c>
      <c r="C3622" s="9">
        <v>0.007969639468690703</v>
      </c>
      <c r="D3622" s="10">
        <v>0.00252</v>
      </c>
      <c r="E3622" s="11">
        <v>0.0021437642177280004</v>
      </c>
    </row>
    <row r="3623" spans="1:5" x14ac:dyDescent="0.25">
      <c r="A3623" s="7">
        <v>46006.32832045139</v>
      </c>
      <c r="B3623" t="s">
        <v>20</v>
      </c>
      <c r="C3623" s="9">
        <v>0.03187855787476281</v>
      </c>
      <c r="D3623" s="10">
        <v>0.01008</v>
      </c>
      <c r="E3623" s="11">
        <v>0.008575056870912002</v>
      </c>
    </row>
    <row r="3624" spans="1:5" x14ac:dyDescent="0.25">
      <c r="A3624" s="7">
        <v>46006.32831023148</v>
      </c>
      <c r="B3624" t="s">
        <v>20</v>
      </c>
      <c r="C3624" s="9">
        <v>0.015939278937381406</v>
      </c>
      <c r="D3624" s="10">
        <v>0.00504</v>
      </c>
      <c r="E3624" s="11">
        <v>0.004287528435456001</v>
      </c>
    </row>
    <row r="3625" spans="1:5" x14ac:dyDescent="0.25">
      <c r="A3625" s="7">
        <v>46006.32830872685</v>
      </c>
      <c r="B3625" t="s">
        <v>20</v>
      </c>
      <c r="C3625" s="9">
        <v>0.005977229601518027</v>
      </c>
      <c r="D3625" s="10">
        <v>0.00189</v>
      </c>
      <c r="E3625" s="11">
        <v>0.0016078231632960002</v>
      </c>
    </row>
    <row r="3626" spans="1:5" x14ac:dyDescent="0.25">
      <c r="A3626" s="7">
        <v>46006.328307013886</v>
      </c>
      <c r="B3626" t="s">
        <v>20</v>
      </c>
      <c r="C3626" s="9">
        <v>0.007969639468690703</v>
      </c>
      <c r="D3626" s="10">
        <v>0.00252</v>
      </c>
      <c r="E3626" s="11">
        <v>0.0021437642177280004</v>
      </c>
    </row>
    <row r="3627" spans="1:5" x14ac:dyDescent="0.25">
      <c r="A3627" s="7">
        <v>46006.32830496528</v>
      </c>
      <c r="B3627" t="s">
        <v>20</v>
      </c>
      <c r="C3627" s="9">
        <v>2.507773814041746</v>
      </c>
      <c r="D3627" s="10">
        <v>0.79295808</v>
      </c>
      <c r="E3627" s="11">
        <v>0.6745695071675781</v>
      </c>
    </row>
    <row r="3628" spans="1:5" x14ac:dyDescent="0.25">
      <c r="A3628" s="7">
        <v>46006.328300567126</v>
      </c>
      <c r="B3628" t="s">
        <v>20</v>
      </c>
      <c r="C3628" s="9">
        <v>0.06734838709677421</v>
      </c>
      <c r="D3628" s="10">
        <v>0.021295560000000005</v>
      </c>
      <c r="E3628" s="11">
        <v>0.01811613473193639</v>
      </c>
    </row>
    <row r="3629" spans="1:5" x14ac:dyDescent="0.25">
      <c r="A3629" s="7">
        <v>46006.32830011574</v>
      </c>
      <c r="B3629" t="s">
        <v>20</v>
      </c>
      <c r="C3629" s="9">
        <v>0.200303605313093</v>
      </c>
      <c r="D3629" s="10">
        <v>0.063336</v>
      </c>
      <c r="E3629" s="11">
        <v>0.053879940672230404</v>
      </c>
    </row>
    <row r="3630" spans="1:5" x14ac:dyDescent="0.25">
      <c r="A3630" s="7">
        <v>46006.328291805556</v>
      </c>
      <c r="B3630" t="s">
        <v>20</v>
      </c>
      <c r="C3630" s="9">
        <v>0.012903225806451611</v>
      </c>
      <c r="D3630" s="10">
        <v>0.004079999999999999</v>
      </c>
      <c r="E3630" s="11">
        <v>0.0034708563525119997</v>
      </c>
    </row>
    <row r="3631" spans="1:5" x14ac:dyDescent="0.25">
      <c r="A3631" s="7">
        <v>46006.32828695602</v>
      </c>
      <c r="B3631" t="s">
        <v>20</v>
      </c>
      <c r="C3631" s="9">
        <v>0.0025047438330170783</v>
      </c>
      <c r="D3631" s="10">
        <v>0.0007920000000000001</v>
      </c>
      <c r="E3631" s="11">
        <v>0.0006737544684288001</v>
      </c>
    </row>
    <row r="3632" spans="1:5" x14ac:dyDescent="0.25">
      <c r="A3632" s="7">
        <v>46005.32523969907</v>
      </c>
      <c r="B3632" t="s">
        <v>20</v>
      </c>
      <c r="C3632" s="9">
        <v>1.0950020288964033</v>
      </c>
      <c r="D3632" s="10">
        <v>0.35620416</v>
      </c>
      <c r="E3632" s="11">
        <v>0.3034859976437628</v>
      </c>
    </row>
    <row r="3633" spans="1:5" x14ac:dyDescent="0.25">
      <c r="A3633" s="7">
        <v>46005.32523328703</v>
      </c>
      <c r="B3633" t="s">
        <v>20</v>
      </c>
      <c r="C3633" s="9">
        <v>0.005810021518598218</v>
      </c>
      <c r="D3633" s="10">
        <v>0.00189</v>
      </c>
      <c r="E3633" s="11">
        <v>0.0016102802829330001</v>
      </c>
    </row>
    <row r="3634" spans="1:5" x14ac:dyDescent="0.25">
      <c r="A3634" s="7">
        <v>46005.325231400464</v>
      </c>
      <c r="B3634" t="s">
        <v>20</v>
      </c>
      <c r="C3634" s="9">
        <v>0.6669052566861359</v>
      </c>
      <c r="D3634" s="10">
        <v>0.21694428</v>
      </c>
      <c r="E3634" s="11">
        <v>0.1848365590365587</v>
      </c>
    </row>
    <row r="3635" spans="1:5" x14ac:dyDescent="0.25">
      <c r="A3635" s="7">
        <v>46005.32523016204</v>
      </c>
      <c r="B3635" t="s">
        <v>20</v>
      </c>
      <c r="C3635" s="9">
        <v>0.03300092222563788</v>
      </c>
      <c r="D3635" s="10">
        <v>0.0107352</v>
      </c>
      <c r="E3635" s="11">
        <v>0.009146392007059441</v>
      </c>
    </row>
    <row r="3636" spans="1:5" x14ac:dyDescent="0.25">
      <c r="A3636" s="7">
        <v>46005.32522412037</v>
      </c>
      <c r="B3636" t="s">
        <v>20</v>
      </c>
      <c r="C3636" s="9">
        <v>0.015124500461112819</v>
      </c>
      <c r="D3636" s="10">
        <v>0.00492</v>
      </c>
      <c r="E3636" s="11">
        <v>0.004191840736524</v>
      </c>
    </row>
    <row r="3637" spans="1:5" x14ac:dyDescent="0.25">
      <c r="A3637" s="7">
        <v>46005.325223402775</v>
      </c>
      <c r="B3637" t="s">
        <v>20</v>
      </c>
      <c r="C3637" s="9">
        <v>0.005810021518598218</v>
      </c>
      <c r="D3637" s="10">
        <v>0.00189</v>
      </c>
      <c r="E3637" s="11">
        <v>0.0016102802829330001</v>
      </c>
    </row>
    <row r="3638" spans="1:5" x14ac:dyDescent="0.25">
      <c r="A3638" s="7">
        <v>46005.32521674769</v>
      </c>
      <c r="B3638" t="s">
        <v>20</v>
      </c>
      <c r="C3638" s="9">
        <v>0.015493390716261914</v>
      </c>
      <c r="D3638" s="10">
        <v>0.00504</v>
      </c>
      <c r="E3638" s="11">
        <v>0.004294080754488</v>
      </c>
    </row>
    <row r="3639" spans="1:5" x14ac:dyDescent="0.25">
      <c r="A3639" s="7">
        <v>46005.32521672454</v>
      </c>
      <c r="B3639" t="s">
        <v>20</v>
      </c>
      <c r="C3639" s="9">
        <v>0.007746695358130957</v>
      </c>
      <c r="D3639" s="10">
        <v>0.00252</v>
      </c>
      <c r="E3639" s="11">
        <v>0.002147040377244</v>
      </c>
    </row>
    <row r="3640" spans="1:5" x14ac:dyDescent="0.25">
      <c r="A3640" s="7">
        <v>46005.32521509259</v>
      </c>
      <c r="B3640" t="s">
        <v>20</v>
      </c>
      <c r="C3640" s="9">
        <v>0.03393790347371658</v>
      </c>
      <c r="D3640" s="10">
        <v>0.011040000000000003</v>
      </c>
      <c r="E3640" s="11">
        <v>0.009406081652688003</v>
      </c>
    </row>
    <row r="3641" spans="1:5" x14ac:dyDescent="0.25">
      <c r="A3641" s="7">
        <v>46005.325214826385</v>
      </c>
      <c r="B3641" t="s">
        <v>20</v>
      </c>
      <c r="C3641" s="9">
        <v>0.02951122041192745</v>
      </c>
      <c r="D3641" s="10">
        <v>0.0096</v>
      </c>
      <c r="E3641" s="11">
        <v>0.00817920143712</v>
      </c>
    </row>
    <row r="3642" spans="1:5" x14ac:dyDescent="0.25">
      <c r="A3642" s="7">
        <v>46005.32521260416</v>
      </c>
      <c r="B3642" t="s">
        <v>20</v>
      </c>
      <c r="C3642" s="9">
        <v>0.11417596065170614</v>
      </c>
      <c r="D3642" s="10">
        <v>0.037141440000000005</v>
      </c>
      <c r="E3642" s="11">
        <v>0.031644512440073574</v>
      </c>
    </row>
    <row r="3643" spans="1:5" x14ac:dyDescent="0.25">
      <c r="A3643" s="7">
        <v>46005.32521108796</v>
      </c>
      <c r="B3643" t="s">
        <v>20</v>
      </c>
      <c r="C3643" s="9">
        <v>0.06375474946203505</v>
      </c>
      <c r="D3643" s="10">
        <v>0.02073942</v>
      </c>
      <c r="E3643" s="11">
        <v>0.017669988944691177</v>
      </c>
    </row>
    <row r="3644" spans="1:5" x14ac:dyDescent="0.25">
      <c r="A3644" s="7">
        <v>46005.32520533565</v>
      </c>
      <c r="B3644" t="s">
        <v>20</v>
      </c>
      <c r="C3644" s="9">
        <v>0.20198180141407934</v>
      </c>
      <c r="D3644" s="10">
        <v>0.06570468</v>
      </c>
      <c r="E3644" s="11">
        <v>0.0559803971959906</v>
      </c>
    </row>
    <row r="3645" spans="1:5" x14ac:dyDescent="0.25">
      <c r="A3645" s="7">
        <v>46005.32519934028</v>
      </c>
      <c r="B3645" t="s">
        <v>20</v>
      </c>
      <c r="C3645" s="9">
        <v>0.05607131878266217</v>
      </c>
      <c r="D3645" s="10">
        <v>0.018240000000000003</v>
      </c>
      <c r="E3645" s="11">
        <v>0.015540482730528004</v>
      </c>
    </row>
    <row r="3646" spans="1:5" x14ac:dyDescent="0.25">
      <c r="A3646" s="7">
        <v>46005.32519594907</v>
      </c>
      <c r="B3646" t="s">
        <v>20</v>
      </c>
      <c r="C3646" s="9">
        <v>0.09648324623424533</v>
      </c>
      <c r="D3646" s="10">
        <v>0.031386000000000004</v>
      </c>
      <c r="E3646" s="11">
        <v>0.026740876698484205</v>
      </c>
    </row>
    <row r="3647" spans="1:5" x14ac:dyDescent="0.25">
      <c r="A3647" s="7">
        <v>46005.32519513889</v>
      </c>
      <c r="B3647" t="s">
        <v>20</v>
      </c>
      <c r="C3647" s="9">
        <v>0.007746695358130957</v>
      </c>
      <c r="D3647" s="10">
        <v>0.00252</v>
      </c>
      <c r="E3647" s="11">
        <v>0.002147040377244</v>
      </c>
    </row>
    <row r="3648" spans="1:5" x14ac:dyDescent="0.25">
      <c r="A3648" s="7">
        <v>46005.32518784722</v>
      </c>
      <c r="B3648" t="s">
        <v>20</v>
      </c>
      <c r="C3648" s="9">
        <v>0.07730316630802338</v>
      </c>
      <c r="D3648" s="10">
        <v>0.025146720000000004</v>
      </c>
      <c r="E3648" s="11">
        <v>0.02142500920446399</v>
      </c>
    </row>
    <row r="3649" spans="1:5" x14ac:dyDescent="0.25">
      <c r="A3649" s="7">
        <v>46005.325185023146</v>
      </c>
      <c r="B3649" t="s">
        <v>20</v>
      </c>
      <c r="C3649" s="9">
        <v>0.08097805102981863</v>
      </c>
      <c r="D3649" s="10">
        <v>0.02634216</v>
      </c>
      <c r="E3649" s="11">
        <v>0.022443524263421354</v>
      </c>
    </row>
    <row r="3650" spans="1:5" x14ac:dyDescent="0.25">
      <c r="A3650" s="7">
        <v>46005.32517273148</v>
      </c>
      <c r="B3650" t="s">
        <v>20</v>
      </c>
      <c r="C3650" s="9">
        <v>0.005533353827236397</v>
      </c>
      <c r="D3650" s="10">
        <v>0.0017999999999999997</v>
      </c>
      <c r="E3650" s="11">
        <v>0.0015336002694599999</v>
      </c>
    </row>
    <row r="3651" spans="1:5" x14ac:dyDescent="0.25">
      <c r="A3651" s="7">
        <v>46005.3251656713</v>
      </c>
      <c r="B3651" t="s">
        <v>20</v>
      </c>
      <c r="C3651" s="9">
        <v>0.09908023363049495</v>
      </c>
      <c r="D3651" s="10">
        <v>0.032230800000000004</v>
      </c>
      <c r="E3651" s="11">
        <v>0.027460646424950764</v>
      </c>
    </row>
    <row r="3652" spans="1:5" x14ac:dyDescent="0.25">
      <c r="A3652" s="7">
        <v>46005.32515628472</v>
      </c>
      <c r="B3652" t="s">
        <v>20</v>
      </c>
      <c r="C3652" s="9">
        <v>0.013187826621580082</v>
      </c>
      <c r="D3652" s="10">
        <v>0.00429</v>
      </c>
      <c r="E3652" s="11">
        <v>0.0036550806422130004</v>
      </c>
    </row>
    <row r="3653" spans="1:5" x14ac:dyDescent="0.25">
      <c r="A3653" s="7">
        <v>46005.32515618055</v>
      </c>
      <c r="B3653" t="s">
        <v>20</v>
      </c>
      <c r="C3653" s="9">
        <v>0.13222944973870276</v>
      </c>
      <c r="D3653" s="10">
        <v>0.04301424000000001</v>
      </c>
      <c r="E3653" s="11">
        <v>0.036648138919231736</v>
      </c>
    </row>
    <row r="3654" spans="1:5" x14ac:dyDescent="0.25">
      <c r="A3654" s="7">
        <v>46005.32515369213</v>
      </c>
      <c r="B3654" t="s">
        <v>20</v>
      </c>
      <c r="C3654" s="9">
        <v>0.18526701506301876</v>
      </c>
      <c r="D3654" s="10">
        <v>0.06026736</v>
      </c>
      <c r="E3654" s="11">
        <v>0.051347799742023796</v>
      </c>
    </row>
    <row r="3655" spans="1:5" x14ac:dyDescent="0.25">
      <c r="A3655" s="7">
        <v>46005.32514738426</v>
      </c>
      <c r="B3655" t="s">
        <v>20</v>
      </c>
      <c r="C3655" s="9">
        <v>0.005810021518598218</v>
      </c>
      <c r="D3655" s="10">
        <v>0.00189</v>
      </c>
      <c r="E3655" s="11">
        <v>0.0016102802829330001</v>
      </c>
    </row>
    <row r="3656" spans="1:5" x14ac:dyDescent="0.25">
      <c r="A3656" s="7">
        <v>46005.32514670139</v>
      </c>
      <c r="B3656" t="s">
        <v>20</v>
      </c>
      <c r="C3656" s="9">
        <v>0.02951122041192745</v>
      </c>
      <c r="D3656" s="10">
        <v>0.0096</v>
      </c>
      <c r="E3656" s="11">
        <v>0.00817920143712</v>
      </c>
    </row>
    <row r="3657" spans="1:5" x14ac:dyDescent="0.25">
      <c r="A3657" s="7">
        <v>46005.32514559028</v>
      </c>
      <c r="B3657" t="s">
        <v>20</v>
      </c>
      <c r="C3657" s="9">
        <v>0.022133415308945588</v>
      </c>
      <c r="D3657" s="10">
        <v>0.007199999999999999</v>
      </c>
      <c r="E3657" s="11">
        <v>0.0061344010778399995</v>
      </c>
    </row>
    <row r="3658" spans="1:5" x14ac:dyDescent="0.25">
      <c r="A3658" s="7">
        <v>46005.32514320602</v>
      </c>
      <c r="B3658" t="s">
        <v>20</v>
      </c>
      <c r="C3658" s="9">
        <v>0.007746695358130957</v>
      </c>
      <c r="D3658" s="10">
        <v>0.00252</v>
      </c>
      <c r="E3658" s="11">
        <v>0.002147040377244</v>
      </c>
    </row>
    <row r="3659" spans="1:5" x14ac:dyDescent="0.25">
      <c r="A3659" s="7">
        <v>46005.32514114583</v>
      </c>
      <c r="B3659" t="s">
        <v>20</v>
      </c>
      <c r="C3659" s="9">
        <v>0.015493390716261914</v>
      </c>
      <c r="D3659" s="10">
        <v>0.00504</v>
      </c>
      <c r="E3659" s="11">
        <v>0.004294080754488</v>
      </c>
    </row>
    <row r="3660" spans="1:5" x14ac:dyDescent="0.25">
      <c r="A3660" s="7">
        <v>46005.32513159722</v>
      </c>
      <c r="B3660" t="s">
        <v>20</v>
      </c>
      <c r="C3660" s="9">
        <v>0.5700743313864125</v>
      </c>
      <c r="D3660" s="10">
        <v>0.18544518</v>
      </c>
      <c r="E3660" s="11">
        <v>0.15799932112114345</v>
      </c>
    </row>
    <row r="3661" spans="1:5" x14ac:dyDescent="0.25">
      <c r="A3661" s="7">
        <v>46005.32513159722</v>
      </c>
      <c r="B3661" t="s">
        <v>20</v>
      </c>
      <c r="C3661" s="9">
        <v>0.005810021518598218</v>
      </c>
      <c r="D3661" s="10">
        <v>0.00189</v>
      </c>
      <c r="E3661" s="11">
        <v>0.0016102802829330001</v>
      </c>
    </row>
    <row r="3662" spans="1:5" x14ac:dyDescent="0.25">
      <c r="A3662" s="7">
        <v>46005.32513107639</v>
      </c>
      <c r="B3662" t="s">
        <v>20</v>
      </c>
      <c r="C3662" s="9">
        <v>0.007746695358130957</v>
      </c>
      <c r="D3662" s="10">
        <v>0.00252</v>
      </c>
      <c r="E3662" s="11">
        <v>0.002147040377244</v>
      </c>
    </row>
    <row r="3663" spans="1:5" x14ac:dyDescent="0.25">
      <c r="A3663" s="7">
        <v>46005.32512907407</v>
      </c>
      <c r="B3663" t="s">
        <v>20</v>
      </c>
      <c r="C3663" s="9">
        <v>0.030986781432523827</v>
      </c>
      <c r="D3663" s="10">
        <v>0.01008</v>
      </c>
      <c r="E3663" s="11">
        <v>0.008588161508976</v>
      </c>
    </row>
    <row r="3664" spans="1:5" x14ac:dyDescent="0.25">
      <c r="A3664" s="7">
        <v>46005.32511857639</v>
      </c>
      <c r="B3664" t="s">
        <v>20</v>
      </c>
      <c r="C3664" s="9">
        <v>0.015493390716261914</v>
      </c>
      <c r="D3664" s="10">
        <v>0.00504</v>
      </c>
      <c r="E3664" s="11">
        <v>0.004294080754488</v>
      </c>
    </row>
    <row r="3665" spans="1:5" x14ac:dyDescent="0.25">
      <c r="A3665" s="7">
        <v>46005.3251171875</v>
      </c>
      <c r="B3665" t="s">
        <v>20</v>
      </c>
      <c r="C3665" s="9">
        <v>0.005810021518598218</v>
      </c>
      <c r="D3665" s="10">
        <v>0.00189</v>
      </c>
      <c r="E3665" s="11">
        <v>0.0016102802829330001</v>
      </c>
    </row>
    <row r="3666" spans="1:5" x14ac:dyDescent="0.25">
      <c r="A3666" s="7">
        <v>46005.325114050924</v>
      </c>
      <c r="B3666" t="s">
        <v>20</v>
      </c>
      <c r="C3666" s="9">
        <v>0.007746695358130957</v>
      </c>
      <c r="D3666" s="10">
        <v>0.00252</v>
      </c>
      <c r="E3666" s="11">
        <v>0.002147040377244</v>
      </c>
    </row>
    <row r="3667" spans="1:5" x14ac:dyDescent="0.25">
      <c r="A3667" s="7">
        <v>46005.32511203704</v>
      </c>
      <c r="B3667" t="s">
        <v>20</v>
      </c>
      <c r="C3667" s="9">
        <v>2.4376209037811254</v>
      </c>
      <c r="D3667" s="10">
        <v>0.79295808</v>
      </c>
      <c r="E3667" s="11">
        <v>0.6756004028658246</v>
      </c>
    </row>
    <row r="3668" spans="1:5" x14ac:dyDescent="0.25">
      <c r="A3668" s="7">
        <v>46005.32510699074</v>
      </c>
      <c r="B3668" t="s">
        <v>20</v>
      </c>
      <c r="C3668" s="9">
        <v>0.06546437134952353</v>
      </c>
      <c r="D3668" s="10">
        <v>0.02129556</v>
      </c>
      <c r="E3668" s="11">
        <v>0.018143820307945334</v>
      </c>
    </row>
    <row r="3669" spans="1:5" x14ac:dyDescent="0.25">
      <c r="A3669" s="7">
        <v>46005.32510670139</v>
      </c>
      <c r="B3669" t="s">
        <v>20</v>
      </c>
      <c r="C3669" s="9">
        <v>0.19470027666769138</v>
      </c>
      <c r="D3669" s="10">
        <v>0.063336</v>
      </c>
      <c r="E3669" s="11">
        <v>0.053962281481399206</v>
      </c>
    </row>
    <row r="3670" spans="1:5" x14ac:dyDescent="0.25">
      <c r="A3670" s="7">
        <v>46005.32509770834</v>
      </c>
      <c r="B3670" t="s">
        <v>20</v>
      </c>
      <c r="C3670" s="9">
        <v>0.012542268675069166</v>
      </c>
      <c r="D3670" s="10">
        <v>0.004079999999999999</v>
      </c>
      <c r="E3670" s="11">
        <v>0.0034761606107759995</v>
      </c>
    </row>
    <row r="3671" spans="1:5" x14ac:dyDescent="0.25">
      <c r="A3671" s="7">
        <v>46005.32509189815</v>
      </c>
      <c r="B3671" t="s">
        <v>20</v>
      </c>
      <c r="C3671" s="9">
        <v>0.0024346756839840156</v>
      </c>
      <c r="D3671" s="10">
        <v>0.0007920000000000002</v>
      </c>
      <c r="E3671" s="11">
        <v>0.0006747841185624001</v>
      </c>
    </row>
    <row r="3672" spans="1:5" x14ac:dyDescent="0.25">
      <c r="A3672" s="7">
        <v>46004.326590578705</v>
      </c>
      <c r="B3672" t="s">
        <v>20</v>
      </c>
      <c r="C3672" s="9">
        <v>1.0987173349784085</v>
      </c>
      <c r="D3672" s="10">
        <v>0.35620416000000005</v>
      </c>
      <c r="E3672" s="11">
        <v>0.3034147476573159</v>
      </c>
    </row>
    <row r="3673" spans="1:5" x14ac:dyDescent="0.25">
      <c r="A3673" s="7">
        <v>46004.326588553246</v>
      </c>
      <c r="B3673" t="s">
        <v>20</v>
      </c>
      <c r="C3673" s="9">
        <v>0.005829734731647131</v>
      </c>
      <c r="D3673" s="10">
        <v>0.00189</v>
      </c>
      <c r="E3673" s="11">
        <v>0.00160990223436</v>
      </c>
    </row>
    <row r="3674" spans="1:5" x14ac:dyDescent="0.25">
      <c r="A3674" s="7">
        <v>46004.32658690972</v>
      </c>
      <c r="B3674" t="s">
        <v>20</v>
      </c>
      <c r="C3674" s="9">
        <v>0.6136345465761875</v>
      </c>
      <c r="D3674" s="10">
        <v>0.19894032</v>
      </c>
      <c r="E3674" s="11">
        <v>0.1694573892445997</v>
      </c>
    </row>
    <row r="3675" spans="1:5" x14ac:dyDescent="0.25">
      <c r="A3675" s="7">
        <v>46004.326585532406</v>
      </c>
      <c r="B3675" t="s">
        <v>20</v>
      </c>
      <c r="C3675" s="9">
        <v>0.03311289327575571</v>
      </c>
      <c r="D3675" s="10">
        <v>0.0107352</v>
      </c>
      <c r="E3675" s="11">
        <v>0.0091442446911648</v>
      </c>
    </row>
    <row r="3676" spans="1:5" x14ac:dyDescent="0.25">
      <c r="A3676" s="7">
        <v>46004.326577604166</v>
      </c>
      <c r="B3676" t="s">
        <v>20</v>
      </c>
      <c r="C3676" s="9">
        <v>0.015175817396668723</v>
      </c>
      <c r="D3676" s="10">
        <v>0.00492</v>
      </c>
      <c r="E3676" s="11">
        <v>0.00419085661008</v>
      </c>
    </row>
    <row r="3677" spans="1:5" x14ac:dyDescent="0.25">
      <c r="A3677" s="7">
        <v>46004.326576493055</v>
      </c>
      <c r="B3677" t="s">
        <v>20</v>
      </c>
      <c r="C3677" s="9">
        <v>0.005829734731647131</v>
      </c>
      <c r="D3677" s="10">
        <v>0.00189</v>
      </c>
      <c r="E3677" s="11">
        <v>0.00160990223436</v>
      </c>
    </row>
    <row r="3678" spans="1:5" x14ac:dyDescent="0.25">
      <c r="A3678" s="7">
        <v>46004.326568055556</v>
      </c>
      <c r="B3678" t="s">
        <v>20</v>
      </c>
      <c r="C3678" s="9">
        <v>0.015545959284392352</v>
      </c>
      <c r="D3678" s="10">
        <v>0.00504</v>
      </c>
      <c r="E3678" s="11">
        <v>0.004293072624960001</v>
      </c>
    </row>
    <row r="3679" spans="1:5" x14ac:dyDescent="0.25">
      <c r="A3679" s="7">
        <v>46004.32656780093</v>
      </c>
      <c r="B3679" t="s">
        <v>20</v>
      </c>
      <c r="C3679" s="9">
        <v>0.007772979642196176</v>
      </c>
      <c r="D3679" s="10">
        <v>0.00252</v>
      </c>
      <c r="E3679" s="11">
        <v>0.0021465363124800003</v>
      </c>
    </row>
    <row r="3680" spans="1:5" x14ac:dyDescent="0.25">
      <c r="A3680" s="7">
        <v>46004.32656609954</v>
      </c>
      <c r="B3680" t="s">
        <v>20</v>
      </c>
      <c r="C3680" s="9">
        <v>0.03405305367057373</v>
      </c>
      <c r="D3680" s="10">
        <v>0.011040000000000003</v>
      </c>
      <c r="E3680" s="11">
        <v>0.009403873368960003</v>
      </c>
    </row>
    <row r="3681" spans="1:5" x14ac:dyDescent="0.25">
      <c r="A3681" s="7">
        <v>46004.326565717594</v>
      </c>
      <c r="B3681" t="s">
        <v>20</v>
      </c>
      <c r="C3681" s="9">
        <v>0.02961135101789019</v>
      </c>
      <c r="D3681" s="10">
        <v>0.0096</v>
      </c>
      <c r="E3681" s="11">
        <v>0.0081772811904</v>
      </c>
    </row>
    <row r="3682" spans="1:5" x14ac:dyDescent="0.25">
      <c r="A3682" s="7">
        <v>46004.326562939816</v>
      </c>
      <c r="B3682" t="s">
        <v>20</v>
      </c>
      <c r="C3682" s="9">
        <v>0.11456335595311538</v>
      </c>
      <c r="D3682" s="10">
        <v>0.037141440000000005</v>
      </c>
      <c r="E3682" s="11">
        <v>0.031637083197538565</v>
      </c>
    </row>
    <row r="3683" spans="1:5" x14ac:dyDescent="0.25">
      <c r="A3683" s="7">
        <v>46004.32656054398</v>
      </c>
      <c r="B3683" t="s">
        <v>20</v>
      </c>
      <c r="C3683" s="9">
        <v>0.06393386798272671</v>
      </c>
      <c r="D3683" s="10">
        <v>0.02072736</v>
      </c>
      <c r="E3683" s="11">
        <v>0.017655567818192643</v>
      </c>
    </row>
    <row r="3684" spans="1:5" x14ac:dyDescent="0.25">
      <c r="A3684" s="7">
        <v>46004.326552847226</v>
      </c>
      <c r="B3684" t="s">
        <v>20</v>
      </c>
      <c r="C3684" s="9">
        <v>0.20266711906230722</v>
      </c>
      <c r="D3684" s="10">
        <v>0.06570468</v>
      </c>
      <c r="E3684" s="11">
        <v>0.055967254571380326</v>
      </c>
    </row>
    <row r="3685" spans="1:5" x14ac:dyDescent="0.25">
      <c r="A3685" s="7">
        <v>46004.326545625</v>
      </c>
      <c r="B3685" t="s">
        <v>20</v>
      </c>
      <c r="C3685" s="9">
        <v>0.056261566933991376</v>
      </c>
      <c r="D3685" s="10">
        <v>0.018240000000000003</v>
      </c>
      <c r="E3685" s="11">
        <v>0.015536834261760004</v>
      </c>
    </row>
    <row r="3686" spans="1:5" x14ac:dyDescent="0.25">
      <c r="A3686" s="7">
        <v>46004.326541435184</v>
      </c>
      <c r="B3686" t="s">
        <v>20</v>
      </c>
      <c r="C3686" s="9">
        <v>0.09659740900678593</v>
      </c>
      <c r="D3686" s="10">
        <v>0.03131688</v>
      </c>
      <c r="E3686" s="11">
        <v>0.02667572226729312</v>
      </c>
    </row>
    <row r="3687" spans="1:5" x14ac:dyDescent="0.25">
      <c r="A3687" s="7">
        <v>46004.326540891205</v>
      </c>
      <c r="B3687" t="s">
        <v>20</v>
      </c>
      <c r="C3687" s="9">
        <v>0.007772979642196176</v>
      </c>
      <c r="D3687" s="10">
        <v>0.00252</v>
      </c>
      <c r="E3687" s="11">
        <v>0.0021465363124800003</v>
      </c>
    </row>
    <row r="3688" spans="1:5" x14ac:dyDescent="0.25">
      <c r="A3688" s="7">
        <v>46004.32653262731</v>
      </c>
      <c r="B3688" t="s">
        <v>20</v>
      </c>
      <c r="C3688" s="9">
        <v>0.07756545342381246</v>
      </c>
      <c r="D3688" s="10">
        <v>0.02514672</v>
      </c>
      <c r="E3688" s="11">
        <v>0.021419979214193283</v>
      </c>
    </row>
    <row r="3689" spans="1:5" x14ac:dyDescent="0.25">
      <c r="A3689" s="7">
        <v>46004.3265277662</v>
      </c>
      <c r="B3689" t="s">
        <v>20</v>
      </c>
      <c r="C3689" s="9">
        <v>0.08125280690931523</v>
      </c>
      <c r="D3689" s="10">
        <v>0.026342159999999996</v>
      </c>
      <c r="E3689" s="11">
        <v>0.02243825515442784</v>
      </c>
    </row>
    <row r="3690" spans="1:5" x14ac:dyDescent="0.25">
      <c r="A3690" s="7">
        <v>46004.32651305555</v>
      </c>
      <c r="B3690" t="s">
        <v>20</v>
      </c>
      <c r="C3690" s="9">
        <v>0.005552128315854411</v>
      </c>
      <c r="D3690" s="10">
        <v>0.0018</v>
      </c>
      <c r="E3690" s="11">
        <v>0.0015332402232</v>
      </c>
    </row>
    <row r="3691" spans="1:5" x14ac:dyDescent="0.25">
      <c r="A3691" s="7">
        <v>46004.326505439814</v>
      </c>
      <c r="B3691" t="s">
        <v>20</v>
      </c>
      <c r="C3691" s="9">
        <v>0.0994164096236891</v>
      </c>
      <c r="D3691" s="10">
        <v>0.032230800000000004</v>
      </c>
      <c r="E3691" s="11">
        <v>0.027454199436619205</v>
      </c>
    </row>
    <row r="3692" spans="1:5" x14ac:dyDescent="0.25">
      <c r="A3692" s="7">
        <v>46004.326495416666</v>
      </c>
      <c r="B3692" t="s">
        <v>20</v>
      </c>
      <c r="C3692" s="9">
        <v>0.01323257248611968</v>
      </c>
      <c r="D3692" s="10">
        <v>0.00429</v>
      </c>
      <c r="E3692" s="11">
        <v>0.0036542225319600007</v>
      </c>
    </row>
    <row r="3693" spans="1:5" x14ac:dyDescent="0.25">
      <c r="A3693" s="7">
        <v>46004.32649533565</v>
      </c>
      <c r="B3693" t="s">
        <v>20</v>
      </c>
      <c r="C3693" s="9">
        <v>0.1323834669956817</v>
      </c>
      <c r="D3693" s="10">
        <v>0.04291872000000001</v>
      </c>
      <c r="E3693" s="11">
        <v>0.03655817101792129</v>
      </c>
    </row>
    <row r="3694" spans="1:5" x14ac:dyDescent="0.25">
      <c r="A3694" s="7">
        <v>46004.32649166667</v>
      </c>
      <c r="B3694" t="s">
        <v>20</v>
      </c>
      <c r="C3694" s="9">
        <v>0.18548254164096234</v>
      </c>
      <c r="D3694" s="10">
        <v>0.06013343999999999</v>
      </c>
      <c r="E3694" s="11">
        <v>0.05122167164854655</v>
      </c>
    </row>
    <row r="3695" spans="1:5" x14ac:dyDescent="0.25">
      <c r="A3695" s="7">
        <v>46004.32648565972</v>
      </c>
      <c r="B3695" t="s">
        <v>20</v>
      </c>
      <c r="C3695" s="9">
        <v>0.02961135101789019</v>
      </c>
      <c r="D3695" s="10">
        <v>0.0096</v>
      </c>
      <c r="E3695" s="11">
        <v>0.0081772811904</v>
      </c>
    </row>
    <row r="3696" spans="1:5" x14ac:dyDescent="0.25">
      <c r="A3696" s="7">
        <v>46004.32648451389</v>
      </c>
      <c r="B3696" t="s">
        <v>20</v>
      </c>
      <c r="C3696" s="9">
        <v>0.005829734731647131</v>
      </c>
      <c r="D3696" s="10">
        <v>0.00189</v>
      </c>
      <c r="E3696" s="11">
        <v>0.00160990223436</v>
      </c>
    </row>
    <row r="3697" spans="1:5" x14ac:dyDescent="0.25">
      <c r="A3697" s="7">
        <v>46004.32648445602</v>
      </c>
      <c r="B3697" t="s">
        <v>20</v>
      </c>
      <c r="C3697" s="9">
        <v>0.022208513263417645</v>
      </c>
      <c r="D3697" s="10">
        <v>0.0072</v>
      </c>
      <c r="E3697" s="11">
        <v>0.0061329608928</v>
      </c>
    </row>
    <row r="3698" spans="1:5" x14ac:dyDescent="0.25">
      <c r="A3698" s="7">
        <v>46004.32648268518</v>
      </c>
      <c r="B3698" t="s">
        <v>20</v>
      </c>
      <c r="C3698" s="9">
        <v>0.007772979642196176</v>
      </c>
      <c r="D3698" s="10">
        <v>0.00252</v>
      </c>
      <c r="E3698" s="11">
        <v>0.0021465363124800003</v>
      </c>
    </row>
    <row r="3699" spans="1:5" x14ac:dyDescent="0.25">
      <c r="A3699" s="7">
        <v>46004.32647934028</v>
      </c>
      <c r="B3699" t="s">
        <v>20</v>
      </c>
      <c r="C3699" s="9">
        <v>0.015545959284392352</v>
      </c>
      <c r="D3699" s="10">
        <v>0.00504</v>
      </c>
      <c r="E3699" s="11">
        <v>0.004293072624960001</v>
      </c>
    </row>
    <row r="3700" spans="1:5" x14ac:dyDescent="0.25">
      <c r="A3700" s="7">
        <v>46004.32646758102</v>
      </c>
      <c r="B3700" t="s">
        <v>20</v>
      </c>
      <c r="C3700" s="9">
        <v>0.5720085749537321</v>
      </c>
      <c r="D3700" s="10">
        <v>0.18544517999999996</v>
      </c>
      <c r="E3700" s="11">
        <v>0.1579622273192023</v>
      </c>
    </row>
    <row r="3701" spans="1:5" x14ac:dyDescent="0.25">
      <c r="A3701" s="7">
        <v>46004.32646657407</v>
      </c>
      <c r="B3701" t="s">
        <v>20</v>
      </c>
      <c r="C3701" s="9">
        <v>0.005829734731647131</v>
      </c>
      <c r="D3701" s="10">
        <v>0.00189</v>
      </c>
      <c r="E3701" s="11">
        <v>0.00160990223436</v>
      </c>
    </row>
    <row r="3702" spans="1:5" x14ac:dyDescent="0.25">
      <c r="A3702" s="7">
        <v>46004.32646643519</v>
      </c>
      <c r="B3702" t="s">
        <v>20</v>
      </c>
      <c r="C3702" s="9">
        <v>0.007772979642196176</v>
      </c>
      <c r="D3702" s="10">
        <v>0.00252</v>
      </c>
      <c r="E3702" s="11">
        <v>0.0021465363124800003</v>
      </c>
    </row>
    <row r="3703" spans="1:5" x14ac:dyDescent="0.25">
      <c r="A3703" s="7">
        <v>46004.326464108795</v>
      </c>
      <c r="B3703" t="s">
        <v>20</v>
      </c>
      <c r="C3703" s="9">
        <v>0.031091918568784703</v>
      </c>
      <c r="D3703" s="10">
        <v>0.01008</v>
      </c>
      <c r="E3703" s="11">
        <v>0.008586145249920001</v>
      </c>
    </row>
    <row r="3704" spans="1:5" x14ac:dyDescent="0.25">
      <c r="A3704" s="7">
        <v>46004.32645344907</v>
      </c>
      <c r="B3704" t="s">
        <v>20</v>
      </c>
      <c r="C3704" s="9">
        <v>0.015545959284392352</v>
      </c>
      <c r="D3704" s="10">
        <v>0.00504</v>
      </c>
      <c r="E3704" s="11">
        <v>0.004293072624960001</v>
      </c>
    </row>
    <row r="3705" spans="1:5" x14ac:dyDescent="0.25">
      <c r="A3705" s="7">
        <v>46004.32645114583</v>
      </c>
      <c r="B3705" t="s">
        <v>20</v>
      </c>
      <c r="C3705" s="9">
        <v>0.005829734731647131</v>
      </c>
      <c r="D3705" s="10">
        <v>0.00189</v>
      </c>
      <c r="E3705" s="11">
        <v>0.00160990223436</v>
      </c>
    </row>
    <row r="3706" spans="1:5" x14ac:dyDescent="0.25">
      <c r="A3706" s="7">
        <v>46004.326449050925</v>
      </c>
      <c r="B3706" t="s">
        <v>20</v>
      </c>
      <c r="C3706" s="9">
        <v>0.007772979642196176</v>
      </c>
      <c r="D3706" s="10">
        <v>0.00252</v>
      </c>
      <c r="E3706" s="11">
        <v>0.0021465363124800003</v>
      </c>
    </row>
    <row r="3707" spans="1:5" x14ac:dyDescent="0.25">
      <c r="A3707" s="7">
        <v>46004.32644672453</v>
      </c>
      <c r="B3707" t="s">
        <v>20</v>
      </c>
      <c r="C3707" s="9">
        <v>2.4458916718075265</v>
      </c>
      <c r="D3707" s="10">
        <v>0.7929580800000001</v>
      </c>
      <c r="E3707" s="11">
        <v>0.675441790870802</v>
      </c>
    </row>
    <row r="3708" spans="1:5" x14ac:dyDescent="0.25">
      <c r="A3708" s="7">
        <v>46004.326441122685</v>
      </c>
      <c r="B3708" t="s">
        <v>20</v>
      </c>
      <c r="C3708" s="9">
        <v>0.06568648982109809</v>
      </c>
      <c r="D3708" s="10">
        <v>0.02129556</v>
      </c>
      <c r="E3708" s="11">
        <v>0.018139560648649442</v>
      </c>
    </row>
    <row r="3709" spans="1:5" x14ac:dyDescent="0.25">
      <c r="A3709" s="7">
        <v>46004.326440034725</v>
      </c>
      <c r="B3709" t="s">
        <v>20</v>
      </c>
      <c r="C3709" s="9">
        <v>0.19536088834053056</v>
      </c>
      <c r="D3709" s="10">
        <v>0.063336</v>
      </c>
      <c r="E3709" s="11">
        <v>0.053949612653664006</v>
      </c>
    </row>
    <row r="3710" spans="1:5" x14ac:dyDescent="0.25">
      <c r="A3710" s="7">
        <v>46004.32642915509</v>
      </c>
      <c r="B3710" t="s">
        <v>20</v>
      </c>
      <c r="C3710" s="9">
        <v>0.01258482418260333</v>
      </c>
      <c r="D3710" s="10">
        <v>0.004079999999999999</v>
      </c>
      <c r="E3710" s="11">
        <v>0.00347534450592</v>
      </c>
    </row>
    <row r="3711" spans="1:5" x14ac:dyDescent="0.25">
      <c r="A3711" s="7">
        <v>46004.32642074074</v>
      </c>
      <c r="B3711" t="s">
        <v>20</v>
      </c>
      <c r="C3711" s="9">
        <v>0.002442936458975941</v>
      </c>
      <c r="D3711" s="10">
        <v>0.0007920000000000001</v>
      </c>
      <c r="E3711" s="11">
        <v>0.0006746256982080001</v>
      </c>
    </row>
    <row r="3712" spans="1:5" x14ac:dyDescent="0.25">
      <c r="A3712" s="7">
        <v>46003.321263958336</v>
      </c>
      <c r="B3712" t="s">
        <v>20</v>
      </c>
      <c r="C3712" s="9">
        <v>1.0820296476306197</v>
      </c>
      <c r="D3712" s="10">
        <v>0.35620416</v>
      </c>
      <c r="E3712" s="11">
        <v>0.3034147438815517</v>
      </c>
    </row>
    <row r="3713" spans="1:5" x14ac:dyDescent="0.25">
      <c r="A3713" s="7">
        <v>46003.321262337966</v>
      </c>
      <c r="B3713" t="s">
        <v>20</v>
      </c>
      <c r="C3713" s="9">
        <v>0.005741190765492102</v>
      </c>
      <c r="D3713" s="10">
        <v>0.00189</v>
      </c>
      <c r="E3713" s="11">
        <v>0.001609902214326</v>
      </c>
    </row>
    <row r="3714" spans="1:5" x14ac:dyDescent="0.25">
      <c r="A3714" s="7">
        <v>46003.32126069444</v>
      </c>
      <c r="B3714" t="s">
        <v>20</v>
      </c>
      <c r="C3714" s="9">
        <v>0.6043144592952614</v>
      </c>
      <c r="D3714" s="10">
        <v>0.19894032000000006</v>
      </c>
      <c r="E3714" s="11">
        <v>0.16945738713583233</v>
      </c>
    </row>
    <row r="3715" spans="1:5" x14ac:dyDescent="0.25">
      <c r="A3715" s="7">
        <v>46003.32125975694</v>
      </c>
      <c r="B3715" t="s">
        <v>20</v>
      </c>
      <c r="C3715" s="9">
        <v>0.03260996354799514</v>
      </c>
      <c r="D3715" s="10">
        <v>0.0107352</v>
      </c>
      <c r="E3715" s="11">
        <v>0.00914424457737168</v>
      </c>
    </row>
    <row r="3716" spans="1:5" x14ac:dyDescent="0.25">
      <c r="A3716" s="7">
        <v>46003.32125230324</v>
      </c>
      <c r="B3716" t="s">
        <v>20</v>
      </c>
      <c r="C3716" s="9">
        <v>0.0149453219927096</v>
      </c>
      <c r="D3716" s="10">
        <v>0.00492</v>
      </c>
      <c r="E3716" s="11">
        <v>0.0041908565579279996</v>
      </c>
    </row>
    <row r="3717" spans="1:5" x14ac:dyDescent="0.25">
      <c r="A3717" s="7">
        <v>46003.32125159723</v>
      </c>
      <c r="B3717" t="s">
        <v>20</v>
      </c>
      <c r="C3717" s="9">
        <v>0.005741190765492102</v>
      </c>
      <c r="D3717" s="10">
        <v>0.00189</v>
      </c>
      <c r="E3717" s="11">
        <v>0.001609902214326</v>
      </c>
    </row>
    <row r="3718" spans="1:5" x14ac:dyDescent="0.25">
      <c r="A3718" s="7">
        <v>46003.321244756946</v>
      </c>
      <c r="B3718" t="s">
        <v>20</v>
      </c>
      <c r="C3718" s="9">
        <v>0.007654921020656137</v>
      </c>
      <c r="D3718" s="10">
        <v>0.00252</v>
      </c>
      <c r="E3718" s="11">
        <v>0.002146536285768</v>
      </c>
    </row>
    <row r="3719" spans="1:5" x14ac:dyDescent="0.25">
      <c r="A3719" s="7">
        <v>46003.32124462963</v>
      </c>
      <c r="B3719" t="s">
        <v>20</v>
      </c>
      <c r="C3719" s="9">
        <v>0.015309842041312274</v>
      </c>
      <c r="D3719" s="10">
        <v>0.00504</v>
      </c>
      <c r="E3719" s="11">
        <v>0.004293072571536</v>
      </c>
    </row>
    <row r="3720" spans="1:5" x14ac:dyDescent="0.25">
      <c r="A3720" s="7">
        <v>46003.32124290509</v>
      </c>
      <c r="B3720" t="s">
        <v>20</v>
      </c>
      <c r="C3720" s="9">
        <v>0.03353584447144593</v>
      </c>
      <c r="D3720" s="10">
        <v>0.011040000000000001</v>
      </c>
      <c r="E3720" s="11">
        <v>0.009403873251936</v>
      </c>
    </row>
    <row r="3721" spans="1:5" x14ac:dyDescent="0.25">
      <c r="A3721" s="7">
        <v>46003.32124268518</v>
      </c>
      <c r="B3721" t="s">
        <v>20</v>
      </c>
      <c r="C3721" s="9">
        <v>0.02916160388821385</v>
      </c>
      <c r="D3721" s="10">
        <v>0.0096</v>
      </c>
      <c r="E3721" s="11">
        <v>0.00817728108864</v>
      </c>
    </row>
    <row r="3722" spans="1:5" x14ac:dyDescent="0.25">
      <c r="A3722" s="7">
        <v>46003.32124039352</v>
      </c>
      <c r="B3722" t="s">
        <v>20</v>
      </c>
      <c r="C3722" s="9">
        <v>0.11282332928311059</v>
      </c>
      <c r="D3722" s="10">
        <v>0.037141440000000005</v>
      </c>
      <c r="E3722" s="11">
        <v>0.0316370828038393</v>
      </c>
    </row>
    <row r="3723" spans="1:5" x14ac:dyDescent="0.25">
      <c r="A3723" s="7">
        <v>46003.321238668985</v>
      </c>
      <c r="B3723" t="s">
        <v>20</v>
      </c>
      <c r="C3723" s="9">
        <v>0.06292454434993926</v>
      </c>
      <c r="D3723" s="10">
        <v>0.020714760000000002</v>
      </c>
      <c r="E3723" s="11">
        <v>0.017644834917053785</v>
      </c>
    </row>
    <row r="3724" spans="1:5" x14ac:dyDescent="0.25">
      <c r="A3724" s="7">
        <v>46003.32123206019</v>
      </c>
      <c r="B3724" t="s">
        <v>20</v>
      </c>
      <c r="C3724" s="9">
        <v>0.19958894289185905</v>
      </c>
      <c r="D3724" s="10">
        <v>0.06570468</v>
      </c>
      <c r="E3724" s="11">
        <v>0.05596725387491071</v>
      </c>
    </row>
    <row r="3725" spans="1:5" x14ac:dyDescent="0.25">
      <c r="A3725" s="7">
        <v>46003.32122701389</v>
      </c>
      <c r="B3725" t="s">
        <v>20</v>
      </c>
      <c r="C3725" s="9">
        <v>0.05540704738760633</v>
      </c>
      <c r="D3725" s="10">
        <v>0.018240000000000003</v>
      </c>
      <c r="E3725" s="11">
        <v>0.015536834068416001</v>
      </c>
    </row>
    <row r="3726" spans="1:5" x14ac:dyDescent="0.25">
      <c r="A3726" s="7">
        <v>46003.32122402778</v>
      </c>
      <c r="B3726" t="s">
        <v>20</v>
      </c>
      <c r="C3726" s="9">
        <v>0.09491737545565006</v>
      </c>
      <c r="D3726" s="10">
        <v>0.031246799999999998</v>
      </c>
      <c r="E3726" s="11">
        <v>0.026616027783387116</v>
      </c>
    </row>
    <row r="3727" spans="1:5" x14ac:dyDescent="0.25">
      <c r="A3727" s="7">
        <v>46003.321223437495</v>
      </c>
      <c r="B3727" t="s">
        <v>20</v>
      </c>
      <c r="C3727" s="9">
        <v>0.007654921020656137</v>
      </c>
      <c r="D3727" s="10">
        <v>0.00252</v>
      </c>
      <c r="E3727" s="11">
        <v>0.002146536285768</v>
      </c>
    </row>
    <row r="3728" spans="1:5" x14ac:dyDescent="0.25">
      <c r="A3728" s="7">
        <v>46003.321216701384</v>
      </c>
      <c r="B3728" t="s">
        <v>20</v>
      </c>
      <c r="C3728" s="9">
        <v>0.07638736330498178</v>
      </c>
      <c r="D3728" s="10">
        <v>0.02514672</v>
      </c>
      <c r="E3728" s="11">
        <v>0.021419978947638047</v>
      </c>
    </row>
    <row r="3729" spans="1:5" x14ac:dyDescent="0.25">
      <c r="A3729" s="7">
        <v>46003.321213414354</v>
      </c>
      <c r="B3729" t="s">
        <v>20</v>
      </c>
      <c r="C3729" s="9">
        <v>0.0800187120291616</v>
      </c>
      <c r="D3729" s="10">
        <v>0.026342159999999996</v>
      </c>
      <c r="E3729" s="11">
        <v>0.02243825487520094</v>
      </c>
    </row>
    <row r="3730" spans="1:5" x14ac:dyDescent="0.25">
      <c r="A3730" s="7">
        <v>46003.3212012963</v>
      </c>
      <c r="B3730" t="s">
        <v>20</v>
      </c>
      <c r="C3730" s="9">
        <v>0.0054678007290400975</v>
      </c>
      <c r="D3730" s="10">
        <v>0.0018</v>
      </c>
      <c r="E3730" s="11">
        <v>0.00153324020412</v>
      </c>
    </row>
    <row r="3731" spans="1:5" x14ac:dyDescent="0.25">
      <c r="A3731" s="7">
        <v>46003.321193854164</v>
      </c>
      <c r="B3731" t="s">
        <v>20</v>
      </c>
      <c r="C3731" s="9">
        <v>0.09786269744835968</v>
      </c>
      <c r="D3731" s="10">
        <v>0.032216400000000006</v>
      </c>
      <c r="E3731" s="11">
        <v>0.027441933173339764</v>
      </c>
    </row>
    <row r="3732" spans="1:5" x14ac:dyDescent="0.25">
      <c r="A3732" s="7">
        <v>46003.32118508102</v>
      </c>
      <c r="B3732" t="s">
        <v>20</v>
      </c>
      <c r="C3732" s="9">
        <v>0.013031591737545567</v>
      </c>
      <c r="D3732" s="10">
        <v>0.00429</v>
      </c>
      <c r="E3732" s="11">
        <v>0.0036542224864860003</v>
      </c>
    </row>
    <row r="3733" spans="1:5" x14ac:dyDescent="0.25">
      <c r="A3733" s="7">
        <v>46003.321185</v>
      </c>
      <c r="B3733" t="s">
        <v>20</v>
      </c>
      <c r="C3733" s="9">
        <v>0.13007897934386392</v>
      </c>
      <c r="D3733" s="10">
        <v>0.042822</v>
      </c>
      <c r="E3733" s="11">
        <v>0.0364757844560148</v>
      </c>
    </row>
    <row r="3734" spans="1:5" x14ac:dyDescent="0.25">
      <c r="A3734" s="7">
        <v>46003.32118246528</v>
      </c>
      <c r="B3734" t="s">
        <v>20</v>
      </c>
      <c r="C3734" s="9">
        <v>0.18225346294046174</v>
      </c>
      <c r="D3734" s="10">
        <v>0.059997840000000004</v>
      </c>
      <c r="E3734" s="11">
        <v>0.05110616691575506</v>
      </c>
    </row>
    <row r="3735" spans="1:5" x14ac:dyDescent="0.25">
      <c r="A3735" s="7">
        <v>46003.3211753125</v>
      </c>
      <c r="B3735" t="s">
        <v>20</v>
      </c>
      <c r="C3735" s="9">
        <v>0.02916160388821385</v>
      </c>
      <c r="D3735" s="10">
        <v>0.0096</v>
      </c>
      <c r="E3735" s="11">
        <v>0.00817728108864</v>
      </c>
    </row>
    <row r="3736" spans="1:5" x14ac:dyDescent="0.25">
      <c r="A3736" s="7">
        <v>46003.3211730787</v>
      </c>
      <c r="B3736" t="s">
        <v>20</v>
      </c>
      <c r="C3736" s="9">
        <v>0.005741190765492102</v>
      </c>
      <c r="D3736" s="10">
        <v>0.00189</v>
      </c>
      <c r="E3736" s="11">
        <v>0.001609902214326</v>
      </c>
    </row>
    <row r="3737" spans="1:5" x14ac:dyDescent="0.25">
      <c r="A3737" s="7">
        <v>46003.32117306713</v>
      </c>
      <c r="B3737" t="s">
        <v>20</v>
      </c>
      <c r="C3737" s="9">
        <v>0.02187120291616039</v>
      </c>
      <c r="D3737" s="10">
        <v>0.0072</v>
      </c>
      <c r="E3737" s="11">
        <v>0.00613296081648</v>
      </c>
    </row>
    <row r="3738" spans="1:5" x14ac:dyDescent="0.25">
      <c r="A3738" s="7">
        <v>46003.32117159722</v>
      </c>
      <c r="B3738" t="s">
        <v>20</v>
      </c>
      <c r="C3738" s="9">
        <v>0.007654921020656137</v>
      </c>
      <c r="D3738" s="10">
        <v>0.00252</v>
      </c>
      <c r="E3738" s="11">
        <v>0.002146536285768</v>
      </c>
    </row>
    <row r="3739" spans="1:5" x14ac:dyDescent="0.25">
      <c r="A3739" s="7">
        <v>46003.321169375005</v>
      </c>
      <c r="B3739" t="s">
        <v>20</v>
      </c>
      <c r="C3739" s="9">
        <v>0.015309842041312274</v>
      </c>
      <c r="D3739" s="10">
        <v>0.00504</v>
      </c>
      <c r="E3739" s="11">
        <v>0.004293072571536</v>
      </c>
    </row>
    <row r="3740" spans="1:5" x14ac:dyDescent="0.25">
      <c r="A3740" s="7">
        <v>46003.32115966435</v>
      </c>
      <c r="B3740" t="s">
        <v>20</v>
      </c>
      <c r="C3740" s="9">
        <v>0.5633207168894289</v>
      </c>
      <c r="D3740" s="10">
        <v>0.18544518</v>
      </c>
      <c r="E3740" s="11">
        <v>0.1579622253534834</v>
      </c>
    </row>
    <row r="3741" spans="1:5" x14ac:dyDescent="0.25">
      <c r="A3741" s="7">
        <v>46003.321159467596</v>
      </c>
      <c r="B3741" t="s">
        <v>20</v>
      </c>
      <c r="C3741" s="9">
        <v>0.005741190765492102</v>
      </c>
      <c r="D3741" s="10">
        <v>0.00189</v>
      </c>
      <c r="E3741" s="11">
        <v>0.001609902214326</v>
      </c>
    </row>
    <row r="3742" spans="1:5" x14ac:dyDescent="0.25">
      <c r="A3742" s="7">
        <v>46003.32115924769</v>
      </c>
      <c r="B3742" t="s">
        <v>20</v>
      </c>
      <c r="C3742" s="9">
        <v>0.007654921020656137</v>
      </c>
      <c r="D3742" s="10">
        <v>0.00252</v>
      </c>
      <c r="E3742" s="11">
        <v>0.002146536285768</v>
      </c>
    </row>
    <row r="3743" spans="1:5" x14ac:dyDescent="0.25">
      <c r="A3743" s="7">
        <v>46003.32115716435</v>
      </c>
      <c r="B3743" t="s">
        <v>20</v>
      </c>
      <c r="C3743" s="9">
        <v>0.030619684082624547</v>
      </c>
      <c r="D3743" s="10">
        <v>0.01008</v>
      </c>
      <c r="E3743" s="11">
        <v>0.008586145143072</v>
      </c>
    </row>
    <row r="3744" spans="1:5" x14ac:dyDescent="0.25">
      <c r="A3744" s="7">
        <v>46003.3211480787</v>
      </c>
      <c r="B3744" t="s">
        <v>20</v>
      </c>
      <c r="C3744" s="9">
        <v>0.015309842041312274</v>
      </c>
      <c r="D3744" s="10">
        <v>0.00504</v>
      </c>
      <c r="E3744" s="11">
        <v>0.004293072571536</v>
      </c>
    </row>
    <row r="3745" spans="1:5" x14ac:dyDescent="0.25">
      <c r="A3745" s="7">
        <v>46003.32114623842</v>
      </c>
      <c r="B3745" t="s">
        <v>20</v>
      </c>
      <c r="C3745" s="9">
        <v>0.005741190765492102</v>
      </c>
      <c r="D3745" s="10">
        <v>0.00189</v>
      </c>
      <c r="E3745" s="11">
        <v>0.001609902214326</v>
      </c>
    </row>
    <row r="3746" spans="1:5" x14ac:dyDescent="0.25">
      <c r="A3746" s="7">
        <v>46003.32114378472</v>
      </c>
      <c r="B3746" t="s">
        <v>20</v>
      </c>
      <c r="C3746" s="9">
        <v>0.007654921020656137</v>
      </c>
      <c r="D3746" s="10">
        <v>0.00252</v>
      </c>
      <c r="E3746" s="11">
        <v>0.002146536285768</v>
      </c>
    </row>
    <row r="3747" spans="1:5" x14ac:dyDescent="0.25">
      <c r="A3747" s="7">
        <v>46003.3211428588</v>
      </c>
      <c r="B3747" t="s">
        <v>20</v>
      </c>
      <c r="C3747" s="9">
        <v>2.4087426488456867</v>
      </c>
      <c r="D3747" s="10">
        <v>0.79295808</v>
      </c>
      <c r="E3747" s="11">
        <v>0.6754417824654463</v>
      </c>
    </row>
    <row r="3748" spans="1:5" x14ac:dyDescent="0.25">
      <c r="A3748" s="7">
        <v>46003.321137534724</v>
      </c>
      <c r="B3748" t="s">
        <v>20</v>
      </c>
      <c r="C3748" s="9">
        <v>0.06468882138517619</v>
      </c>
      <c r="D3748" s="10">
        <v>0.02129556</v>
      </c>
      <c r="E3748" s="11">
        <v>0.018139560422916503</v>
      </c>
    </row>
    <row r="3749" spans="1:5" x14ac:dyDescent="0.25">
      <c r="A3749" s="7">
        <v>46003.32113694445</v>
      </c>
      <c r="B3749" t="s">
        <v>20</v>
      </c>
      <c r="C3749" s="9">
        <v>0.1923936816524909</v>
      </c>
      <c r="D3749" s="10">
        <v>0.063336</v>
      </c>
      <c r="E3749" s="11">
        <v>0.0539496119823024</v>
      </c>
    </row>
    <row r="3750" spans="1:5" x14ac:dyDescent="0.25">
      <c r="A3750" s="7">
        <v>46003.32112835648</v>
      </c>
      <c r="B3750" t="s">
        <v>20</v>
      </c>
      <c r="C3750" s="9">
        <v>0.012393681652490886</v>
      </c>
      <c r="D3750" s="10">
        <v>0.004079999999999999</v>
      </c>
      <c r="E3750" s="11">
        <v>0.0034753444626719992</v>
      </c>
    </row>
    <row r="3751" spans="1:5" x14ac:dyDescent="0.25">
      <c r="A3751" s="7">
        <v>46003.3211228125</v>
      </c>
      <c r="B3751" t="s">
        <v>20</v>
      </c>
      <c r="C3751" s="9">
        <v>0.0024058323207776433</v>
      </c>
      <c r="D3751" s="10">
        <v>0.0007920000000000002</v>
      </c>
      <c r="E3751" s="11">
        <v>0.0006746256898128001</v>
      </c>
    </row>
    <row r="3752" spans="1:5" x14ac:dyDescent="0.25">
      <c r="A3752" s="7">
        <v>46002.31886483796</v>
      </c>
      <c r="B3752" t="s">
        <v>20</v>
      </c>
      <c r="C3752" s="9">
        <v>1.0369844541484714</v>
      </c>
      <c r="D3752" s="10">
        <v>0.35620415999999994</v>
      </c>
      <c r="E3752" s="11">
        <v>0.3034147624754089</v>
      </c>
    </row>
    <row r="3753" spans="1:5" x14ac:dyDescent="0.25">
      <c r="A3753" s="7">
        <v>46002.318862500004</v>
      </c>
      <c r="B3753" t="s">
        <v>20</v>
      </c>
      <c r="C3753" s="9">
        <v>0.005502183406113537</v>
      </c>
      <c r="D3753" s="10">
        <v>0.00189</v>
      </c>
      <c r="E3753" s="11">
        <v>0.0016099023129840001</v>
      </c>
    </row>
    <row r="3754" spans="1:5" x14ac:dyDescent="0.25">
      <c r="A3754" s="7">
        <v>46002.318860914354</v>
      </c>
      <c r="B3754" t="s">
        <v>20</v>
      </c>
      <c r="C3754" s="9">
        <v>0.5791566812227074</v>
      </c>
      <c r="D3754" s="10">
        <v>0.19894032</v>
      </c>
      <c r="E3754" s="11">
        <v>0.169457397520517</v>
      </c>
    </row>
    <row r="3755" spans="1:5" x14ac:dyDescent="0.25">
      <c r="A3755" s="7">
        <v>46002.318859618055</v>
      </c>
      <c r="B3755" t="s">
        <v>20</v>
      </c>
      <c r="C3755" s="9">
        <v>0.03125240174672489</v>
      </c>
      <c r="D3755" s="10">
        <v>0.0107352</v>
      </c>
      <c r="E3755" s="11">
        <v>0.00914424513774912</v>
      </c>
    </row>
    <row r="3756" spans="1:5" x14ac:dyDescent="0.25">
      <c r="A3756" s="7">
        <v>46002.31885125</v>
      </c>
      <c r="B3756" t="s">
        <v>20</v>
      </c>
      <c r="C3756" s="9">
        <v>0.014323144104803492</v>
      </c>
      <c r="D3756" s="10">
        <v>0.00492</v>
      </c>
      <c r="E3756" s="11">
        <v>0.004190856814752</v>
      </c>
    </row>
    <row r="3757" spans="1:5" x14ac:dyDescent="0.25">
      <c r="A3757" s="7">
        <v>46002.318850219905</v>
      </c>
      <c r="B3757" t="s">
        <v>20</v>
      </c>
      <c r="C3757" s="9">
        <v>0.005502183406113537</v>
      </c>
      <c r="D3757" s="10">
        <v>0.00189</v>
      </c>
      <c r="E3757" s="11">
        <v>0.0016099023129840001</v>
      </c>
    </row>
    <row r="3758" spans="1:5" x14ac:dyDescent="0.25">
      <c r="A3758" s="7">
        <v>46002.318842673616</v>
      </c>
      <c r="B3758" t="s">
        <v>20</v>
      </c>
      <c r="C3758" s="9">
        <v>0.007336244541484716</v>
      </c>
      <c r="D3758" s="10">
        <v>0.00252</v>
      </c>
      <c r="E3758" s="11">
        <v>0.002146536417312</v>
      </c>
    </row>
    <row r="3759" spans="1:5" x14ac:dyDescent="0.25">
      <c r="A3759" s="7">
        <v>46002.318842650464</v>
      </c>
      <c r="B3759" t="s">
        <v>20</v>
      </c>
      <c r="C3759" s="9">
        <v>0.014672489082969432</v>
      </c>
      <c r="D3759" s="10">
        <v>0.00504</v>
      </c>
      <c r="E3759" s="11">
        <v>0.004293072834624</v>
      </c>
    </row>
    <row r="3760" spans="1:5" x14ac:dyDescent="0.25">
      <c r="A3760" s="7">
        <v>46002.31884155092</v>
      </c>
      <c r="B3760" t="s">
        <v>20</v>
      </c>
      <c r="C3760" s="9">
        <v>0.032139737991266376</v>
      </c>
      <c r="D3760" s="10">
        <v>0.011040000000000001</v>
      </c>
      <c r="E3760" s="11">
        <v>0.009403873828224002</v>
      </c>
    </row>
    <row r="3761" spans="1:5" x14ac:dyDescent="0.25">
      <c r="A3761" s="7">
        <v>46002.31884043981</v>
      </c>
      <c r="B3761" t="s">
        <v>20</v>
      </c>
      <c r="C3761" s="9">
        <v>0.027947598253275103</v>
      </c>
      <c r="D3761" s="10">
        <v>0.0096</v>
      </c>
      <c r="E3761" s="11">
        <v>0.00817728158976</v>
      </c>
    </row>
    <row r="3762" spans="1:5" x14ac:dyDescent="0.25">
      <c r="A3762" s="7">
        <v>46002.318837962965</v>
      </c>
      <c r="B3762" t="s">
        <v>20</v>
      </c>
      <c r="C3762" s="9">
        <v>0.10812646288209607</v>
      </c>
      <c r="D3762" s="10">
        <v>0.037141440000000005</v>
      </c>
      <c r="E3762" s="11">
        <v>0.031637084742622466</v>
      </c>
    </row>
    <row r="3763" spans="1:5" x14ac:dyDescent="0.25">
      <c r="A3763" s="7">
        <v>46002.318836736114</v>
      </c>
      <c r="B3763" t="s">
        <v>20</v>
      </c>
      <c r="C3763" s="9">
        <v>0.06027039301310044</v>
      </c>
      <c r="D3763" s="10">
        <v>0.020702880000000003</v>
      </c>
      <c r="E3763" s="11">
        <v>0.017634716612396933</v>
      </c>
    </row>
    <row r="3764" spans="1:5" x14ac:dyDescent="0.25">
      <c r="A3764" s="7">
        <v>46002.31882983797</v>
      </c>
      <c r="B3764" t="s">
        <v>20</v>
      </c>
      <c r="C3764" s="9">
        <v>0.19127999999999998</v>
      </c>
      <c r="D3764" s="10">
        <v>0.06570468</v>
      </c>
      <c r="E3764" s="11">
        <v>0.05596725730469501</v>
      </c>
    </row>
    <row r="3765" spans="1:5" x14ac:dyDescent="0.25">
      <c r="A3765" s="7">
        <v>46002.318823298614</v>
      </c>
      <c r="B3765" t="s">
        <v>20</v>
      </c>
      <c r="C3765" s="9">
        <v>0.05310043668122271</v>
      </c>
      <c r="D3765" s="10">
        <v>0.018240000000000003</v>
      </c>
      <c r="E3765" s="11">
        <v>0.015536835020544003</v>
      </c>
    </row>
    <row r="3766" spans="1:5" x14ac:dyDescent="0.25">
      <c r="A3766" s="7">
        <v>46002.31882086805</v>
      </c>
      <c r="B3766" t="s">
        <v>20</v>
      </c>
      <c r="C3766" s="9">
        <v>0.09076681222707424</v>
      </c>
      <c r="D3766" s="10">
        <v>0.031178400000000002</v>
      </c>
      <c r="E3766" s="11">
        <v>0.026557766283143044</v>
      </c>
    </row>
    <row r="3767" spans="1:5" x14ac:dyDescent="0.25">
      <c r="A3767" s="7">
        <v>46002.31881989584</v>
      </c>
      <c r="B3767" t="s">
        <v>20</v>
      </c>
      <c r="C3767" s="9">
        <v>0.007336244541484716</v>
      </c>
      <c r="D3767" s="10">
        <v>0.00252</v>
      </c>
      <c r="E3767" s="11">
        <v>0.002146536417312</v>
      </c>
    </row>
    <row r="3768" spans="1:5" x14ac:dyDescent="0.25">
      <c r="A3768" s="7">
        <v>46002.318812337966</v>
      </c>
      <c r="B3768" t="s">
        <v>20</v>
      </c>
      <c r="C3768" s="9">
        <v>0.07320733624454148</v>
      </c>
      <c r="D3768" s="10">
        <v>0.02514672</v>
      </c>
      <c r="E3768" s="11">
        <v>0.021419980260296834</v>
      </c>
    </row>
    <row r="3769" spans="1:5" x14ac:dyDescent="0.25">
      <c r="A3769" s="7">
        <v>46002.318809375</v>
      </c>
      <c r="B3769" t="s">
        <v>20</v>
      </c>
      <c r="C3769" s="9">
        <v>0.07668751091703055</v>
      </c>
      <c r="D3769" s="10">
        <v>0.026342159999999996</v>
      </c>
      <c r="E3769" s="11">
        <v>0.022438256250261693</v>
      </c>
    </row>
    <row r="3770" spans="1:5" x14ac:dyDescent="0.25">
      <c r="A3770" s="7">
        <v>46002.31879513889</v>
      </c>
      <c r="B3770" t="s">
        <v>20</v>
      </c>
      <c r="C3770" s="9">
        <v>0.005240174672489082</v>
      </c>
      <c r="D3770" s="10">
        <v>0.0017999999999999997</v>
      </c>
      <c r="E3770" s="11">
        <v>0.0015332402980799999</v>
      </c>
    </row>
    <row r="3771" spans="1:5" x14ac:dyDescent="0.25">
      <c r="A3771" s="7">
        <v>46002.318786585645</v>
      </c>
      <c r="B3771" t="s">
        <v>20</v>
      </c>
      <c r="C3771" s="9">
        <v>0.09373065502183406</v>
      </c>
      <c r="D3771" s="10">
        <v>0.03219648</v>
      </c>
      <c r="E3771" s="11">
        <v>0.02742496699573709</v>
      </c>
    </row>
    <row r="3772" spans="1:5" x14ac:dyDescent="0.25">
      <c r="A3772" s="7">
        <v>46002.31877734954</v>
      </c>
      <c r="B3772" t="s">
        <v>20</v>
      </c>
      <c r="C3772" s="9">
        <v>0.012489082969432314</v>
      </c>
      <c r="D3772" s="10">
        <v>0.00429</v>
      </c>
      <c r="E3772" s="11">
        <v>0.0036542227104240004</v>
      </c>
    </row>
    <row r="3773" spans="1:5" x14ac:dyDescent="0.25">
      <c r="A3773" s="7">
        <v>46002.318777175926</v>
      </c>
      <c r="B3773" t="s">
        <v>20</v>
      </c>
      <c r="C3773" s="9">
        <v>0.12438777292576421</v>
      </c>
      <c r="D3773" s="10">
        <v>0.04272720000000001</v>
      </c>
      <c r="E3773" s="11">
        <v>0.03639503603562433</v>
      </c>
    </row>
    <row r="3774" spans="1:5" x14ac:dyDescent="0.25">
      <c r="A3774" s="7">
        <v>46002.31877438657</v>
      </c>
      <c r="B3774" t="s">
        <v>20</v>
      </c>
      <c r="C3774" s="9">
        <v>0.10692331877729255</v>
      </c>
      <c r="D3774" s="10">
        <v>0.036728159999999996</v>
      </c>
      <c r="E3774" s="11">
        <v>0.03128505277018329</v>
      </c>
    </row>
    <row r="3775" spans="1:5" x14ac:dyDescent="0.25">
      <c r="A3775" s="7">
        <v>46002.318769571764</v>
      </c>
      <c r="B3775" t="s">
        <v>20</v>
      </c>
      <c r="C3775" s="9">
        <v>0.12845868995633186</v>
      </c>
      <c r="D3775" s="10">
        <v>0.04412556</v>
      </c>
      <c r="E3775" s="11">
        <v>0.03758615931519274</v>
      </c>
    </row>
    <row r="3776" spans="1:5" x14ac:dyDescent="0.25">
      <c r="A3776" s="7">
        <v>46002.318769074074</v>
      </c>
      <c r="B3776" t="s">
        <v>20</v>
      </c>
      <c r="C3776" s="9">
        <v>0.027947598253275103</v>
      </c>
      <c r="D3776" s="10">
        <v>0.0096</v>
      </c>
      <c r="E3776" s="11">
        <v>0.00817728158976</v>
      </c>
    </row>
    <row r="3777" spans="1:5" x14ac:dyDescent="0.25">
      <c r="A3777" s="7">
        <v>46002.318768275465</v>
      </c>
      <c r="B3777" t="s">
        <v>20</v>
      </c>
      <c r="C3777" s="9">
        <v>0.005502183406113537</v>
      </c>
      <c r="D3777" s="10">
        <v>0.00189</v>
      </c>
      <c r="E3777" s="11">
        <v>0.0016099023129840001</v>
      </c>
    </row>
    <row r="3778" spans="1:5" x14ac:dyDescent="0.25">
      <c r="A3778" s="7">
        <v>46002.31876822917</v>
      </c>
      <c r="B3778" t="s">
        <v>20</v>
      </c>
      <c r="C3778" s="9">
        <v>0.020960698689956328</v>
      </c>
      <c r="D3778" s="10">
        <v>0.007199999999999999</v>
      </c>
      <c r="E3778" s="11">
        <v>0.0061329611923199995</v>
      </c>
    </row>
    <row r="3779" spans="1:5" x14ac:dyDescent="0.25">
      <c r="A3779" s="7">
        <v>46002.31876642361</v>
      </c>
      <c r="B3779" t="s">
        <v>20</v>
      </c>
      <c r="C3779" s="9">
        <v>0.007336244541484716</v>
      </c>
      <c r="D3779" s="10">
        <v>0.00252</v>
      </c>
      <c r="E3779" s="11">
        <v>0.002146536417312</v>
      </c>
    </row>
    <row r="3780" spans="1:5" x14ac:dyDescent="0.25">
      <c r="A3780" s="7">
        <v>46002.3187649537</v>
      </c>
      <c r="B3780" t="s">
        <v>20</v>
      </c>
      <c r="C3780" s="9">
        <v>0.014672489082969432</v>
      </c>
      <c r="D3780" s="10">
        <v>0.00504</v>
      </c>
      <c r="E3780" s="11">
        <v>0.004293072834624</v>
      </c>
    </row>
    <row r="3781" spans="1:5" x14ac:dyDescent="0.25">
      <c r="A3781" s="7">
        <v>46002.31875484953</v>
      </c>
      <c r="B3781" t="s">
        <v>20</v>
      </c>
      <c r="C3781" s="9">
        <v>0.5398695196506549</v>
      </c>
      <c r="D3781" s="10">
        <v>0.18544517999999996</v>
      </c>
      <c r="E3781" s="11">
        <v>0.15796223503372178</v>
      </c>
    </row>
    <row r="3782" spans="1:5" x14ac:dyDescent="0.25">
      <c r="A3782" s="7">
        <v>46002.31875451389</v>
      </c>
      <c r="B3782" t="s">
        <v>20</v>
      </c>
      <c r="C3782" s="9">
        <v>0.005502183406113537</v>
      </c>
      <c r="D3782" s="10">
        <v>0.00189</v>
      </c>
      <c r="E3782" s="11">
        <v>0.0016099023129840001</v>
      </c>
    </row>
    <row r="3783" spans="1:5" x14ac:dyDescent="0.25">
      <c r="A3783" s="7">
        <v>46002.31875440972</v>
      </c>
      <c r="B3783" t="s">
        <v>20</v>
      </c>
      <c r="C3783" s="9">
        <v>0.007336244541484716</v>
      </c>
      <c r="D3783" s="10">
        <v>0.00252</v>
      </c>
      <c r="E3783" s="11">
        <v>0.002146536417312</v>
      </c>
    </row>
    <row r="3784" spans="1:5" x14ac:dyDescent="0.25">
      <c r="A3784" s="7">
        <v>46002.31875233796</v>
      </c>
      <c r="B3784" t="s">
        <v>20</v>
      </c>
      <c r="C3784" s="9">
        <v>0.029344978165938864</v>
      </c>
      <c r="D3784" s="10">
        <v>0.01008</v>
      </c>
      <c r="E3784" s="11">
        <v>0.008586145669248</v>
      </c>
    </row>
    <row r="3785" spans="1:5" x14ac:dyDescent="0.25">
      <c r="A3785" s="7">
        <v>46002.318742557865</v>
      </c>
      <c r="B3785" t="s">
        <v>20</v>
      </c>
      <c r="C3785" s="9">
        <v>0.014672489082969432</v>
      </c>
      <c r="D3785" s="10">
        <v>0.00504</v>
      </c>
      <c r="E3785" s="11">
        <v>0.004293072834624</v>
      </c>
    </row>
    <row r="3786" spans="1:5" x14ac:dyDescent="0.25">
      <c r="A3786" s="7">
        <v>46002.31874094908</v>
      </c>
      <c r="B3786" t="s">
        <v>20</v>
      </c>
      <c r="C3786" s="9">
        <v>0.005502183406113537</v>
      </c>
      <c r="D3786" s="10">
        <v>0.00189</v>
      </c>
      <c r="E3786" s="11">
        <v>0.0016099023129840001</v>
      </c>
    </row>
    <row r="3787" spans="1:5" x14ac:dyDescent="0.25">
      <c r="A3787" s="7">
        <v>46002.31873866898</v>
      </c>
      <c r="B3787" t="s">
        <v>20</v>
      </c>
      <c r="C3787" s="9">
        <v>0.007336244541484716</v>
      </c>
      <c r="D3787" s="10">
        <v>0.00252</v>
      </c>
      <c r="E3787" s="11">
        <v>0.002146536417312</v>
      </c>
    </row>
    <row r="3788" spans="1:5" x14ac:dyDescent="0.25">
      <c r="A3788" s="7">
        <v>46002.31873746528</v>
      </c>
      <c r="B3788" t="s">
        <v>20</v>
      </c>
      <c r="C3788" s="9">
        <v>2.308466026200873</v>
      </c>
      <c r="D3788" s="10">
        <v>0.79295808</v>
      </c>
      <c r="E3788" s="11">
        <v>0.6754418238578581</v>
      </c>
    </row>
    <row r="3789" spans="1:5" x14ac:dyDescent="0.25">
      <c r="A3789" s="7">
        <v>46002.31873092592</v>
      </c>
      <c r="B3789" t="s">
        <v>20</v>
      </c>
      <c r="C3789" s="9">
        <v>0.06199580786026201</v>
      </c>
      <c r="D3789" s="10">
        <v>0.02129556</v>
      </c>
      <c r="E3789" s="11">
        <v>0.018139561534544737</v>
      </c>
    </row>
    <row r="3790" spans="1:5" x14ac:dyDescent="0.25">
      <c r="A3790" s="7">
        <v>46002.31873033565</v>
      </c>
      <c r="B3790" t="s">
        <v>20</v>
      </c>
      <c r="C3790" s="9">
        <v>0.18438427947598252</v>
      </c>
      <c r="D3790" s="10">
        <v>0.063336</v>
      </c>
      <c r="E3790" s="11">
        <v>0.0539496152884416</v>
      </c>
    </row>
    <row r="3791" spans="1:5" x14ac:dyDescent="0.25">
      <c r="A3791" s="7">
        <v>46002.318722083335</v>
      </c>
      <c r="B3791" t="s">
        <v>20</v>
      </c>
      <c r="C3791" s="9">
        <v>0.011877729257641918</v>
      </c>
      <c r="D3791" s="10">
        <v>0.004079999999999999</v>
      </c>
      <c r="E3791" s="11">
        <v>0.003475344675648</v>
      </c>
    </row>
    <row r="3792" spans="1:5" x14ac:dyDescent="0.25">
      <c r="A3792" s="7">
        <v>46002.318716712965</v>
      </c>
      <c r="B3792" t="s">
        <v>20</v>
      </c>
      <c r="C3792" s="9">
        <v>0.0023056768558951967</v>
      </c>
      <c r="D3792" s="10">
        <v>0.0007920000000000002</v>
      </c>
      <c r="E3792" s="11">
        <v>0.0006746257311552002</v>
      </c>
    </row>
    <row r="3793" spans="1:5" x14ac:dyDescent="0.25">
      <c r="A3793" s="7">
        <v>46001.331415740744</v>
      </c>
      <c r="B3793" t="s">
        <v>20</v>
      </c>
      <c r="C3793" s="9">
        <v>1.0142487471526196</v>
      </c>
      <c r="D3793" s="10">
        <v>0.35620416</v>
      </c>
      <c r="E3793" s="11">
        <v>0.30441213081071017</v>
      </c>
    </row>
    <row r="3794" spans="1:5" x14ac:dyDescent="0.25">
      <c r="A3794" s="7">
        <v>46001.33141409722</v>
      </c>
      <c r="B3794" t="s">
        <v>20</v>
      </c>
      <c r="C3794" s="9">
        <v>0.005381548974943052</v>
      </c>
      <c r="D3794" s="10">
        <v>0.00189</v>
      </c>
      <c r="E3794" s="11">
        <v>0.001615194295407</v>
      </c>
    </row>
    <row r="3795" spans="1:5" x14ac:dyDescent="0.25">
      <c r="A3795" s="7">
        <v>46001.33141233797</v>
      </c>
      <c r="B3795" t="s">
        <v>20</v>
      </c>
      <c r="C3795" s="9">
        <v>0.5254564920273349</v>
      </c>
      <c r="D3795" s="10">
        <v>0.18454032000000004</v>
      </c>
      <c r="E3795" s="11">
        <v>0.15770818631565203</v>
      </c>
    </row>
    <row r="3796" spans="1:5" x14ac:dyDescent="0.25">
      <c r="A3796" s="7">
        <v>46001.33141134259</v>
      </c>
      <c r="B3796" t="s">
        <v>20</v>
      </c>
      <c r="C3796" s="9">
        <v>0.030567198177676537</v>
      </c>
      <c r="D3796" s="10">
        <v>0.0107352</v>
      </c>
      <c r="E3796" s="11">
        <v>0.00917430359791176</v>
      </c>
    </row>
    <row r="3797" spans="1:5" x14ac:dyDescent="0.25">
      <c r="A3797" s="7">
        <v>46001.33140483796</v>
      </c>
      <c r="B3797" t="s">
        <v>20</v>
      </c>
      <c r="C3797" s="9">
        <v>0.014009111617312072</v>
      </c>
      <c r="D3797" s="10">
        <v>0.00492</v>
      </c>
      <c r="E3797" s="11">
        <v>0.0042046327689959995</v>
      </c>
    </row>
    <row r="3798" spans="1:5" x14ac:dyDescent="0.25">
      <c r="A3798" s="7">
        <v>46001.33140070602</v>
      </c>
      <c r="B3798" t="s">
        <v>20</v>
      </c>
      <c r="C3798" s="9">
        <v>0.005381548974943052</v>
      </c>
      <c r="D3798" s="10">
        <v>0.00189</v>
      </c>
      <c r="E3798" s="11">
        <v>0.001615194295407</v>
      </c>
    </row>
    <row r="3799" spans="1:5" x14ac:dyDescent="0.25">
      <c r="A3799" s="7">
        <v>46001.33138375</v>
      </c>
      <c r="B3799" t="s">
        <v>20</v>
      </c>
      <c r="C3799" s="9">
        <v>0.014350797266514807</v>
      </c>
      <c r="D3799" s="10">
        <v>0.00504</v>
      </c>
      <c r="E3799" s="11">
        <v>0.004307184787752</v>
      </c>
    </row>
    <row r="3800" spans="1:5" x14ac:dyDescent="0.25">
      <c r="A3800" s="7">
        <v>46001.33138368056</v>
      </c>
      <c r="B3800" t="s">
        <v>20</v>
      </c>
      <c r="C3800" s="9">
        <v>0.0071753986332574035</v>
      </c>
      <c r="D3800" s="10">
        <v>0.00252</v>
      </c>
      <c r="E3800" s="11">
        <v>0.002153592393876</v>
      </c>
    </row>
    <row r="3801" spans="1:5" x14ac:dyDescent="0.25">
      <c r="A3801" s="7">
        <v>46001.331381875</v>
      </c>
      <c r="B3801" t="s">
        <v>20</v>
      </c>
      <c r="C3801" s="9">
        <v>0.03143507972665148</v>
      </c>
      <c r="D3801" s="10">
        <v>0.01104</v>
      </c>
      <c r="E3801" s="11">
        <v>0.009434785725552</v>
      </c>
    </row>
    <row r="3802" spans="1:5" x14ac:dyDescent="0.25">
      <c r="A3802" s="7">
        <v>46001.331381655094</v>
      </c>
      <c r="B3802" t="s">
        <v>20</v>
      </c>
      <c r="C3802" s="9">
        <v>0.027334851936218676</v>
      </c>
      <c r="D3802" s="10">
        <v>0.0096</v>
      </c>
      <c r="E3802" s="11">
        <v>0.00820416150048</v>
      </c>
    </row>
    <row r="3803" spans="1:5" x14ac:dyDescent="0.25">
      <c r="A3803" s="7">
        <v>46001.33137932871</v>
      </c>
      <c r="B3803" t="s">
        <v>20</v>
      </c>
      <c r="C3803" s="9">
        <v>0.10575580865603645</v>
      </c>
      <c r="D3803" s="10">
        <v>0.037141440000000005</v>
      </c>
      <c r="E3803" s="11">
        <v>0.03174108042920708</v>
      </c>
    </row>
    <row r="3804" spans="1:5" x14ac:dyDescent="0.25">
      <c r="A3804" s="7">
        <v>46001.331377581024</v>
      </c>
      <c r="B3804" t="s">
        <v>20</v>
      </c>
      <c r="C3804" s="9">
        <v>0.05891412300683371</v>
      </c>
      <c r="D3804" s="10">
        <v>0.02069064</v>
      </c>
      <c r="E3804" s="11">
        <v>0.017682224177947032</v>
      </c>
    </row>
    <row r="3805" spans="1:5" x14ac:dyDescent="0.25">
      <c r="A3805" s="7">
        <v>46001.33137097222</v>
      </c>
      <c r="B3805" t="s">
        <v>20</v>
      </c>
      <c r="C3805" s="9">
        <v>0.18708621867881547</v>
      </c>
      <c r="D3805" s="10">
        <v>0.06570468</v>
      </c>
      <c r="E3805" s="11">
        <v>0.056151229797641485</v>
      </c>
    </row>
    <row r="3806" spans="1:5" x14ac:dyDescent="0.25">
      <c r="A3806" s="7">
        <v>46001.331365439815</v>
      </c>
      <c r="B3806" t="s">
        <v>20</v>
      </c>
      <c r="C3806" s="9">
        <v>0.051936218678815496</v>
      </c>
      <c r="D3806" s="10">
        <v>0.018240000000000003</v>
      </c>
      <c r="E3806" s="11">
        <v>0.015587906850912001</v>
      </c>
    </row>
    <row r="3807" spans="1:5" x14ac:dyDescent="0.25">
      <c r="A3807" s="7">
        <v>46001.33136298611</v>
      </c>
      <c r="B3807" t="s">
        <v>20</v>
      </c>
      <c r="C3807" s="9">
        <v>0.08857927107061503</v>
      </c>
      <c r="D3807" s="10">
        <v>0.031109039999999998</v>
      </c>
      <c r="E3807" s="11">
        <v>0.02658579044634295</v>
      </c>
    </row>
    <row r="3808" spans="1:5" x14ac:dyDescent="0.25">
      <c r="A3808" s="7">
        <v>46001.331362060184</v>
      </c>
      <c r="B3808" t="s">
        <v>20</v>
      </c>
      <c r="C3808" s="9">
        <v>0.0071753986332574035</v>
      </c>
      <c r="D3808" s="10">
        <v>0.00252</v>
      </c>
      <c r="E3808" s="11">
        <v>0.002153592393876</v>
      </c>
    </row>
    <row r="3809" spans="1:5" x14ac:dyDescent="0.25">
      <c r="A3809" s="7">
        <v>46001.331355092596</v>
      </c>
      <c r="B3809" t="s">
        <v>20</v>
      </c>
      <c r="C3809" s="9">
        <v>0.07160227790432802</v>
      </c>
      <c r="D3809" s="10">
        <v>0.02514672</v>
      </c>
      <c r="E3809" s="11">
        <v>0.021490390842432337</v>
      </c>
    </row>
    <row r="3810" spans="1:5" x14ac:dyDescent="0.25">
      <c r="A3810" s="7">
        <v>46001.33135172454</v>
      </c>
      <c r="B3810" t="s">
        <v>20</v>
      </c>
      <c r="C3810" s="9">
        <v>0.07500615034168563</v>
      </c>
      <c r="D3810" s="10">
        <v>0.026342159999999996</v>
      </c>
      <c r="E3810" s="11">
        <v>0.022512014053279603</v>
      </c>
    </row>
    <row r="3811" spans="1:5" x14ac:dyDescent="0.25">
      <c r="A3811" s="7">
        <v>46001.331338275464</v>
      </c>
      <c r="B3811" t="s">
        <v>20</v>
      </c>
      <c r="C3811" s="9">
        <v>0.005125284738041002</v>
      </c>
      <c r="D3811" s="10">
        <v>0.0018000000000000002</v>
      </c>
      <c r="E3811" s="11">
        <v>0.00153828028134</v>
      </c>
    </row>
    <row r="3812" spans="1:5" x14ac:dyDescent="0.25">
      <c r="A3812" s="7">
        <v>46001.331331469904</v>
      </c>
      <c r="B3812" t="s">
        <v>20</v>
      </c>
      <c r="C3812" s="9">
        <v>0.09161617312072892</v>
      </c>
      <c r="D3812" s="10">
        <v>0.0321756</v>
      </c>
      <c r="E3812" s="11">
        <v>0.02749727278904628</v>
      </c>
    </row>
    <row r="3813" spans="1:5" x14ac:dyDescent="0.25">
      <c r="A3813" s="7">
        <v>46001.33132222222</v>
      </c>
      <c r="B3813" t="s">
        <v>20</v>
      </c>
      <c r="C3813" s="9">
        <v>0.012215261958997723</v>
      </c>
      <c r="D3813" s="10">
        <v>0.00429</v>
      </c>
      <c r="E3813" s="11">
        <v>0.0036662346705270002</v>
      </c>
    </row>
    <row r="3814" spans="1:5" x14ac:dyDescent="0.25">
      <c r="A3814" s="7">
        <v>46001.33132201389</v>
      </c>
      <c r="B3814" t="s">
        <v>20</v>
      </c>
      <c r="C3814" s="9">
        <v>0.1213886104783599</v>
      </c>
      <c r="D3814" s="10">
        <v>0.04263168</v>
      </c>
      <c r="E3814" s="11">
        <v>0.03643304039133158</v>
      </c>
    </row>
    <row r="3815" spans="1:5" x14ac:dyDescent="0.25">
      <c r="A3815" s="7">
        <v>46001.331319363424</v>
      </c>
      <c r="B3815" t="s">
        <v>20</v>
      </c>
      <c r="C3815" s="9">
        <v>0.10457904328018222</v>
      </c>
      <c r="D3815" s="10">
        <v>0.036728159999999996</v>
      </c>
      <c r="E3815" s="11">
        <v>0.0313878912766114</v>
      </c>
    </row>
    <row r="3816" spans="1:5" x14ac:dyDescent="0.25">
      <c r="A3816" s="7">
        <v>46001.33131299769</v>
      </c>
      <c r="B3816" t="s">
        <v>20</v>
      </c>
      <c r="C3816" s="9">
        <v>0.027334851936218676</v>
      </c>
      <c r="D3816" s="10">
        <v>0.0096</v>
      </c>
      <c r="E3816" s="11">
        <v>0.00820416150048</v>
      </c>
    </row>
    <row r="3817" spans="1:5" x14ac:dyDescent="0.25">
      <c r="A3817" s="7">
        <v>46001.33131217593</v>
      </c>
      <c r="B3817" t="s">
        <v>20</v>
      </c>
      <c r="C3817" s="9">
        <v>0.005381548974943052</v>
      </c>
      <c r="D3817" s="10">
        <v>0.00189</v>
      </c>
      <c r="E3817" s="11">
        <v>0.001615194295407</v>
      </c>
    </row>
    <row r="3818" spans="1:5" x14ac:dyDescent="0.25">
      <c r="A3818" s="7">
        <v>46001.33131207176</v>
      </c>
      <c r="B3818" t="s">
        <v>20</v>
      </c>
      <c r="C3818" s="9">
        <v>0.02050113895216401</v>
      </c>
      <c r="D3818" s="10">
        <v>0.007200000000000001</v>
      </c>
      <c r="E3818" s="11">
        <v>0.00615312112536</v>
      </c>
    </row>
    <row r="3819" spans="1:5" x14ac:dyDescent="0.25">
      <c r="A3819" s="7">
        <v>46001.331311076385</v>
      </c>
      <c r="B3819" t="s">
        <v>20</v>
      </c>
      <c r="C3819" s="9">
        <v>0.0071753986332574035</v>
      </c>
      <c r="D3819" s="10">
        <v>0.00252</v>
      </c>
      <c r="E3819" s="11">
        <v>0.002153592393876</v>
      </c>
    </row>
    <row r="3820" spans="1:5" x14ac:dyDescent="0.25">
      <c r="A3820" s="7">
        <v>46001.33130430555</v>
      </c>
      <c r="B3820" t="s">
        <v>20</v>
      </c>
      <c r="C3820" s="9">
        <v>0.014350797266514807</v>
      </c>
      <c r="D3820" s="10">
        <v>0.00504</v>
      </c>
      <c r="E3820" s="11">
        <v>0.004307184787752</v>
      </c>
    </row>
    <row r="3821" spans="1:5" x14ac:dyDescent="0.25">
      <c r="A3821" s="7">
        <v>46001.3312928125</v>
      </c>
      <c r="B3821" t="s">
        <v>20</v>
      </c>
      <c r="C3821" s="9">
        <v>0.5280329726651479</v>
      </c>
      <c r="D3821" s="10">
        <v>0.18544517999999996</v>
      </c>
      <c r="E3821" s="11">
        <v>0.15848147981308158</v>
      </c>
    </row>
    <row r="3822" spans="1:5" x14ac:dyDescent="0.25">
      <c r="A3822" s="7">
        <v>46001.331292013885</v>
      </c>
      <c r="B3822" t="s">
        <v>20</v>
      </c>
      <c r="C3822" s="9">
        <v>0.005381548974943052</v>
      </c>
      <c r="D3822" s="10">
        <v>0.00189</v>
      </c>
      <c r="E3822" s="11">
        <v>0.001615194295407</v>
      </c>
    </row>
    <row r="3823" spans="1:5" x14ac:dyDescent="0.25">
      <c r="A3823" s="7">
        <v>46001.33129162037</v>
      </c>
      <c r="B3823" t="s">
        <v>20</v>
      </c>
      <c r="C3823" s="9">
        <v>0.0071753986332574035</v>
      </c>
      <c r="D3823" s="10">
        <v>0.00252</v>
      </c>
      <c r="E3823" s="11">
        <v>0.002153592393876</v>
      </c>
    </row>
    <row r="3824" spans="1:5" x14ac:dyDescent="0.25">
      <c r="A3824" s="7">
        <v>46001.33128946759</v>
      </c>
      <c r="B3824" t="s">
        <v>20</v>
      </c>
      <c r="C3824" s="9">
        <v>0.028701594533029614</v>
      </c>
      <c r="D3824" s="10">
        <v>0.01008</v>
      </c>
      <c r="E3824" s="11">
        <v>0.008614369575504</v>
      </c>
    </row>
    <row r="3825" spans="1:5" x14ac:dyDescent="0.25">
      <c r="A3825" s="7">
        <v>46001.33122024305</v>
      </c>
      <c r="B3825" t="s">
        <v>20</v>
      </c>
      <c r="C3825" s="9">
        <v>0.014350797266514807</v>
      </c>
      <c r="D3825" s="10">
        <v>0.00504</v>
      </c>
      <c r="E3825" s="11">
        <v>0.004307184787752</v>
      </c>
    </row>
    <row r="3826" spans="1:5" x14ac:dyDescent="0.25">
      <c r="A3826" s="7">
        <v>46001.331217175924</v>
      </c>
      <c r="B3826" t="s">
        <v>20</v>
      </c>
      <c r="C3826" s="9">
        <v>0.005381548974943052</v>
      </c>
      <c r="D3826" s="10">
        <v>0.00189</v>
      </c>
      <c r="E3826" s="11">
        <v>0.001615194295407</v>
      </c>
    </row>
    <row r="3827" spans="1:5" x14ac:dyDescent="0.25">
      <c r="A3827" s="7">
        <v>46001.3312153588</v>
      </c>
      <c r="B3827" t="s">
        <v>20</v>
      </c>
      <c r="C3827" s="9">
        <v>0.0071753986332574035</v>
      </c>
      <c r="D3827" s="10">
        <v>0.00252</v>
      </c>
      <c r="E3827" s="11">
        <v>0.002153592393876</v>
      </c>
    </row>
    <row r="3828" spans="1:5" x14ac:dyDescent="0.25">
      <c r="A3828" s="7">
        <v>46001.33121358797</v>
      </c>
      <c r="B3828" t="s">
        <v>20</v>
      </c>
      <c r="C3828" s="9">
        <v>2.2578533029612755</v>
      </c>
      <c r="D3828" s="10">
        <v>0.79295808</v>
      </c>
      <c r="E3828" s="11">
        <v>0.6776620991073479</v>
      </c>
    </row>
    <row r="3829" spans="1:5" x14ac:dyDescent="0.25">
      <c r="A3829" s="7">
        <v>46001.33120927084</v>
      </c>
      <c r="B3829" t="s">
        <v>20</v>
      </c>
      <c r="C3829" s="9">
        <v>0.060636560364464694</v>
      </c>
      <c r="D3829" s="10">
        <v>0.02129556</v>
      </c>
      <c r="E3829" s="11">
        <v>0.018199188904496028</v>
      </c>
    </row>
    <row r="3830" spans="1:5" x14ac:dyDescent="0.25">
      <c r="A3830" s="7">
        <v>46001.33120842592</v>
      </c>
      <c r="B3830" t="s">
        <v>20</v>
      </c>
      <c r="C3830" s="9">
        <v>0.18034168564920275</v>
      </c>
      <c r="D3830" s="10">
        <v>0.063336</v>
      </c>
      <c r="E3830" s="11">
        <v>0.054126955499416804</v>
      </c>
    </row>
    <row r="3831" spans="1:5" x14ac:dyDescent="0.25">
      <c r="A3831" s="7">
        <v>46001.33120049769</v>
      </c>
      <c r="B3831" t="s">
        <v>20</v>
      </c>
      <c r="C3831" s="9">
        <v>0.011617312072892936</v>
      </c>
      <c r="D3831" s="10">
        <v>0.004079999999999999</v>
      </c>
      <c r="E3831" s="11">
        <v>0.0034867686377039993</v>
      </c>
    </row>
    <row r="3832" spans="1:5" x14ac:dyDescent="0.25">
      <c r="A3832" s="7">
        <v>46001.331194976854</v>
      </c>
      <c r="B3832" t="s">
        <v>20</v>
      </c>
      <c r="C3832" s="9">
        <v>0.0022551252847380415</v>
      </c>
      <c r="D3832" s="10">
        <v>0.0007920000000000002</v>
      </c>
      <c r="E3832" s="11">
        <v>0.0006768433237896002</v>
      </c>
    </row>
    <row r="3833" spans="1:5" x14ac:dyDescent="0.25">
      <c r="A3833" s="7">
        <v>46000.581308761575</v>
      </c>
      <c r="B3833" t="s">
        <v>20</v>
      </c>
      <c r="C3833" s="9">
        <v>0.01814391997594721</v>
      </c>
      <c r="D3833" s="10">
        <v>0.006477379431413154</v>
      </c>
      <c r="E3833" s="11">
        <v>0.00557054697948087</v>
      </c>
    </row>
    <row r="3834" spans="1:5" x14ac:dyDescent="0.25">
      <c r="A3834" s="7">
        <v>46000.58130780092</v>
      </c>
      <c r="B3834" t="s">
        <v>20</v>
      </c>
      <c r="C3834" s="9">
        <v>0.011833586484543126</v>
      </c>
      <c r="D3834" s="10">
        <v>0.004224590374981896</v>
      </c>
      <c r="E3834" s="11">
        <v>0.0036331481584621567</v>
      </c>
    </row>
    <row r="3835" spans="1:5" x14ac:dyDescent="0.25">
      <c r="A3835" s="7">
        <v>46000.58127166667</v>
      </c>
      <c r="B3835" t="s">
        <v>20</v>
      </c>
      <c r="C3835" s="9">
        <v>0.019913181928122088</v>
      </c>
      <c r="D3835" s="10">
        <v>0.0071090059483395855</v>
      </c>
      <c r="E3835" s="11">
        <v>0.006113745849221457</v>
      </c>
    </row>
    <row r="3836" spans="1:5" x14ac:dyDescent="0.25">
      <c r="A3836" s="7">
        <v>46000.581265914356</v>
      </c>
      <c r="B3836" t="s">
        <v>20</v>
      </c>
      <c r="C3836" s="9">
        <v>0.00982233587614476</v>
      </c>
      <c r="D3836" s="10">
        <v>0.003506573907783679</v>
      </c>
      <c r="E3836" s="11">
        <v>0.0030156539225723914</v>
      </c>
    </row>
    <row r="3837" spans="1:5" x14ac:dyDescent="0.25">
      <c r="A3837" s="7">
        <v>46000.58126543982</v>
      </c>
      <c r="B3837" t="s">
        <v>20</v>
      </c>
      <c r="C3837" s="9">
        <v>0.07307883843796804</v>
      </c>
      <c r="D3837" s="10">
        <v>0.026089145322354592</v>
      </c>
      <c r="E3837" s="11">
        <v>0.022436667669624745</v>
      </c>
    </row>
    <row r="3838" spans="1:5" x14ac:dyDescent="0.25">
      <c r="A3838" s="7">
        <v>46000.58126528935</v>
      </c>
      <c r="B3838" t="s">
        <v>20</v>
      </c>
      <c r="C3838" s="9">
        <v>7.28346084432745</v>
      </c>
      <c r="D3838" s="10">
        <v>2.6001955214248995</v>
      </c>
      <c r="E3838" s="11">
        <v>2.2361684167655915</v>
      </c>
    </row>
    <row r="3839" spans="1:5" x14ac:dyDescent="0.25">
      <c r="A3839" s="7">
        <v>46000.58126314815</v>
      </c>
      <c r="B3839" t="s">
        <v>20</v>
      </c>
      <c r="C3839" s="9">
        <v>0.10236588852444804</v>
      </c>
      <c r="D3839" s="10">
        <v>0.03654462220322795</v>
      </c>
      <c r="E3839" s="11">
        <v>0.03142837886618104</v>
      </c>
    </row>
    <row r="3840" spans="1:5" x14ac:dyDescent="0.25">
      <c r="A3840" s="7">
        <v>46000.581262430554</v>
      </c>
      <c r="B3840" t="s">
        <v>20</v>
      </c>
      <c r="C3840" s="9">
        <v>0.03702062186722657</v>
      </c>
      <c r="D3840" s="10">
        <v>0.013216362006599886</v>
      </c>
      <c r="E3840" s="11">
        <v>0.011366072689604462</v>
      </c>
    </row>
    <row r="3841" spans="1:5" x14ac:dyDescent="0.25">
      <c r="A3841" s="7">
        <v>46000.581248807866</v>
      </c>
      <c r="B3841" t="s">
        <v>20</v>
      </c>
      <c r="C3841" s="9">
        <v>0.02180727633747837</v>
      </c>
      <c r="D3841" s="10">
        <v>0.0077851976524797774</v>
      </c>
      <c r="E3841" s="11">
        <v>0.006695270784565006</v>
      </c>
    </row>
    <row r="3842" spans="1:5" x14ac:dyDescent="0.25">
      <c r="A3842" s="7">
        <v>46000.34196553241</v>
      </c>
      <c r="B3842" t="s">
        <v>20</v>
      </c>
      <c r="C3842" s="9">
        <v>0.989456</v>
      </c>
      <c r="D3842" s="10">
        <v>0.35620416</v>
      </c>
      <c r="E3842" s="11">
        <v>0.3063356143602693</v>
      </c>
    </row>
    <row r="3843" spans="1:5" x14ac:dyDescent="0.25">
      <c r="A3843" s="7">
        <v>46000.34196376157</v>
      </c>
      <c r="B3843" t="s">
        <v>20</v>
      </c>
      <c r="C3843" s="9">
        <v>0.00525</v>
      </c>
      <c r="D3843" s="10">
        <v>0.00189</v>
      </c>
      <c r="E3843" s="11">
        <v>0.0016254001950479998</v>
      </c>
    </row>
    <row r="3844" spans="1:5" x14ac:dyDescent="0.25">
      <c r="A3844" s="7">
        <v>46000.341962349536</v>
      </c>
      <c r="B3844" t="s">
        <v>20</v>
      </c>
      <c r="C3844" s="9">
        <v>0.5126120000000001</v>
      </c>
      <c r="D3844" s="10">
        <v>0.18454032</v>
      </c>
      <c r="E3844" s="11">
        <v>0.15870469424456102</v>
      </c>
    </row>
    <row r="3845" spans="1:5" x14ac:dyDescent="0.25">
      <c r="A3845" s="7">
        <v>46000.341961122685</v>
      </c>
      <c r="B3845" t="s">
        <v>20</v>
      </c>
      <c r="C3845" s="9">
        <v>0.029820000000000003</v>
      </c>
      <c r="D3845" s="10">
        <v>0.0107352</v>
      </c>
      <c r="E3845" s="11">
        <v>0.00923227310787264</v>
      </c>
    </row>
    <row r="3846" spans="1:5" x14ac:dyDescent="0.25">
      <c r="A3846" s="7">
        <v>46000.34195431713</v>
      </c>
      <c r="B3846" t="s">
        <v>20</v>
      </c>
      <c r="C3846" s="9">
        <v>0.013666666666666667</v>
      </c>
      <c r="D3846" s="10">
        <v>0.00492</v>
      </c>
      <c r="E3846" s="11">
        <v>0.004231200507744</v>
      </c>
    </row>
    <row r="3847" spans="1:5" x14ac:dyDescent="0.25">
      <c r="A3847" s="7">
        <v>46000.34195381944</v>
      </c>
      <c r="B3847" t="s">
        <v>20</v>
      </c>
      <c r="C3847" s="9">
        <v>0.00525</v>
      </c>
      <c r="D3847" s="10">
        <v>0.00189</v>
      </c>
      <c r="E3847" s="11">
        <v>0.0016254001950479998</v>
      </c>
    </row>
    <row r="3848" spans="1:5" x14ac:dyDescent="0.25">
      <c r="A3848" s="7">
        <v>46000.34194675926</v>
      </c>
      <c r="B3848" t="s">
        <v>20</v>
      </c>
      <c r="C3848" s="9">
        <v>0.014</v>
      </c>
      <c r="D3848" s="10">
        <v>0.00504</v>
      </c>
      <c r="E3848" s="11">
        <v>0.004334400520128</v>
      </c>
    </row>
    <row r="3849" spans="1:5" x14ac:dyDescent="0.25">
      <c r="A3849" s="7">
        <v>46000.34194672454</v>
      </c>
      <c r="B3849" t="s">
        <v>20</v>
      </c>
      <c r="C3849" s="9">
        <v>0.007</v>
      </c>
      <c r="D3849" s="10">
        <v>0.00252</v>
      </c>
      <c r="E3849" s="11">
        <v>0.002167200260064</v>
      </c>
    </row>
    <row r="3850" spans="1:5" x14ac:dyDescent="0.25">
      <c r="A3850" s="7">
        <v>46000.34194515046</v>
      </c>
      <c r="B3850" t="s">
        <v>20</v>
      </c>
      <c r="C3850" s="9">
        <v>0.030666666666666672</v>
      </c>
      <c r="D3850" s="10">
        <v>0.011040000000000001</v>
      </c>
      <c r="E3850" s="11">
        <v>0.009494401139328</v>
      </c>
    </row>
    <row r="3851" spans="1:5" x14ac:dyDescent="0.25">
      <c r="A3851" s="7">
        <v>46000.34194489583</v>
      </c>
      <c r="B3851" t="s">
        <v>20</v>
      </c>
      <c r="C3851" s="9">
        <v>0.026666666666666665</v>
      </c>
      <c r="D3851" s="10">
        <v>0.0096</v>
      </c>
      <c r="E3851" s="11">
        <v>0.008256000990719999</v>
      </c>
    </row>
    <row r="3852" spans="1:5" x14ac:dyDescent="0.25">
      <c r="A3852" s="7">
        <v>46000.341942534724</v>
      </c>
      <c r="B3852" t="s">
        <v>20</v>
      </c>
      <c r="C3852" s="9">
        <v>0.10317066666666669</v>
      </c>
      <c r="D3852" s="10">
        <v>0.037141440000000005</v>
      </c>
      <c r="E3852" s="11">
        <v>0.031941642232996614</v>
      </c>
    </row>
    <row r="3853" spans="1:5" x14ac:dyDescent="0.25">
      <c r="A3853" s="7">
        <v>46000.34194074074</v>
      </c>
      <c r="B3853" t="s">
        <v>20</v>
      </c>
      <c r="C3853" s="9">
        <v>0.05744150000000001</v>
      </c>
      <c r="D3853" s="10">
        <v>0.020678940000000003</v>
      </c>
      <c r="E3853" s="11">
        <v>0.01778389053406661</v>
      </c>
    </row>
    <row r="3854" spans="1:5" x14ac:dyDescent="0.25">
      <c r="A3854" s="7">
        <v>46000.341933564814</v>
      </c>
      <c r="B3854" t="s">
        <v>20</v>
      </c>
      <c r="C3854" s="9">
        <v>0.182513</v>
      </c>
      <c r="D3854" s="10">
        <v>0.06570468</v>
      </c>
      <c r="E3854" s="11">
        <v>0.056506031580722975</v>
      </c>
    </row>
    <row r="3855" spans="1:5" x14ac:dyDescent="0.25">
      <c r="A3855" s="7">
        <v>46000.34192736111</v>
      </c>
      <c r="B3855" t="s">
        <v>20</v>
      </c>
      <c r="C3855" s="9">
        <v>0.05066666666666668</v>
      </c>
      <c r="D3855" s="10">
        <v>0.018240000000000003</v>
      </c>
      <c r="E3855" s="11">
        <v>0.015686401882368</v>
      </c>
    </row>
    <row r="3856" spans="1:5" x14ac:dyDescent="0.25">
      <c r="A3856" s="7">
        <v>46000.34192415509</v>
      </c>
      <c r="B3856" t="s">
        <v>20</v>
      </c>
      <c r="C3856" s="9">
        <v>0.08622600000000001</v>
      </c>
      <c r="D3856" s="10">
        <v>0.031041360000000004</v>
      </c>
      <c r="E3856" s="11">
        <v>0.026695572803468355</v>
      </c>
    </row>
    <row r="3857" spans="1:5" x14ac:dyDescent="0.25">
      <c r="A3857" s="7">
        <v>46000.341923125</v>
      </c>
      <c r="B3857" t="s">
        <v>20</v>
      </c>
      <c r="C3857" s="9">
        <v>0.007</v>
      </c>
      <c r="D3857" s="10">
        <v>0.00252</v>
      </c>
      <c r="E3857" s="11">
        <v>0.002167200260064</v>
      </c>
    </row>
    <row r="3858" spans="1:5" x14ac:dyDescent="0.25">
      <c r="A3858" s="7">
        <v>46000.34191591435</v>
      </c>
      <c r="B3858" t="s">
        <v>20</v>
      </c>
      <c r="C3858" s="9">
        <v>0.06985200000000001</v>
      </c>
      <c r="D3858" s="10">
        <v>0.025146720000000004</v>
      </c>
      <c r="E3858" s="11">
        <v>0.021626181795141506</v>
      </c>
    </row>
    <row r="3859" spans="1:5" x14ac:dyDescent="0.25">
      <c r="A3859" s="7">
        <v>46000.341912777774</v>
      </c>
      <c r="B3859" t="s">
        <v>20</v>
      </c>
      <c r="C3859" s="9">
        <v>0.07317266666666666</v>
      </c>
      <c r="D3859" s="10">
        <v>0.026342159999999996</v>
      </c>
      <c r="E3859" s="11">
        <v>0.022654260318510908</v>
      </c>
    </row>
    <row r="3860" spans="1:5" x14ac:dyDescent="0.25">
      <c r="A3860" s="7">
        <v>46000.341899837964</v>
      </c>
      <c r="B3860" t="s">
        <v>20</v>
      </c>
      <c r="C3860" s="9">
        <v>0.005</v>
      </c>
      <c r="D3860" s="10">
        <v>0.0018</v>
      </c>
      <c r="E3860" s="11">
        <v>0.00154800018576</v>
      </c>
    </row>
    <row r="3861" spans="1:5" x14ac:dyDescent="0.25">
      <c r="A3861" s="7">
        <v>46000.34189247685</v>
      </c>
      <c r="B3861" t="s">
        <v>20</v>
      </c>
      <c r="C3861" s="9">
        <v>0.08917466666666667</v>
      </c>
      <c r="D3861" s="10">
        <v>0.03210288</v>
      </c>
      <c r="E3861" s="11">
        <v>0.027608480113017215</v>
      </c>
    </row>
    <row r="3862" spans="1:5" x14ac:dyDescent="0.25">
      <c r="A3862" s="7">
        <v>46000.34188295139</v>
      </c>
      <c r="B3862" t="s">
        <v>20</v>
      </c>
      <c r="C3862" s="9">
        <v>0.11842133333333334</v>
      </c>
      <c r="D3862" s="10">
        <v>0.04263168</v>
      </c>
      <c r="E3862" s="11">
        <v>0.036663249199589375</v>
      </c>
    </row>
    <row r="3863" spans="1:5" x14ac:dyDescent="0.25">
      <c r="A3863" s="7">
        <v>46000.341882928245</v>
      </c>
      <c r="B3863" t="s">
        <v>20</v>
      </c>
      <c r="C3863" s="9">
        <v>0.011916666666666667</v>
      </c>
      <c r="D3863" s="10">
        <v>0.00429</v>
      </c>
      <c r="E3863" s="11">
        <v>0.0036894004427280003</v>
      </c>
    </row>
    <row r="3864" spans="1:5" x14ac:dyDescent="0.25">
      <c r="A3864" s="7">
        <v>46000.34188063657</v>
      </c>
      <c r="B3864" t="s">
        <v>20</v>
      </c>
      <c r="C3864" s="9">
        <v>0.10202266666666666</v>
      </c>
      <c r="D3864" s="10">
        <v>0.036728159999999996</v>
      </c>
      <c r="E3864" s="11">
        <v>0.03158622139034611</v>
      </c>
    </row>
    <row r="3865" spans="1:5" x14ac:dyDescent="0.25">
      <c r="A3865" s="7">
        <v>46000.34187409723</v>
      </c>
      <c r="B3865" t="s">
        <v>20</v>
      </c>
      <c r="C3865" s="9">
        <v>0.026666666666666665</v>
      </c>
      <c r="D3865" s="10">
        <v>0.0096</v>
      </c>
      <c r="E3865" s="11">
        <v>0.008256000990719999</v>
      </c>
    </row>
    <row r="3866" spans="1:5" x14ac:dyDescent="0.25">
      <c r="A3866" s="7">
        <v>46000.34187377315</v>
      </c>
      <c r="B3866" t="s">
        <v>20</v>
      </c>
      <c r="C3866" s="9">
        <v>0.02</v>
      </c>
      <c r="D3866" s="10">
        <v>0.0072</v>
      </c>
      <c r="E3866" s="11">
        <v>0.00619200074304</v>
      </c>
    </row>
    <row r="3867" spans="1:5" x14ac:dyDescent="0.25">
      <c r="A3867" s="7">
        <v>46000.341873310186</v>
      </c>
      <c r="B3867" t="s">
        <v>20</v>
      </c>
      <c r="C3867" s="9">
        <v>0.00525</v>
      </c>
      <c r="D3867" s="10">
        <v>0.00189</v>
      </c>
      <c r="E3867" s="11">
        <v>0.0016254001950479998</v>
      </c>
    </row>
    <row r="3868" spans="1:5" x14ac:dyDescent="0.25">
      <c r="A3868" s="7">
        <v>46000.34187157407</v>
      </c>
      <c r="B3868" t="s">
        <v>20</v>
      </c>
      <c r="C3868" s="9">
        <v>0.007</v>
      </c>
      <c r="D3868" s="10">
        <v>0.00252</v>
      </c>
      <c r="E3868" s="11">
        <v>0.002167200260064</v>
      </c>
    </row>
    <row r="3869" spans="1:5" x14ac:dyDescent="0.25">
      <c r="A3869" s="7">
        <v>46000.34186969907</v>
      </c>
      <c r="B3869" t="s">
        <v>20</v>
      </c>
      <c r="C3869" s="9">
        <v>0.014</v>
      </c>
      <c r="D3869" s="10">
        <v>0.00504</v>
      </c>
      <c r="E3869" s="11">
        <v>0.004334400520128</v>
      </c>
    </row>
    <row r="3870" spans="1:5" x14ac:dyDescent="0.25">
      <c r="A3870" s="7">
        <v>46000.3418596875</v>
      </c>
      <c r="B3870" t="s">
        <v>20</v>
      </c>
      <c r="C3870" s="9">
        <v>0.5151254999999999</v>
      </c>
      <c r="D3870" s="10">
        <v>0.18544517999999996</v>
      </c>
      <c r="E3870" s="11">
        <v>0.15948287393794253</v>
      </c>
    </row>
    <row r="3871" spans="1:5" x14ac:dyDescent="0.25">
      <c r="A3871" s="7">
        <v>46000.341859594904</v>
      </c>
      <c r="B3871" t="s">
        <v>20</v>
      </c>
      <c r="C3871" s="9">
        <v>0.00525</v>
      </c>
      <c r="D3871" s="10">
        <v>0.00189</v>
      </c>
      <c r="E3871" s="11">
        <v>0.0016254001950479998</v>
      </c>
    </row>
    <row r="3872" spans="1:5" x14ac:dyDescent="0.25">
      <c r="A3872" s="7">
        <v>46000.34185869213</v>
      </c>
      <c r="B3872" t="s">
        <v>20</v>
      </c>
      <c r="C3872" s="9">
        <v>0.007</v>
      </c>
      <c r="D3872" s="10">
        <v>0.00252</v>
      </c>
      <c r="E3872" s="11">
        <v>0.002167200260064</v>
      </c>
    </row>
    <row r="3873" spans="1:5" x14ac:dyDescent="0.25">
      <c r="A3873" s="7">
        <v>46000.34185697917</v>
      </c>
      <c r="B3873" t="s">
        <v>20</v>
      </c>
      <c r="C3873" s="9">
        <v>0.028</v>
      </c>
      <c r="D3873" s="10">
        <v>0.01008</v>
      </c>
      <c r="E3873" s="11">
        <v>0.008668801040256</v>
      </c>
    </row>
    <row r="3874" spans="1:5" x14ac:dyDescent="0.25">
      <c r="A3874" s="7">
        <v>46000.3418465162</v>
      </c>
      <c r="B3874" t="s">
        <v>20</v>
      </c>
      <c r="C3874" s="9">
        <v>0.014</v>
      </c>
      <c r="D3874" s="10">
        <v>0.00504</v>
      </c>
      <c r="E3874" s="11">
        <v>0.004334400520128</v>
      </c>
    </row>
    <row r="3875" spans="1:5" x14ac:dyDescent="0.25">
      <c r="A3875" s="7">
        <v>46000.34184469907</v>
      </c>
      <c r="B3875" t="s">
        <v>20</v>
      </c>
      <c r="C3875" s="9">
        <v>0.00525</v>
      </c>
      <c r="D3875" s="10">
        <v>0.00189</v>
      </c>
      <c r="E3875" s="11">
        <v>0.0016254001950479998</v>
      </c>
    </row>
    <row r="3876" spans="1:5" x14ac:dyDescent="0.25">
      <c r="A3876" s="7">
        <v>46000.34184277778</v>
      </c>
      <c r="B3876" t="s">
        <v>20</v>
      </c>
      <c r="C3876" s="9">
        <v>0.007</v>
      </c>
      <c r="D3876" s="10">
        <v>0.00252</v>
      </c>
      <c r="E3876" s="11">
        <v>0.002167200260064</v>
      </c>
    </row>
    <row r="3877" spans="1:5" x14ac:dyDescent="0.25">
      <c r="A3877" s="7">
        <v>46000.34184175926</v>
      </c>
      <c r="B3877" t="s">
        <v>20</v>
      </c>
      <c r="C3877" s="9">
        <v>2.2026613333333334</v>
      </c>
      <c r="D3877" s="10">
        <v>0.79295808</v>
      </c>
      <c r="E3877" s="11">
        <v>0.6819440306332738</v>
      </c>
    </row>
    <row r="3878" spans="1:5" x14ac:dyDescent="0.25">
      <c r="A3878" s="7">
        <v>46000.34183402778</v>
      </c>
      <c r="B3878" t="s">
        <v>20</v>
      </c>
      <c r="C3878" s="9">
        <v>0.05915433333333334</v>
      </c>
      <c r="D3878" s="10">
        <v>0.02129556</v>
      </c>
      <c r="E3878" s="11">
        <v>0.01831418379770179</v>
      </c>
    </row>
    <row r="3879" spans="1:5" x14ac:dyDescent="0.25">
      <c r="A3879" s="7">
        <v>46000.341833865736</v>
      </c>
      <c r="B3879" t="s">
        <v>20</v>
      </c>
      <c r="C3879" s="9">
        <v>0.17593333333333336</v>
      </c>
      <c r="D3879" s="10">
        <v>0.063336</v>
      </c>
      <c r="E3879" s="11">
        <v>0.0544689665362752</v>
      </c>
    </row>
    <row r="3880" spans="1:5" x14ac:dyDescent="0.25">
      <c r="A3880" s="7">
        <v>46000.341824456016</v>
      </c>
      <c r="B3880" t="s">
        <v>20</v>
      </c>
      <c r="C3880" s="9">
        <v>0.011333333333333332</v>
      </c>
      <c r="D3880" s="10">
        <v>0.004079999999999999</v>
      </c>
      <c r="E3880" s="11">
        <v>0.0035088004210559994</v>
      </c>
    </row>
    <row r="3881" spans="1:5" x14ac:dyDescent="0.25">
      <c r="A3881" s="7">
        <v>46000.341817962966</v>
      </c>
      <c r="B3881" t="s">
        <v>20</v>
      </c>
      <c r="C3881" s="9">
        <v>0.0022000000000000006</v>
      </c>
      <c r="D3881" s="10">
        <v>0.0007920000000000002</v>
      </c>
      <c r="E3881" s="11">
        <v>0.0006811200817344001</v>
      </c>
    </row>
    <row r="3882" spans="1:5" x14ac:dyDescent="0.25">
      <c r="A3882" s="7">
        <v>45999.34314228009</v>
      </c>
      <c r="B3882" t="s">
        <v>20</v>
      </c>
      <c r="C3882" s="9">
        <v>0.7432621487603306</v>
      </c>
      <c r="D3882" s="10">
        <v>0.26980416</v>
      </c>
      <c r="E3882" s="11">
        <v>0.23178879996553095</v>
      </c>
    </row>
    <row r="3883" spans="1:5" x14ac:dyDescent="0.25">
      <c r="A3883" s="7">
        <v>45999.34314056713</v>
      </c>
      <c r="B3883" t="s">
        <v>20</v>
      </c>
      <c r="C3883" s="9">
        <v>0.005206611570247934</v>
      </c>
      <c r="D3883" s="10">
        <v>0.00189</v>
      </c>
      <c r="E3883" s="11">
        <v>0.001623699323001</v>
      </c>
    </row>
    <row r="3884" spans="1:5" x14ac:dyDescent="0.25">
      <c r="A3884" s="7">
        <v>45999.34313875</v>
      </c>
      <c r="B3884" t="s">
        <v>20</v>
      </c>
      <c r="C3884" s="9">
        <v>0.5083755371900825</v>
      </c>
      <c r="D3884" s="10">
        <v>0.18454031999999995</v>
      </c>
      <c r="E3884" s="11">
        <v>0.15853862044994066</v>
      </c>
    </row>
    <row r="3885" spans="1:5" x14ac:dyDescent="0.25">
      <c r="A3885" s="7">
        <v>45999.34313692129</v>
      </c>
      <c r="B3885" t="s">
        <v>20</v>
      </c>
      <c r="C3885" s="9">
        <v>0.029573553719008265</v>
      </c>
      <c r="D3885" s="10">
        <v>0.0107352</v>
      </c>
      <c r="E3885" s="11">
        <v>0.00922261215464568</v>
      </c>
    </row>
    <row r="3886" spans="1:5" x14ac:dyDescent="0.25">
      <c r="A3886" s="7">
        <v>45999.3431284375</v>
      </c>
      <c r="B3886" t="s">
        <v>20</v>
      </c>
      <c r="C3886" s="9">
        <v>0.013553719008264463</v>
      </c>
      <c r="D3886" s="10">
        <v>0.00492</v>
      </c>
      <c r="E3886" s="11">
        <v>0.004226772840828</v>
      </c>
    </row>
    <row r="3887" spans="1:5" x14ac:dyDescent="0.25">
      <c r="A3887" s="7">
        <v>45999.3431278125</v>
      </c>
      <c r="B3887" t="s">
        <v>20</v>
      </c>
      <c r="C3887" s="9">
        <v>0.005206611570247934</v>
      </c>
      <c r="D3887" s="10">
        <v>0.00189</v>
      </c>
      <c r="E3887" s="11">
        <v>0.001623699323001</v>
      </c>
    </row>
    <row r="3888" spans="1:5" x14ac:dyDescent="0.25">
      <c r="A3888" s="7">
        <v>45999.34311833333</v>
      </c>
      <c r="B3888" t="s">
        <v>20</v>
      </c>
      <c r="C3888" s="9">
        <v>0.013884297520661159</v>
      </c>
      <c r="D3888" s="10">
        <v>0.00504</v>
      </c>
      <c r="E3888" s="11">
        <v>0.004329864861336</v>
      </c>
    </row>
    <row r="3889" spans="1:5" x14ac:dyDescent="0.25">
      <c r="A3889" s="7">
        <v>45999.34311826389</v>
      </c>
      <c r="B3889" t="s">
        <v>20</v>
      </c>
      <c r="C3889" s="9">
        <v>0.006942148760330579</v>
      </c>
      <c r="D3889" s="10">
        <v>0.00252</v>
      </c>
      <c r="E3889" s="11">
        <v>0.002164932430668</v>
      </c>
    </row>
    <row r="3890" spans="1:5" x14ac:dyDescent="0.25">
      <c r="A3890" s="7">
        <v>45999.343116689815</v>
      </c>
      <c r="B3890" t="s">
        <v>20</v>
      </c>
      <c r="C3890" s="9">
        <v>0.03041322314049587</v>
      </c>
      <c r="D3890" s="10">
        <v>0.011040000000000001</v>
      </c>
      <c r="E3890" s="11">
        <v>0.009484465886736002</v>
      </c>
    </row>
    <row r="3891" spans="1:5" x14ac:dyDescent="0.25">
      <c r="A3891" s="7">
        <v>45999.3431162037</v>
      </c>
      <c r="B3891" t="s">
        <v>20</v>
      </c>
      <c r="C3891" s="9">
        <v>0.026446280991735537</v>
      </c>
      <c r="D3891" s="10">
        <v>0.0096</v>
      </c>
      <c r="E3891" s="11">
        <v>0.00824736164064</v>
      </c>
    </row>
    <row r="3892" spans="1:5" x14ac:dyDescent="0.25">
      <c r="A3892" s="7">
        <v>45999.34311375</v>
      </c>
      <c r="B3892" t="s">
        <v>20</v>
      </c>
      <c r="C3892" s="9">
        <v>0.10231801652892564</v>
      </c>
      <c r="D3892" s="10">
        <v>0.037141440000000005</v>
      </c>
      <c r="E3892" s="11">
        <v>0.0319082174514721</v>
      </c>
    </row>
    <row r="3893" spans="1:5" x14ac:dyDescent="0.25">
      <c r="A3893" s="7">
        <v>45999.343111678245</v>
      </c>
      <c r="B3893" t="s">
        <v>20</v>
      </c>
      <c r="C3893" s="9">
        <v>0.056933553719008274</v>
      </c>
      <c r="D3893" s="10">
        <v>0.020666880000000002</v>
      </c>
      <c r="E3893" s="11">
        <v>0.017754920139969793</v>
      </c>
    </row>
    <row r="3894" spans="1:5" x14ac:dyDescent="0.25">
      <c r="A3894" s="7">
        <v>45999.34310434028</v>
      </c>
      <c r="B3894" t="s">
        <v>20</v>
      </c>
      <c r="C3894" s="9">
        <v>0.18100462809917356</v>
      </c>
      <c r="D3894" s="10">
        <v>0.06570468</v>
      </c>
      <c r="E3894" s="11">
        <v>0.056446901816929816</v>
      </c>
    </row>
    <row r="3895" spans="1:5" x14ac:dyDescent="0.25">
      <c r="A3895" s="7">
        <v>45999.34309804398</v>
      </c>
      <c r="B3895" t="s">
        <v>20</v>
      </c>
      <c r="C3895" s="9">
        <v>0.05024793388429753</v>
      </c>
      <c r="D3895" s="10">
        <v>0.018240000000000003</v>
      </c>
      <c r="E3895" s="11">
        <v>0.015669987117216004</v>
      </c>
    </row>
    <row r="3896" spans="1:5" x14ac:dyDescent="0.25">
      <c r="A3896" s="7">
        <v>45999.343094375</v>
      </c>
      <c r="B3896" t="s">
        <v>20</v>
      </c>
      <c r="C3896" s="9">
        <v>0.08532429752066116</v>
      </c>
      <c r="D3896" s="10">
        <v>0.03097272</v>
      </c>
      <c r="E3896" s="11">
        <v>0.026608669045237846</v>
      </c>
    </row>
    <row r="3897" spans="1:5" x14ac:dyDescent="0.25">
      <c r="A3897" s="7">
        <v>45999.34309347223</v>
      </c>
      <c r="B3897" t="s">
        <v>20</v>
      </c>
      <c r="C3897" s="9">
        <v>0.006942148760330579</v>
      </c>
      <c r="D3897" s="10">
        <v>0.00252</v>
      </c>
      <c r="E3897" s="11">
        <v>0.002164932430668</v>
      </c>
    </row>
    <row r="3898" spans="1:5" x14ac:dyDescent="0.25">
      <c r="A3898" s="7">
        <v>45999.34308497685</v>
      </c>
      <c r="B3898" t="s">
        <v>20</v>
      </c>
      <c r="C3898" s="9">
        <v>0.06927471074380166</v>
      </c>
      <c r="D3898" s="10">
        <v>0.025146720000000004</v>
      </c>
      <c r="E3898" s="11">
        <v>0.021603551449574453</v>
      </c>
    </row>
    <row r="3899" spans="1:5" x14ac:dyDescent="0.25">
      <c r="A3899" s="7">
        <v>45999.34308050926</v>
      </c>
      <c r="B3899" t="s">
        <v>20</v>
      </c>
      <c r="C3899" s="9">
        <v>0.07256793388429751</v>
      </c>
      <c r="D3899" s="10">
        <v>0.026342159999999996</v>
      </c>
      <c r="E3899" s="11">
        <v>0.02263055415787514</v>
      </c>
    </row>
    <row r="3900" spans="1:5" x14ac:dyDescent="0.25">
      <c r="A3900" s="7">
        <v>45999.34306342593</v>
      </c>
      <c r="B3900" t="s">
        <v>20</v>
      </c>
      <c r="C3900" s="9">
        <v>0.0049586776859504135</v>
      </c>
      <c r="D3900" s="10">
        <v>0.0018000000000000002</v>
      </c>
      <c r="E3900" s="11">
        <v>0.0015463803076200002</v>
      </c>
    </row>
    <row r="3901" spans="1:5" x14ac:dyDescent="0.25">
      <c r="A3901" s="7">
        <v>45999.34305444444</v>
      </c>
      <c r="B3901" t="s">
        <v>20</v>
      </c>
      <c r="C3901" s="9">
        <v>0.08823471074380165</v>
      </c>
      <c r="D3901" s="10">
        <v>0.0320292</v>
      </c>
      <c r="E3901" s="11">
        <v>0.02751629119379028</v>
      </c>
    </row>
    <row r="3902" spans="1:5" x14ac:dyDescent="0.25">
      <c r="A3902" s="7">
        <v>45999.34304432871</v>
      </c>
      <c r="B3902" t="s">
        <v>20</v>
      </c>
      <c r="C3902" s="9">
        <v>0.01181818181818182</v>
      </c>
      <c r="D3902" s="10">
        <v>0.00429</v>
      </c>
      <c r="E3902" s="11">
        <v>0.0036855397331610005</v>
      </c>
    </row>
    <row r="3903" spans="1:5" x14ac:dyDescent="0.25">
      <c r="A3903" s="7">
        <v>45999.343044305555</v>
      </c>
      <c r="B3903" t="s">
        <v>20</v>
      </c>
      <c r="C3903" s="9">
        <v>0.11744264462809917</v>
      </c>
      <c r="D3903" s="10">
        <v>0.04263168</v>
      </c>
      <c r="E3903" s="11">
        <v>0.03662488357375411</v>
      </c>
    </row>
    <row r="3904" spans="1:5" x14ac:dyDescent="0.25">
      <c r="A3904" s="7">
        <v>45999.34304107639</v>
      </c>
      <c r="B3904" t="s">
        <v>20</v>
      </c>
      <c r="C3904" s="9">
        <v>0.1011795041322314</v>
      </c>
      <c r="D3904" s="10">
        <v>0.036728159999999996</v>
      </c>
      <c r="E3904" s="11">
        <v>0.03155316853284254</v>
      </c>
    </row>
    <row r="3905" spans="1:5" x14ac:dyDescent="0.25">
      <c r="A3905" s="7">
        <v>45999.34303570601</v>
      </c>
      <c r="B3905" t="s">
        <v>20</v>
      </c>
      <c r="C3905" s="9">
        <v>0.026446280991735537</v>
      </c>
      <c r="D3905" s="10">
        <v>0.0096</v>
      </c>
      <c r="E3905" s="11">
        <v>0.00824736164064</v>
      </c>
    </row>
    <row r="3906" spans="1:5" x14ac:dyDescent="0.25">
      <c r="A3906" s="7">
        <v>45999.3430344213</v>
      </c>
      <c r="B3906" t="s">
        <v>20</v>
      </c>
      <c r="C3906" s="9">
        <v>0.019834710743801654</v>
      </c>
      <c r="D3906" s="10">
        <v>0.007200000000000001</v>
      </c>
      <c r="E3906" s="11">
        <v>0.006185521230480001</v>
      </c>
    </row>
    <row r="3907" spans="1:5" x14ac:dyDescent="0.25">
      <c r="A3907" s="7">
        <v>45999.343034398145</v>
      </c>
      <c r="B3907" t="s">
        <v>20</v>
      </c>
      <c r="C3907" s="9">
        <v>0.005206611570247934</v>
      </c>
      <c r="D3907" s="10">
        <v>0.00189</v>
      </c>
      <c r="E3907" s="11">
        <v>0.001623699323001</v>
      </c>
    </row>
    <row r="3908" spans="1:5" x14ac:dyDescent="0.25">
      <c r="A3908" s="7">
        <v>45999.343032951394</v>
      </c>
      <c r="B3908" t="s">
        <v>20</v>
      </c>
      <c r="C3908" s="9">
        <v>0.006942148760330579</v>
      </c>
      <c r="D3908" s="10">
        <v>0.00252</v>
      </c>
      <c r="E3908" s="11">
        <v>0.002164932430668</v>
      </c>
    </row>
    <row r="3909" spans="1:5" x14ac:dyDescent="0.25">
      <c r="A3909" s="7">
        <v>45999.34303039352</v>
      </c>
      <c r="B3909" t="s">
        <v>20</v>
      </c>
      <c r="C3909" s="9">
        <v>0.013884297520661159</v>
      </c>
      <c r="D3909" s="10">
        <v>0.00504</v>
      </c>
      <c r="E3909" s="11">
        <v>0.004329864861336</v>
      </c>
    </row>
    <row r="3910" spans="1:5" x14ac:dyDescent="0.25">
      <c r="A3910" s="7">
        <v>45999.34301869213</v>
      </c>
      <c r="B3910" t="s">
        <v>20</v>
      </c>
      <c r="C3910" s="9">
        <v>0.5108682644628099</v>
      </c>
      <c r="D3910" s="10">
        <v>0.18544518</v>
      </c>
      <c r="E3910" s="11">
        <v>0.15931598583058126</v>
      </c>
    </row>
    <row r="3911" spans="1:5" x14ac:dyDescent="0.25">
      <c r="A3911" s="7">
        <v>45999.34301851851</v>
      </c>
      <c r="B3911" t="s">
        <v>20</v>
      </c>
      <c r="C3911" s="9">
        <v>0.005206611570247934</v>
      </c>
      <c r="D3911" s="10">
        <v>0.00189</v>
      </c>
      <c r="E3911" s="11">
        <v>0.001623699323001</v>
      </c>
    </row>
    <row r="3912" spans="1:5" x14ac:dyDescent="0.25">
      <c r="A3912" s="7">
        <v>45999.34301788194</v>
      </c>
      <c r="B3912" t="s">
        <v>20</v>
      </c>
      <c r="C3912" s="9">
        <v>0.006942148760330579</v>
      </c>
      <c r="D3912" s="10">
        <v>0.00252</v>
      </c>
      <c r="E3912" s="11">
        <v>0.002164932430668</v>
      </c>
    </row>
    <row r="3913" spans="1:5" x14ac:dyDescent="0.25">
      <c r="A3913" s="7">
        <v>45999.3430159375</v>
      </c>
      <c r="B3913" t="s">
        <v>20</v>
      </c>
      <c r="C3913" s="9">
        <v>0.027768595041322317</v>
      </c>
      <c r="D3913" s="10">
        <v>0.01008</v>
      </c>
      <c r="E3913" s="11">
        <v>0.008659729722672</v>
      </c>
    </row>
    <row r="3914" spans="1:5" x14ac:dyDescent="0.25">
      <c r="A3914" s="7">
        <v>45999.343005393515</v>
      </c>
      <c r="B3914" t="s">
        <v>20</v>
      </c>
      <c r="C3914" s="9">
        <v>0.013884297520661159</v>
      </c>
      <c r="D3914" s="10">
        <v>0.00504</v>
      </c>
      <c r="E3914" s="11">
        <v>0.004329864861336</v>
      </c>
    </row>
    <row r="3915" spans="1:5" x14ac:dyDescent="0.25">
      <c r="A3915" s="7">
        <v>45999.343003125</v>
      </c>
      <c r="B3915" t="s">
        <v>20</v>
      </c>
      <c r="C3915" s="9">
        <v>0.005206611570247934</v>
      </c>
      <c r="D3915" s="10">
        <v>0.00189</v>
      </c>
      <c r="E3915" s="11">
        <v>0.001623699323001</v>
      </c>
    </row>
    <row r="3916" spans="1:5" x14ac:dyDescent="0.25">
      <c r="A3916" s="7">
        <v>45999.34300108797</v>
      </c>
      <c r="B3916" t="s">
        <v>20</v>
      </c>
      <c r="C3916" s="9">
        <v>0.006942148760330579</v>
      </c>
      <c r="D3916" s="10">
        <v>0.00252</v>
      </c>
      <c r="E3916" s="11">
        <v>0.002164932430668</v>
      </c>
    </row>
    <row r="3917" spans="1:5" x14ac:dyDescent="0.25">
      <c r="A3917" s="7">
        <v>45999.34299923611</v>
      </c>
      <c r="B3917" t="s">
        <v>20</v>
      </c>
      <c r="C3917" s="9">
        <v>2.184457520661157</v>
      </c>
      <c r="D3917" s="10">
        <v>0.7929580799999999</v>
      </c>
      <c r="E3917" s="11">
        <v>0.6812304220445358</v>
      </c>
    </row>
    <row r="3918" spans="1:5" x14ac:dyDescent="0.25">
      <c r="A3918" s="7">
        <v>45999.34299388889</v>
      </c>
      <c r="B3918" t="s">
        <v>20</v>
      </c>
      <c r="C3918" s="9">
        <v>0.05866545454545455</v>
      </c>
      <c r="D3918" s="10">
        <v>0.02129556</v>
      </c>
      <c r="E3918" s="11">
        <v>0.018295019235411207</v>
      </c>
    </row>
    <row r="3919" spans="1:5" x14ac:dyDescent="0.25">
      <c r="A3919" s="7">
        <v>45999.34299376157</v>
      </c>
      <c r="B3919" t="s">
        <v>20</v>
      </c>
      <c r="C3919" s="9">
        <v>0.17447933884297523</v>
      </c>
      <c r="D3919" s="10">
        <v>0.063336</v>
      </c>
      <c r="E3919" s="11">
        <v>0.0544119684241224</v>
      </c>
    </row>
    <row r="3920" spans="1:5" x14ac:dyDescent="0.25">
      <c r="A3920" s="7">
        <v>45999.342983807874</v>
      </c>
      <c r="B3920" t="s">
        <v>20</v>
      </c>
      <c r="C3920" s="9">
        <v>0.011239669421487603</v>
      </c>
      <c r="D3920" s="10">
        <v>0.004079999999999999</v>
      </c>
      <c r="E3920" s="11">
        <v>0.0035051286972719994</v>
      </c>
    </row>
    <row r="3921" spans="1:5" x14ac:dyDescent="0.25">
      <c r="A3921" s="7">
        <v>45999.34297873842</v>
      </c>
      <c r="B3921" t="s">
        <v>20</v>
      </c>
      <c r="C3921" s="9">
        <v>0.0021818181818181823</v>
      </c>
      <c r="D3921" s="10">
        <v>0.0007920000000000002</v>
      </c>
      <c r="E3921" s="11">
        <v>0.0006804073353528002</v>
      </c>
    </row>
    <row r="3922" spans="1:5" x14ac:dyDescent="0.25">
      <c r="A3922" s="7">
        <v>45998.33031476852</v>
      </c>
      <c r="B3922" t="s">
        <v>20</v>
      </c>
      <c r="C3922" s="9">
        <v>0.7432621487603306</v>
      </c>
      <c r="D3922" s="10">
        <v>0.26980416</v>
      </c>
      <c r="E3922" s="11">
        <v>0.23178877951437563</v>
      </c>
    </row>
    <row r="3923" spans="1:5" x14ac:dyDescent="0.25">
      <c r="A3923" s="7">
        <v>45998.33031276621</v>
      </c>
      <c r="B3923" t="s">
        <v>20</v>
      </c>
      <c r="C3923" s="9">
        <v>0.005206611570247934</v>
      </c>
      <c r="D3923" s="10">
        <v>0.00189</v>
      </c>
      <c r="E3923" s="11">
        <v>0.0016236991797389999</v>
      </c>
    </row>
    <row r="3924" spans="1:5" x14ac:dyDescent="0.25">
      <c r="A3924" s="7">
        <v>45998.33031097222</v>
      </c>
      <c r="B3924" t="s">
        <v>20</v>
      </c>
      <c r="C3924" s="9">
        <v>0.5083755371900827</v>
      </c>
      <c r="D3924" s="10">
        <v>0.18454032</v>
      </c>
      <c r="E3924" s="11">
        <v>0.15853860646178444</v>
      </c>
    </row>
    <row r="3925" spans="1:5" x14ac:dyDescent="0.25">
      <c r="A3925" s="7">
        <v>45998.33030973379</v>
      </c>
      <c r="B3925" t="s">
        <v>20</v>
      </c>
      <c r="C3925" s="9">
        <v>0.029573553719008265</v>
      </c>
      <c r="D3925" s="10">
        <v>0.0107352</v>
      </c>
      <c r="E3925" s="11">
        <v>0.00922261134091752</v>
      </c>
    </row>
    <row r="3926" spans="1:5" x14ac:dyDescent="0.25">
      <c r="A3926" s="7">
        <v>45998.33030258102</v>
      </c>
      <c r="B3926" t="s">
        <v>20</v>
      </c>
      <c r="C3926" s="9">
        <v>0.013553719008264463</v>
      </c>
      <c r="D3926" s="10">
        <v>0.00492</v>
      </c>
      <c r="E3926" s="11">
        <v>0.004226772467892</v>
      </c>
    </row>
    <row r="3927" spans="1:5" x14ac:dyDescent="0.25">
      <c r="A3927" s="7">
        <v>45998.33029459491</v>
      </c>
      <c r="B3927" t="s">
        <v>20</v>
      </c>
      <c r="C3927" s="9">
        <v>0.006942148760330579</v>
      </c>
      <c r="D3927" s="10">
        <v>0.00252</v>
      </c>
      <c r="E3927" s="11">
        <v>0.002164932239652</v>
      </c>
    </row>
    <row r="3928" spans="1:5" x14ac:dyDescent="0.25">
      <c r="A3928" s="7">
        <v>45998.33029431713</v>
      </c>
      <c r="B3928" t="s">
        <v>20</v>
      </c>
      <c r="C3928" s="9">
        <v>0.013884297520661159</v>
      </c>
      <c r="D3928" s="10">
        <v>0.00504</v>
      </c>
      <c r="E3928" s="11">
        <v>0.004329864479304</v>
      </c>
    </row>
    <row r="3929" spans="1:5" x14ac:dyDescent="0.25">
      <c r="A3929" s="7">
        <v>45998.330292349536</v>
      </c>
      <c r="B3929" t="s">
        <v>20</v>
      </c>
      <c r="C3929" s="9">
        <v>0.03041322314049587</v>
      </c>
      <c r="D3929" s="10">
        <v>0.011040000000000001</v>
      </c>
      <c r="E3929" s="11">
        <v>0.009484465049904</v>
      </c>
    </row>
    <row r="3930" spans="1:5" x14ac:dyDescent="0.25">
      <c r="A3930" s="7">
        <v>45998.330291782404</v>
      </c>
      <c r="B3930" t="s">
        <v>20</v>
      </c>
      <c r="C3930" s="9">
        <v>0.026446280991735537</v>
      </c>
      <c r="D3930" s="10">
        <v>0.0096</v>
      </c>
      <c r="E3930" s="11">
        <v>0.00824736091296</v>
      </c>
    </row>
    <row r="3931" spans="1:5" x14ac:dyDescent="0.25">
      <c r="A3931" s="7">
        <v>45998.33028898148</v>
      </c>
      <c r="B3931" t="s">
        <v>20</v>
      </c>
      <c r="C3931" s="9">
        <v>0.10231801652892564</v>
      </c>
      <c r="D3931" s="10">
        <v>0.037141440000000005</v>
      </c>
      <c r="E3931" s="11">
        <v>0.03190821463615095</v>
      </c>
    </row>
    <row r="3932" spans="1:5" x14ac:dyDescent="0.25">
      <c r="A3932" s="7">
        <v>45998.330286979166</v>
      </c>
      <c r="B3932" t="s">
        <v>20</v>
      </c>
      <c r="C3932" s="9">
        <v>0.05690231404958678</v>
      </c>
      <c r="D3932" s="10">
        <v>0.02065554</v>
      </c>
      <c r="E3932" s="11">
        <v>0.017745176378341852</v>
      </c>
    </row>
    <row r="3933" spans="1:5" x14ac:dyDescent="0.25">
      <c r="A3933" s="7">
        <v>45998.33027918982</v>
      </c>
      <c r="B3933" t="s">
        <v>20</v>
      </c>
      <c r="C3933" s="9">
        <v>0.18100462809917356</v>
      </c>
      <c r="D3933" s="10">
        <v>0.06570468</v>
      </c>
      <c r="E3933" s="11">
        <v>0.05644689683651507</v>
      </c>
    </row>
    <row r="3934" spans="1:5" x14ac:dyDescent="0.25">
      <c r="A3934" s="7">
        <v>45998.330272754625</v>
      </c>
      <c r="B3934" t="s">
        <v>20</v>
      </c>
      <c r="C3934" s="9">
        <v>0.05024793388429753</v>
      </c>
      <c r="D3934" s="10">
        <v>0.018240000000000003</v>
      </c>
      <c r="E3934" s="11">
        <v>0.015669985734624</v>
      </c>
    </row>
    <row r="3935" spans="1:5" x14ac:dyDescent="0.25">
      <c r="A3935" s="7">
        <v>45998.33026986111</v>
      </c>
      <c r="B3935" t="s">
        <v>20</v>
      </c>
      <c r="C3935" s="9">
        <v>0.08513983471074381</v>
      </c>
      <c r="D3935" s="10">
        <v>0.03090576</v>
      </c>
      <c r="E3935" s="11">
        <v>0.026551141355137777</v>
      </c>
    </row>
    <row r="3936" spans="1:5" x14ac:dyDescent="0.25">
      <c r="A3936" s="7">
        <v>45998.33026905093</v>
      </c>
      <c r="B3936" t="s">
        <v>20</v>
      </c>
      <c r="C3936" s="9">
        <v>0.006942148760330579</v>
      </c>
      <c r="D3936" s="10">
        <v>0.00252</v>
      </c>
      <c r="E3936" s="11">
        <v>0.002164932239652</v>
      </c>
    </row>
    <row r="3937" spans="1:5" x14ac:dyDescent="0.25">
      <c r="A3937" s="7">
        <v>45998.33026136574</v>
      </c>
      <c r="B3937" t="s">
        <v>20</v>
      </c>
      <c r="C3937" s="9">
        <v>0.06927471074380166</v>
      </c>
      <c r="D3937" s="10">
        <v>0.025146720000000004</v>
      </c>
      <c r="E3937" s="11">
        <v>0.021603549543453074</v>
      </c>
    </row>
    <row r="3938" spans="1:5" x14ac:dyDescent="0.25">
      <c r="A3938" s="7">
        <v>45998.33025840278</v>
      </c>
      <c r="B3938" t="s">
        <v>20</v>
      </c>
      <c r="C3938" s="9">
        <v>0.07258793055938274</v>
      </c>
      <c r="D3938" s="10">
        <v>0.026349418793055936</v>
      </c>
      <c r="E3938" s="11">
        <v>0.02263678819094408</v>
      </c>
    </row>
    <row r="3939" spans="1:5" x14ac:dyDescent="0.25">
      <c r="A3939" s="7">
        <v>45998.33024438657</v>
      </c>
      <c r="B3939" t="s">
        <v>20</v>
      </c>
      <c r="C3939" s="9">
        <v>0.004960044089280793</v>
      </c>
      <c r="D3939" s="10">
        <v>0.0017999999999999997</v>
      </c>
      <c r="E3939" s="11">
        <v>0.0015463801711799996</v>
      </c>
    </row>
    <row r="3940" spans="1:5" x14ac:dyDescent="0.25">
      <c r="A3940" s="7">
        <v>45998.33023605324</v>
      </c>
      <c r="B3940" t="s">
        <v>20</v>
      </c>
      <c r="C3940" s="9">
        <v>0.0880612841003031</v>
      </c>
      <c r="D3940" s="10">
        <v>0.03195744</v>
      </c>
      <c r="E3940" s="11">
        <v>0.02745463974315254</v>
      </c>
    </row>
    <row r="3941" spans="1:5" x14ac:dyDescent="0.25">
      <c r="A3941" s="7">
        <v>45998.33022609954</v>
      </c>
      <c r="B3941" t="s">
        <v>20</v>
      </c>
      <c r="C3941" s="9">
        <v>0.011821438412785892</v>
      </c>
      <c r="D3941" s="10">
        <v>0.00429</v>
      </c>
      <c r="E3941" s="11">
        <v>0.0036855394079790002</v>
      </c>
    </row>
    <row r="3942" spans="1:5" x14ac:dyDescent="0.25">
      <c r="A3942" s="7">
        <v>45998.33022604167</v>
      </c>
      <c r="B3942" t="s">
        <v>20</v>
      </c>
      <c r="C3942" s="9">
        <v>0.11747500688895011</v>
      </c>
      <c r="D3942" s="10">
        <v>0.04263168</v>
      </c>
      <c r="E3942" s="11">
        <v>0.036624880342272764</v>
      </c>
    </row>
    <row r="3943" spans="1:5" x14ac:dyDescent="0.25">
      <c r="A3943" s="7">
        <v>45998.330222777775</v>
      </c>
      <c r="B3943" t="s">
        <v>20</v>
      </c>
      <c r="C3943" s="9">
        <v>0.10120738495453292</v>
      </c>
      <c r="D3943" s="10">
        <v>0.036728159999999996</v>
      </c>
      <c r="E3943" s="11">
        <v>0.03155316574884801</v>
      </c>
    </row>
    <row r="3944" spans="1:5" x14ac:dyDescent="0.25">
      <c r="A3944" s="7">
        <v>45998.33021716435</v>
      </c>
      <c r="B3944" t="s">
        <v>20</v>
      </c>
      <c r="C3944" s="9">
        <v>0.02645356847616423</v>
      </c>
      <c r="D3944" s="10">
        <v>0.0096</v>
      </c>
      <c r="E3944" s="11">
        <v>0.00824736091296</v>
      </c>
    </row>
    <row r="3945" spans="1:5" x14ac:dyDescent="0.25">
      <c r="A3945" s="7">
        <v>45998.330216180555</v>
      </c>
      <c r="B3945" t="s">
        <v>20</v>
      </c>
      <c r="C3945" s="9">
        <v>0.005208046293744833</v>
      </c>
      <c r="D3945" s="10">
        <v>0.00189</v>
      </c>
      <c r="E3945" s="11">
        <v>0.0016236991797389999</v>
      </c>
    </row>
    <row r="3946" spans="1:5" x14ac:dyDescent="0.25">
      <c r="A3946" s="7">
        <v>45998.330216145834</v>
      </c>
      <c r="B3946" t="s">
        <v>20</v>
      </c>
      <c r="C3946" s="9">
        <v>0.019840176357123172</v>
      </c>
      <c r="D3946" s="10">
        <v>0.007199999999999999</v>
      </c>
      <c r="E3946" s="11">
        <v>0.0061855206847199985</v>
      </c>
    </row>
    <row r="3947" spans="1:5" x14ac:dyDescent="0.25">
      <c r="A3947" s="7">
        <v>45998.33021458333</v>
      </c>
      <c r="B3947" t="s">
        <v>20</v>
      </c>
      <c r="C3947" s="9">
        <v>0.006944061724993111</v>
      </c>
      <c r="D3947" s="10">
        <v>0.00252</v>
      </c>
      <c r="E3947" s="11">
        <v>0.002164932239652</v>
      </c>
    </row>
    <row r="3948" spans="1:5" x14ac:dyDescent="0.25">
      <c r="A3948" s="7">
        <v>45998.330212534725</v>
      </c>
      <c r="B3948" t="s">
        <v>20</v>
      </c>
      <c r="C3948" s="9">
        <v>0.013888123449986222</v>
      </c>
      <c r="D3948" s="10">
        <v>0.00504</v>
      </c>
      <c r="E3948" s="11">
        <v>0.004329864479304</v>
      </c>
    </row>
    <row r="3949" spans="1:5" x14ac:dyDescent="0.25">
      <c r="A3949" s="7">
        <v>45998.33020302083</v>
      </c>
      <c r="B3949" t="s">
        <v>20</v>
      </c>
      <c r="C3949" s="9">
        <v>0.5110090383025626</v>
      </c>
      <c r="D3949" s="10">
        <v>0.18544517999999996</v>
      </c>
      <c r="E3949" s="11">
        <v>0.15931597177383658</v>
      </c>
    </row>
    <row r="3950" spans="1:5" x14ac:dyDescent="0.25">
      <c r="A3950" s="7">
        <v>45998.330202743055</v>
      </c>
      <c r="B3950" t="s">
        <v>20</v>
      </c>
      <c r="C3950" s="9">
        <v>0.005208046293744833</v>
      </c>
      <c r="D3950" s="10">
        <v>0.00189</v>
      </c>
      <c r="E3950" s="11">
        <v>0.0016236991797389999</v>
      </c>
    </row>
    <row r="3951" spans="1:5" x14ac:dyDescent="0.25">
      <c r="A3951" s="7">
        <v>45998.33020261574</v>
      </c>
      <c r="B3951" t="s">
        <v>20</v>
      </c>
      <c r="C3951" s="9">
        <v>0.006944061724993111</v>
      </c>
      <c r="D3951" s="10">
        <v>0.00252</v>
      </c>
      <c r="E3951" s="11">
        <v>0.002164932239652</v>
      </c>
    </row>
    <row r="3952" spans="1:5" x14ac:dyDescent="0.25">
      <c r="A3952" s="7">
        <v>45998.330200474535</v>
      </c>
      <c r="B3952" t="s">
        <v>20</v>
      </c>
      <c r="C3952" s="9">
        <v>0.027776246899972445</v>
      </c>
      <c r="D3952" s="10">
        <v>0.01008</v>
      </c>
      <c r="E3952" s="11">
        <v>0.008659728958608</v>
      </c>
    </row>
    <row r="3953" spans="1:5" x14ac:dyDescent="0.25">
      <c r="A3953" s="7">
        <v>45998.33019068287</v>
      </c>
      <c r="B3953" t="s">
        <v>20</v>
      </c>
      <c r="C3953" s="9">
        <v>0.013888123449986222</v>
      </c>
      <c r="D3953" s="10">
        <v>0.00504</v>
      </c>
      <c r="E3953" s="11">
        <v>0.004329864479304</v>
      </c>
    </row>
    <row r="3954" spans="1:5" x14ac:dyDescent="0.25">
      <c r="A3954" s="7">
        <v>45998.33018884259</v>
      </c>
      <c r="B3954" t="s">
        <v>20</v>
      </c>
      <c r="C3954" s="9">
        <v>0.005208046293744833</v>
      </c>
      <c r="D3954" s="10">
        <v>0.00189</v>
      </c>
      <c r="E3954" s="11">
        <v>0.0016236991797389999</v>
      </c>
    </row>
    <row r="3955" spans="1:5" x14ac:dyDescent="0.25">
      <c r="A3955" s="7">
        <v>45998.33018650463</v>
      </c>
      <c r="B3955" t="s">
        <v>20</v>
      </c>
      <c r="C3955" s="9">
        <v>0.006944061724993111</v>
      </c>
      <c r="D3955" s="10">
        <v>0.00252</v>
      </c>
      <c r="E3955" s="11">
        <v>0.002164932239652</v>
      </c>
    </row>
    <row r="3956" spans="1:5" x14ac:dyDescent="0.25">
      <c r="A3956" s="7">
        <v>45998.33018512731</v>
      </c>
      <c r="B3956" t="s">
        <v>20</v>
      </c>
      <c r="C3956" s="9">
        <v>2.18505946541747</v>
      </c>
      <c r="D3956" s="10">
        <v>0.7929580799999999</v>
      </c>
      <c r="E3956" s="11">
        <v>0.6812303619383133</v>
      </c>
    </row>
    <row r="3957" spans="1:5" x14ac:dyDescent="0.25">
      <c r="A3957" s="7">
        <v>45998.33017987269</v>
      </c>
      <c r="B3957" t="s">
        <v>20</v>
      </c>
      <c r="C3957" s="9">
        <v>0.05868162028106917</v>
      </c>
      <c r="D3957" s="10">
        <v>0.02129556</v>
      </c>
      <c r="E3957" s="11">
        <v>0.018295017621207756</v>
      </c>
    </row>
    <row r="3958" spans="1:5" x14ac:dyDescent="0.25">
      <c r="A3958" s="7">
        <v>45998.33017971065</v>
      </c>
      <c r="B3958" t="s">
        <v>20</v>
      </c>
      <c r="C3958" s="9">
        <v>0.17452741802149355</v>
      </c>
      <c r="D3958" s="10">
        <v>0.063336</v>
      </c>
      <c r="E3958" s="11">
        <v>0.0544119636232536</v>
      </c>
    </row>
    <row r="3959" spans="1:5" x14ac:dyDescent="0.25">
      <c r="A3959" s="7">
        <v>45998.33017068287</v>
      </c>
      <c r="B3959" t="s">
        <v>20</v>
      </c>
      <c r="C3959" s="9">
        <v>0.011242766602369798</v>
      </c>
      <c r="D3959" s="10">
        <v>0.004079999999999999</v>
      </c>
      <c r="E3959" s="11">
        <v>0.003505128388007999</v>
      </c>
    </row>
    <row r="3960" spans="1:5" x14ac:dyDescent="0.25">
      <c r="A3960" s="7">
        <v>45998.33016503473</v>
      </c>
      <c r="B3960" t="s">
        <v>20</v>
      </c>
      <c r="C3960" s="9">
        <v>0.0021824193992835495</v>
      </c>
      <c r="D3960" s="10">
        <v>0.0007920000000000001</v>
      </c>
      <c r="E3960" s="11">
        <v>0.0006804072753192</v>
      </c>
    </row>
    <row r="3961" spans="1:5" x14ac:dyDescent="0.25">
      <c r="A3961" s="7">
        <v>45997.32489402778</v>
      </c>
      <c r="B3961" t="s">
        <v>20</v>
      </c>
      <c r="C3961" s="9">
        <v>0.7428528634361233</v>
      </c>
      <c r="D3961" s="10">
        <v>0.26980416</v>
      </c>
      <c r="E3961" s="11">
        <v>0.23173483808129475</v>
      </c>
    </row>
    <row r="3962" spans="1:5" x14ac:dyDescent="0.25">
      <c r="A3962" s="7">
        <v>45997.32489297454</v>
      </c>
      <c r="B3962" t="s">
        <v>20</v>
      </c>
      <c r="C3962" s="9">
        <v>0.00520374449339207</v>
      </c>
      <c r="D3962" s="10">
        <v>0.00189</v>
      </c>
      <c r="E3962" s="11">
        <v>0.00162332131563</v>
      </c>
    </row>
    <row r="3963" spans="1:5" x14ac:dyDescent="0.25">
      <c r="A3963" s="7">
        <v>45997.32489023148</v>
      </c>
      <c r="B3963" t="s">
        <v>20</v>
      </c>
      <c r="C3963" s="9">
        <v>0.5080955947136563</v>
      </c>
      <c r="D3963" s="10">
        <v>0.18454031999999998</v>
      </c>
      <c r="E3963" s="11">
        <v>0.15850171166623342</v>
      </c>
    </row>
    <row r="3964" spans="1:5" x14ac:dyDescent="0.25">
      <c r="A3964" s="7">
        <v>45997.32488891204</v>
      </c>
      <c r="B3964" t="s">
        <v>20</v>
      </c>
      <c r="C3964" s="9">
        <v>0.02955726872246696</v>
      </c>
      <c r="D3964" s="10">
        <v>0.0107352</v>
      </c>
      <c r="E3964" s="11">
        <v>0.0092204650727784</v>
      </c>
    </row>
    <row r="3965" spans="1:5" x14ac:dyDescent="0.25">
      <c r="A3965" s="7">
        <v>45997.324882581015</v>
      </c>
      <c r="B3965" t="s">
        <v>20</v>
      </c>
      <c r="C3965" s="9">
        <v>0.013546255506607928</v>
      </c>
      <c r="D3965" s="10">
        <v>0.00492</v>
      </c>
      <c r="E3965" s="11">
        <v>0.00422578882164</v>
      </c>
    </row>
    <row r="3966" spans="1:5" x14ac:dyDescent="0.25">
      <c r="A3966" s="7">
        <v>45997.32487431713</v>
      </c>
      <c r="B3966" t="s">
        <v>20</v>
      </c>
      <c r="C3966" s="9">
        <v>0.013876651982378854</v>
      </c>
      <c r="D3966" s="10">
        <v>0.00504</v>
      </c>
      <c r="E3966" s="11">
        <v>0.004328856841680001</v>
      </c>
    </row>
    <row r="3967" spans="1:5" x14ac:dyDescent="0.25">
      <c r="A3967" s="7">
        <v>45997.324874178244</v>
      </c>
      <c r="B3967" t="s">
        <v>20</v>
      </c>
      <c r="C3967" s="9">
        <v>0.006938325991189427</v>
      </c>
      <c r="D3967" s="10">
        <v>0.00252</v>
      </c>
      <c r="E3967" s="11">
        <v>0.0021644284208400004</v>
      </c>
    </row>
    <row r="3968" spans="1:5" x14ac:dyDescent="0.25">
      <c r="A3968" s="7">
        <v>45997.32487196759</v>
      </c>
      <c r="B3968" t="s">
        <v>20</v>
      </c>
      <c r="C3968" s="9">
        <v>0.03039647577092511</v>
      </c>
      <c r="D3968" s="10">
        <v>0.011040000000000001</v>
      </c>
      <c r="E3968" s="11">
        <v>0.009482257843680002</v>
      </c>
    </row>
    <row r="3969" spans="1:5" x14ac:dyDescent="0.25">
      <c r="A3969" s="7">
        <v>45997.32487152777</v>
      </c>
      <c r="B3969" t="s">
        <v>20</v>
      </c>
      <c r="C3969" s="9">
        <v>0.026431718061674006</v>
      </c>
      <c r="D3969" s="10">
        <v>0.0096</v>
      </c>
      <c r="E3969" s="11">
        <v>0.0082454416032</v>
      </c>
    </row>
    <row r="3970" spans="1:5" x14ac:dyDescent="0.25">
      <c r="A3970" s="7">
        <v>45997.324868703705</v>
      </c>
      <c r="B3970" t="s">
        <v>20</v>
      </c>
      <c r="C3970" s="9">
        <v>0.10226167400881057</v>
      </c>
      <c r="D3970" s="10">
        <v>0.037141440000000005</v>
      </c>
      <c r="E3970" s="11">
        <v>0.031900789018620486</v>
      </c>
    </row>
    <row r="3971" spans="1:5" x14ac:dyDescent="0.25">
      <c r="A3971" s="7">
        <v>45997.324866469906</v>
      </c>
      <c r="B3971" t="s">
        <v>20</v>
      </c>
      <c r="C3971" s="9">
        <v>0.0568397577092511</v>
      </c>
      <c r="D3971" s="10">
        <v>0.0206442</v>
      </c>
      <c r="E3971" s="11">
        <v>0.0177313068275814</v>
      </c>
    </row>
    <row r="3972" spans="1:5" x14ac:dyDescent="0.25">
      <c r="A3972" s="7">
        <v>45997.32485979167</v>
      </c>
      <c r="B3972" t="s">
        <v>20</v>
      </c>
      <c r="C3972" s="9">
        <v>0.18090495594713657</v>
      </c>
      <c r="D3972" s="10">
        <v>0.06570468</v>
      </c>
      <c r="E3972" s="11">
        <v>0.05643376062468156</v>
      </c>
    </row>
    <row r="3973" spans="1:5" x14ac:dyDescent="0.25">
      <c r="A3973" s="7">
        <v>45997.3248540625</v>
      </c>
      <c r="B3973" t="s">
        <v>20</v>
      </c>
      <c r="C3973" s="9">
        <v>0.05022026431718062</v>
      </c>
      <c r="D3973" s="10">
        <v>0.018240000000000003</v>
      </c>
      <c r="E3973" s="11">
        <v>0.015666339046080002</v>
      </c>
    </row>
    <row r="3974" spans="1:5" x14ac:dyDescent="0.25">
      <c r="A3974" s="7">
        <v>45997.324851006946</v>
      </c>
      <c r="B3974" t="s">
        <v>20</v>
      </c>
      <c r="C3974" s="9">
        <v>0.0849092511013216</v>
      </c>
      <c r="D3974" s="10">
        <v>0.030839040000000005</v>
      </c>
      <c r="E3974" s="11">
        <v>0.026487656606119687</v>
      </c>
    </row>
    <row r="3975" spans="1:5" x14ac:dyDescent="0.25">
      <c r="A3975" s="7">
        <v>45997.324850868055</v>
      </c>
      <c r="B3975" t="s">
        <v>20</v>
      </c>
      <c r="C3975" s="9">
        <v>0.006938325991189427</v>
      </c>
      <c r="D3975" s="10">
        <v>0.00252</v>
      </c>
      <c r="E3975" s="11">
        <v>0.0021644284208400004</v>
      </c>
    </row>
    <row r="3976" spans="1:5" x14ac:dyDescent="0.25">
      <c r="A3976" s="7">
        <v>45997.32484320602</v>
      </c>
      <c r="B3976" t="s">
        <v>20</v>
      </c>
      <c r="C3976" s="9">
        <v>0.06923656387665197</v>
      </c>
      <c r="D3976" s="10">
        <v>0.025146719999999997</v>
      </c>
      <c r="E3976" s="11">
        <v>0.02159852200750224</v>
      </c>
    </row>
    <row r="3977" spans="1:5" x14ac:dyDescent="0.25">
      <c r="A3977" s="7">
        <v>45997.32484015047</v>
      </c>
      <c r="B3977" t="s">
        <v>20</v>
      </c>
      <c r="C3977" s="9">
        <v>0.07252797356828192</v>
      </c>
      <c r="D3977" s="10">
        <v>0.026342159999999993</v>
      </c>
      <c r="E3977" s="11">
        <v>0.022625285623140715</v>
      </c>
    </row>
    <row r="3978" spans="1:5" x14ac:dyDescent="0.25">
      <c r="A3978" s="7">
        <v>45997.32482409722</v>
      </c>
      <c r="B3978" t="s">
        <v>20</v>
      </c>
      <c r="C3978" s="9">
        <v>0.004955947136563876</v>
      </c>
      <c r="D3978" s="10">
        <v>0.0018</v>
      </c>
      <c r="E3978" s="11">
        <v>0.0015460203006000001</v>
      </c>
    </row>
    <row r="3979" spans="1:5" x14ac:dyDescent="0.25">
      <c r="A3979" s="7">
        <v>45997.324730162036</v>
      </c>
      <c r="B3979" t="s">
        <v>20</v>
      </c>
      <c r="C3979" s="9">
        <v>0.08779162995594712</v>
      </c>
      <c r="D3979" s="10">
        <v>0.03188592</v>
      </c>
      <c r="E3979" s="11">
        <v>0.02738682201294864</v>
      </c>
    </row>
    <row r="3980" spans="1:5" x14ac:dyDescent="0.25">
      <c r="A3980" s="7">
        <v>45997.32472121528</v>
      </c>
      <c r="B3980" t="s">
        <v>20</v>
      </c>
      <c r="C3980" s="9">
        <v>0.011811674008810573</v>
      </c>
      <c r="D3980" s="10">
        <v>0.00429</v>
      </c>
      <c r="E3980" s="11">
        <v>0.0036846817164300004</v>
      </c>
    </row>
    <row r="3981" spans="1:5" x14ac:dyDescent="0.25">
      <c r="A3981" s="7">
        <v>45997.32472118056</v>
      </c>
      <c r="B3981" t="s">
        <v>20</v>
      </c>
      <c r="C3981" s="9">
        <v>0.11737797356828193</v>
      </c>
      <c r="D3981" s="10">
        <v>0.04263168</v>
      </c>
      <c r="E3981" s="11">
        <v>0.03661635707149056</v>
      </c>
    </row>
    <row r="3982" spans="1:5" x14ac:dyDescent="0.25">
      <c r="A3982" s="7">
        <v>45997.324718206015</v>
      </c>
      <c r="B3982" t="s">
        <v>20</v>
      </c>
      <c r="C3982" s="9">
        <v>0.10112378854625549</v>
      </c>
      <c r="D3982" s="10">
        <v>0.036728159999999996</v>
      </c>
      <c r="E3982" s="11">
        <v>0.03154582275760272</v>
      </c>
    </row>
    <row r="3983" spans="1:5" x14ac:dyDescent="0.25">
      <c r="A3983" s="7">
        <v>45997.32471284722</v>
      </c>
      <c r="B3983" t="s">
        <v>20</v>
      </c>
      <c r="C3983" s="9">
        <v>0.026431718061674006</v>
      </c>
      <c r="D3983" s="10">
        <v>0.0096</v>
      </c>
      <c r="E3983" s="11">
        <v>0.0082454416032</v>
      </c>
    </row>
    <row r="3984" spans="1:5" x14ac:dyDescent="0.25">
      <c r="A3984" s="7">
        <v>45997.32471226851</v>
      </c>
      <c r="B3984" t="s">
        <v>20</v>
      </c>
      <c r="C3984" s="9">
        <v>0.00520374449339207</v>
      </c>
      <c r="D3984" s="10">
        <v>0.00189</v>
      </c>
      <c r="E3984" s="11">
        <v>0.00162332131563</v>
      </c>
    </row>
    <row r="3985" spans="1:5" x14ac:dyDescent="0.25">
      <c r="A3985" s="7">
        <v>45997.32471219907</v>
      </c>
      <c r="B3985" t="s">
        <v>20</v>
      </c>
      <c r="C3985" s="9">
        <v>0.019823788546255505</v>
      </c>
      <c r="D3985" s="10">
        <v>0.0072</v>
      </c>
      <c r="E3985" s="11">
        <v>0.0061840812024000005</v>
      </c>
    </row>
    <row r="3986" spans="1:5" x14ac:dyDescent="0.25">
      <c r="A3986" s="7">
        <v>45997.32471045139</v>
      </c>
      <c r="B3986" t="s">
        <v>20</v>
      </c>
      <c r="C3986" s="9">
        <v>0.006938325991189427</v>
      </c>
      <c r="D3986" s="10">
        <v>0.00252</v>
      </c>
      <c r="E3986" s="11">
        <v>0.0021644284208400004</v>
      </c>
    </row>
    <row r="3987" spans="1:5" x14ac:dyDescent="0.25">
      <c r="A3987" s="7">
        <v>45997.32470869213</v>
      </c>
      <c r="B3987" t="s">
        <v>20</v>
      </c>
      <c r="C3987" s="9">
        <v>0.013876651982378854</v>
      </c>
      <c r="D3987" s="10">
        <v>0.00504</v>
      </c>
      <c r="E3987" s="11">
        <v>0.004328856841680001</v>
      </c>
    </row>
    <row r="3988" spans="1:5" x14ac:dyDescent="0.25">
      <c r="A3988" s="7">
        <v>45997.32469866898</v>
      </c>
      <c r="B3988" t="s">
        <v>20</v>
      </c>
      <c r="C3988" s="9">
        <v>0.5105869493392069</v>
      </c>
      <c r="D3988" s="10">
        <v>0.18544517999999996</v>
      </c>
      <c r="E3988" s="11">
        <v>0.15927889607134504</v>
      </c>
    </row>
    <row r="3989" spans="1:5" x14ac:dyDescent="0.25">
      <c r="A3989" s="7">
        <v>45997.32469850694</v>
      </c>
      <c r="B3989" t="s">
        <v>20</v>
      </c>
      <c r="C3989" s="9">
        <v>0.00520374449339207</v>
      </c>
      <c r="D3989" s="10">
        <v>0.00189</v>
      </c>
      <c r="E3989" s="11">
        <v>0.00162332131563</v>
      </c>
    </row>
    <row r="3990" spans="1:5" x14ac:dyDescent="0.25">
      <c r="A3990" s="7">
        <v>45997.32469840278</v>
      </c>
      <c r="B3990" t="s">
        <v>20</v>
      </c>
      <c r="C3990" s="9">
        <v>0.006938325991189427</v>
      </c>
      <c r="D3990" s="10">
        <v>0.00252</v>
      </c>
      <c r="E3990" s="11">
        <v>0.0021644284208400004</v>
      </c>
    </row>
    <row r="3991" spans="1:5" x14ac:dyDescent="0.25">
      <c r="A3991" s="7">
        <v>45997.32469513889</v>
      </c>
      <c r="B3991" t="s">
        <v>20</v>
      </c>
      <c r="C3991" s="9">
        <v>0.027753303964757708</v>
      </c>
      <c r="D3991" s="10">
        <v>0.01008</v>
      </c>
      <c r="E3991" s="11">
        <v>0.008657713683360001</v>
      </c>
    </row>
    <row r="3992" spans="1:5" x14ac:dyDescent="0.25">
      <c r="A3992" s="7">
        <v>45997.3246840162</v>
      </c>
      <c r="B3992" t="s">
        <v>20</v>
      </c>
      <c r="C3992" s="9">
        <v>0.013876651982378854</v>
      </c>
      <c r="D3992" s="10">
        <v>0.00504</v>
      </c>
      <c r="E3992" s="11">
        <v>0.004328856841680001</v>
      </c>
    </row>
    <row r="3993" spans="1:5" x14ac:dyDescent="0.25">
      <c r="A3993" s="7">
        <v>45997.32468251158</v>
      </c>
      <c r="B3993" t="s">
        <v>20</v>
      </c>
      <c r="C3993" s="9">
        <v>0.00520374449339207</v>
      </c>
      <c r="D3993" s="10">
        <v>0.00189</v>
      </c>
      <c r="E3993" s="11">
        <v>0.00162332131563</v>
      </c>
    </row>
    <row r="3994" spans="1:5" x14ac:dyDescent="0.25">
      <c r="A3994" s="7">
        <v>45997.324680624995</v>
      </c>
      <c r="B3994" t="s">
        <v>20</v>
      </c>
      <c r="C3994" s="9">
        <v>0.006938325991189427</v>
      </c>
      <c r="D3994" s="10">
        <v>0.00252</v>
      </c>
      <c r="E3994" s="11">
        <v>0.0021644284208400004</v>
      </c>
    </row>
    <row r="3995" spans="1:5" x14ac:dyDescent="0.25">
      <c r="A3995" s="7">
        <v>45997.324678680554</v>
      </c>
      <c r="B3995" t="s">
        <v>20</v>
      </c>
      <c r="C3995" s="9">
        <v>1.7603471365638763</v>
      </c>
      <c r="D3995" s="10">
        <v>0.6393580799999999</v>
      </c>
      <c r="E3995" s="11">
        <v>0.5491447616847993</v>
      </c>
    </row>
    <row r="3996" spans="1:5" x14ac:dyDescent="0.25">
      <c r="A3996" s="7">
        <v>45997.32467311343</v>
      </c>
      <c r="B3996" t="s">
        <v>20</v>
      </c>
      <c r="C3996" s="9">
        <v>0.05863314977973568</v>
      </c>
      <c r="D3996" s="10">
        <v>0.02129556</v>
      </c>
      <c r="E3996" s="11">
        <v>0.018290760040358522</v>
      </c>
    </row>
    <row r="3997" spans="1:5" x14ac:dyDescent="0.25">
      <c r="A3997" s="7">
        <v>45997.32467253473</v>
      </c>
      <c r="B3997" t="s">
        <v>20</v>
      </c>
      <c r="C3997" s="9">
        <v>0.17438325991189427</v>
      </c>
      <c r="D3997" s="10">
        <v>0.063336</v>
      </c>
      <c r="E3997" s="11">
        <v>0.05439930097711201</v>
      </c>
    </row>
    <row r="3998" spans="1:5" x14ac:dyDescent="0.25">
      <c r="A3998" s="7">
        <v>45997.32466380787</v>
      </c>
      <c r="B3998" t="s">
        <v>20</v>
      </c>
      <c r="C3998" s="9">
        <v>0.011233480176211452</v>
      </c>
      <c r="D3998" s="10">
        <v>0.004079999999999999</v>
      </c>
      <c r="E3998" s="11">
        <v>0.0035043126813599995</v>
      </c>
    </row>
    <row r="3999" spans="1:5" x14ac:dyDescent="0.25">
      <c r="A3999" s="7">
        <v>45997.32465712963</v>
      </c>
      <c r="B3999" t="s">
        <v>20</v>
      </c>
      <c r="C3999" s="9">
        <v>0.002180616740088106</v>
      </c>
      <c r="D3999" s="10">
        <v>0.0007920000000000002</v>
      </c>
      <c r="E3999" s="11">
        <v>0.0006802489322640002</v>
      </c>
    </row>
    <row r="4000" spans="1:5" x14ac:dyDescent="0.25">
      <c r="A4000" s="7">
        <v>45996.3482983912</v>
      </c>
      <c r="B4000" t="s">
        <v>20</v>
      </c>
      <c r="C4000" s="9">
        <v>0.7371698360655738</v>
      </c>
      <c r="D4000" s="10">
        <v>0.26980416</v>
      </c>
      <c r="E4000" s="11">
        <v>0.23173483004113077</v>
      </c>
    </row>
    <row r="4001" spans="1:5" x14ac:dyDescent="0.25">
      <c r="A4001" s="7">
        <v>45996.348296076394</v>
      </c>
      <c r="B4001" t="s">
        <v>20</v>
      </c>
      <c r="C4001" s="9">
        <v>0.0051639344262295085</v>
      </c>
      <c r="D4001" s="10">
        <v>0.00189</v>
      </c>
      <c r="E4001" s="11">
        <v>0.001623321259308</v>
      </c>
    </row>
    <row r="4002" spans="1:5" x14ac:dyDescent="0.25">
      <c r="A4002" s="7">
        <v>45996.348294814816</v>
      </c>
      <c r="B4002" t="s">
        <v>20</v>
      </c>
      <c r="C4002" s="9">
        <v>0.504208524590164</v>
      </c>
      <c r="D4002" s="10">
        <v>0.18454032</v>
      </c>
      <c r="E4002" s="11">
        <v>0.1585017061669319</v>
      </c>
    </row>
    <row r="4003" spans="1:5" x14ac:dyDescent="0.25">
      <c r="A4003" s="7">
        <v>45996.34829332176</v>
      </c>
      <c r="B4003" t="s">
        <v>20</v>
      </c>
      <c r="C4003" s="9">
        <v>0.029331147540983607</v>
      </c>
      <c r="D4003" s="10">
        <v>0.0107352</v>
      </c>
      <c r="E4003" s="11">
        <v>0.00922046475286944</v>
      </c>
    </row>
    <row r="4004" spans="1:5" x14ac:dyDescent="0.25">
      <c r="A4004" s="7">
        <v>45996.34828679398</v>
      </c>
      <c r="B4004" t="s">
        <v>20</v>
      </c>
      <c r="C4004" s="9">
        <v>0.013442622950819673</v>
      </c>
      <c r="D4004" s="10">
        <v>0.00492</v>
      </c>
      <c r="E4004" s="11">
        <v>0.004225788675024</v>
      </c>
    </row>
    <row r="4005" spans="1:5" x14ac:dyDescent="0.25">
      <c r="A4005" s="7">
        <v>45996.348278564816</v>
      </c>
      <c r="B4005" t="s">
        <v>20</v>
      </c>
      <c r="C4005" s="9">
        <v>0.01377049180327869</v>
      </c>
      <c r="D4005" s="10">
        <v>0.00504</v>
      </c>
      <c r="E4005" s="11">
        <v>0.004328856691488</v>
      </c>
    </row>
    <row r="4006" spans="1:5" x14ac:dyDescent="0.25">
      <c r="A4006" s="7">
        <v>45996.34827854167</v>
      </c>
      <c r="B4006" t="s">
        <v>20</v>
      </c>
      <c r="C4006" s="9">
        <v>0.006885245901639345</v>
      </c>
      <c r="D4006" s="10">
        <v>0.00252</v>
      </c>
      <c r="E4006" s="11">
        <v>0.002164428345744</v>
      </c>
    </row>
    <row r="4007" spans="1:5" x14ac:dyDescent="0.25">
      <c r="A4007" s="7">
        <v>45996.34827618056</v>
      </c>
      <c r="B4007" t="s">
        <v>20</v>
      </c>
      <c r="C4007" s="9">
        <v>0.030163934426229513</v>
      </c>
      <c r="D4007" s="10">
        <v>0.011040000000000001</v>
      </c>
      <c r="E4007" s="11">
        <v>0.009482257514688001</v>
      </c>
    </row>
    <row r="4008" spans="1:5" x14ac:dyDescent="0.25">
      <c r="A4008" s="7">
        <v>45996.348276006946</v>
      </c>
      <c r="B4008" t="s">
        <v>20</v>
      </c>
      <c r="C4008" s="9">
        <v>0.02622950819672131</v>
      </c>
      <c r="D4008" s="10">
        <v>0.0096</v>
      </c>
      <c r="E4008" s="11">
        <v>0.00824544131712</v>
      </c>
    </row>
    <row r="4009" spans="1:5" x14ac:dyDescent="0.25">
      <c r="A4009" s="7">
        <v>45996.34827394676</v>
      </c>
      <c r="B4009" t="s">
        <v>20</v>
      </c>
      <c r="C4009" s="9">
        <v>0.1014793442622951</v>
      </c>
      <c r="D4009" s="10">
        <v>0.037141440000000005</v>
      </c>
      <c r="E4009" s="11">
        <v>0.031900787911805575</v>
      </c>
    </row>
    <row r="4010" spans="1:5" x14ac:dyDescent="0.25">
      <c r="A4010" s="7">
        <v>45996.34827190972</v>
      </c>
      <c r="B4010" t="s">
        <v>20</v>
      </c>
      <c r="C4010" s="9">
        <v>0.05637049180327869</v>
      </c>
      <c r="D4010" s="10">
        <v>0.0206316</v>
      </c>
      <c r="E4010" s="11">
        <v>0.01772048407065552</v>
      </c>
    </row>
    <row r="4011" spans="1:5" x14ac:dyDescent="0.25">
      <c r="A4011" s="7">
        <v>45996.34826442129</v>
      </c>
      <c r="B4011" t="s">
        <v>20</v>
      </c>
      <c r="C4011" s="9">
        <v>0.17952098360655738</v>
      </c>
      <c r="D4011" s="10">
        <v>0.06570468</v>
      </c>
      <c r="E4011" s="11">
        <v>0.0564337586666821</v>
      </c>
    </row>
    <row r="4012" spans="1:5" x14ac:dyDescent="0.25">
      <c r="A4012" s="7">
        <v>45996.34825871528</v>
      </c>
      <c r="B4012" t="s">
        <v>20</v>
      </c>
      <c r="C4012" s="9">
        <v>0.0498360655737705</v>
      </c>
      <c r="D4012" s="10">
        <v>0.018240000000000003</v>
      </c>
      <c r="E4012" s="11">
        <v>0.015666338502528004</v>
      </c>
    </row>
    <row r="4013" spans="1:5" x14ac:dyDescent="0.25">
      <c r="A4013" s="7">
        <v>45996.34825505787</v>
      </c>
      <c r="B4013" t="s">
        <v>20</v>
      </c>
      <c r="C4013" s="9">
        <v>0.08407081967213116</v>
      </c>
      <c r="D4013" s="10">
        <v>0.030769920000000003</v>
      </c>
      <c r="E4013" s="11">
        <v>0.026428288509633028</v>
      </c>
    </row>
    <row r="4014" spans="1:5" x14ac:dyDescent="0.25">
      <c r="A4014" s="7">
        <v>45996.34825412037</v>
      </c>
      <c r="B4014" t="s">
        <v>20</v>
      </c>
      <c r="C4014" s="9">
        <v>0.006885245901639345</v>
      </c>
      <c r="D4014" s="10">
        <v>0.00252</v>
      </c>
      <c r="E4014" s="11">
        <v>0.002164428345744</v>
      </c>
    </row>
    <row r="4015" spans="1:5" x14ac:dyDescent="0.25">
      <c r="A4015" s="7">
        <v>45996.34824680556</v>
      </c>
      <c r="B4015" t="s">
        <v>20</v>
      </c>
      <c r="C4015" s="9">
        <v>0.06870688524590164</v>
      </c>
      <c r="D4015" s="10">
        <v>0.02514672</v>
      </c>
      <c r="E4015" s="11">
        <v>0.021598521258129985</v>
      </c>
    </row>
    <row r="4016" spans="1:5" x14ac:dyDescent="0.25">
      <c r="A4016" s="7">
        <v>45996.34824378473</v>
      </c>
      <c r="B4016" t="s">
        <v>20</v>
      </c>
      <c r="C4016" s="9">
        <v>0.07197311475409836</v>
      </c>
      <c r="D4016" s="10">
        <v>0.02634216</v>
      </c>
      <c r="E4016" s="11">
        <v>0.02262528483814435</v>
      </c>
    </row>
    <row r="4017" spans="1:5" x14ac:dyDescent="0.25">
      <c r="A4017" s="7">
        <v>45996.34822988426</v>
      </c>
      <c r="B4017" t="s">
        <v>20</v>
      </c>
      <c r="C4017" s="9">
        <v>0.0049180327868852455</v>
      </c>
      <c r="D4017" s="10">
        <v>0.0017999999999999997</v>
      </c>
      <c r="E4017" s="11">
        <v>0.00154602024696</v>
      </c>
    </row>
    <row r="4018" spans="1:5" x14ac:dyDescent="0.25">
      <c r="A4018" s="7">
        <v>45996.34822292824</v>
      </c>
      <c r="B4018" t="s">
        <v>20</v>
      </c>
      <c r="C4018" s="9">
        <v>0.08691737704918033</v>
      </c>
      <c r="D4018" s="10">
        <v>0.03181176</v>
      </c>
      <c r="E4018" s="11">
        <v>0.027323125028573474</v>
      </c>
    </row>
    <row r="4019" spans="1:5" x14ac:dyDescent="0.25">
      <c r="A4019" s="7">
        <v>45996.34821269676</v>
      </c>
      <c r="B4019" t="s">
        <v>20</v>
      </c>
      <c r="C4019" s="9">
        <v>0.011721311475409838</v>
      </c>
      <c r="D4019" s="10">
        <v>0.00429</v>
      </c>
      <c r="E4019" s="11">
        <v>0.0036846815885880004</v>
      </c>
    </row>
    <row r="4020" spans="1:5" x14ac:dyDescent="0.25">
      <c r="A4020" s="7">
        <v>45996.34821268519</v>
      </c>
      <c r="B4020" t="s">
        <v>20</v>
      </c>
      <c r="C4020" s="9">
        <v>0.11648</v>
      </c>
      <c r="D4020" s="10">
        <v>0.04263168</v>
      </c>
      <c r="E4020" s="11">
        <v>0.036616355801066494</v>
      </c>
    </row>
    <row r="4021" spans="1:5" x14ac:dyDescent="0.25">
      <c r="A4021" s="7">
        <v>45996.34820969908</v>
      </c>
      <c r="B4021" t="s">
        <v>20</v>
      </c>
      <c r="C4021" s="9">
        <v>0.10035016393442622</v>
      </c>
      <c r="D4021" s="10">
        <v>0.036728159999999996</v>
      </c>
      <c r="E4021" s="11">
        <v>0.031545821663103546</v>
      </c>
    </row>
    <row r="4022" spans="1:5" x14ac:dyDescent="0.25">
      <c r="A4022" s="7">
        <v>45996.34820429399</v>
      </c>
      <c r="B4022" t="s">
        <v>20</v>
      </c>
      <c r="C4022" s="9">
        <v>0.02622950819672131</v>
      </c>
      <c r="D4022" s="10">
        <v>0.0096</v>
      </c>
      <c r="E4022" s="11">
        <v>0.00824544131712</v>
      </c>
    </row>
    <row r="4023" spans="1:5" x14ac:dyDescent="0.25">
      <c r="A4023" s="7">
        <v>45996.34820344907</v>
      </c>
      <c r="B4023" t="s">
        <v>20</v>
      </c>
      <c r="C4023" s="9">
        <v>0.019672131147540982</v>
      </c>
      <c r="D4023" s="10">
        <v>0.007199999999999999</v>
      </c>
      <c r="E4023" s="11">
        <v>0.00618408098784</v>
      </c>
    </row>
    <row r="4024" spans="1:5" x14ac:dyDescent="0.25">
      <c r="A4024" s="7">
        <v>45996.34820337963</v>
      </c>
      <c r="B4024" t="s">
        <v>20</v>
      </c>
      <c r="C4024" s="9">
        <v>0.0051639344262295085</v>
      </c>
      <c r="D4024" s="10">
        <v>0.00189</v>
      </c>
      <c r="E4024" s="11">
        <v>0.001623321259308</v>
      </c>
    </row>
    <row r="4025" spans="1:5" x14ac:dyDescent="0.25">
      <c r="A4025" s="7">
        <v>45996.34820068287</v>
      </c>
      <c r="B4025" t="s">
        <v>20</v>
      </c>
      <c r="C4025" s="9">
        <v>0.006885245901639345</v>
      </c>
      <c r="D4025" s="10">
        <v>0.00252</v>
      </c>
      <c r="E4025" s="11">
        <v>0.002164428345744</v>
      </c>
    </row>
    <row r="4026" spans="1:5" x14ac:dyDescent="0.25">
      <c r="A4026" s="7">
        <v>45996.348198576394</v>
      </c>
      <c r="B4026" t="s">
        <v>20</v>
      </c>
      <c r="C4026" s="9">
        <v>0.01377049180327869</v>
      </c>
      <c r="D4026" s="10">
        <v>0.00504</v>
      </c>
      <c r="E4026" s="11">
        <v>0.004328856691488</v>
      </c>
    </row>
    <row r="4027" spans="1:5" x14ac:dyDescent="0.25">
      <c r="A4027" s="7">
        <v>45996.348187627314</v>
      </c>
      <c r="B4027" t="s">
        <v>20</v>
      </c>
      <c r="C4027" s="9">
        <v>0.006885245901639345</v>
      </c>
      <c r="D4027" s="10">
        <v>0.00252</v>
      </c>
      <c r="E4027" s="11">
        <v>0.002164428345744</v>
      </c>
    </row>
    <row r="4028" spans="1:5" x14ac:dyDescent="0.25">
      <c r="A4028" s="7">
        <v>45996.34818759259</v>
      </c>
      <c r="B4028" t="s">
        <v>20</v>
      </c>
      <c r="C4028" s="9">
        <v>0.5066808196721311</v>
      </c>
      <c r="D4028" s="10">
        <v>0.18544517999999996</v>
      </c>
      <c r="E4028" s="11">
        <v>0.15927889054507866</v>
      </c>
    </row>
    <row r="4029" spans="1:5" x14ac:dyDescent="0.25">
      <c r="A4029" s="7">
        <v>45996.348187337964</v>
      </c>
      <c r="B4029" t="s">
        <v>20</v>
      </c>
      <c r="C4029" s="9">
        <v>0.0051639344262295085</v>
      </c>
      <c r="D4029" s="10">
        <v>0.00189</v>
      </c>
      <c r="E4029" s="11">
        <v>0.001623321259308</v>
      </c>
    </row>
    <row r="4030" spans="1:5" x14ac:dyDescent="0.25">
      <c r="A4030" s="7">
        <v>45996.3481847338</v>
      </c>
      <c r="B4030" t="s">
        <v>20</v>
      </c>
      <c r="C4030" s="9">
        <v>0.02754098360655738</v>
      </c>
      <c r="D4030" s="10">
        <v>0.01008</v>
      </c>
      <c r="E4030" s="11">
        <v>0.008657713382976</v>
      </c>
    </row>
    <row r="4031" spans="1:5" x14ac:dyDescent="0.25">
      <c r="A4031" s="7">
        <v>45996.348169502315</v>
      </c>
      <c r="B4031" t="s">
        <v>20</v>
      </c>
      <c r="C4031" s="9">
        <v>0.01377049180327869</v>
      </c>
      <c r="D4031" s="10">
        <v>0.00504</v>
      </c>
      <c r="E4031" s="11">
        <v>0.004328856691488</v>
      </c>
    </row>
    <row r="4032" spans="1:5" x14ac:dyDescent="0.25">
      <c r="A4032" s="7">
        <v>45996.34816681713</v>
      </c>
      <c r="B4032" t="s">
        <v>20</v>
      </c>
      <c r="C4032" s="9">
        <v>0.0051639344262295085</v>
      </c>
      <c r="D4032" s="10">
        <v>0.00189</v>
      </c>
      <c r="E4032" s="11">
        <v>0.001623321259308</v>
      </c>
    </row>
    <row r="4033" spans="1:5" x14ac:dyDescent="0.25">
      <c r="A4033" s="7">
        <v>45996.34816465278</v>
      </c>
      <c r="B4033" t="s">
        <v>20</v>
      </c>
      <c r="C4033" s="9">
        <v>0.006885245901639345</v>
      </c>
      <c r="D4033" s="10">
        <v>0.00252</v>
      </c>
      <c r="E4033" s="11">
        <v>0.002164428345744</v>
      </c>
    </row>
    <row r="4034" spans="1:5" x14ac:dyDescent="0.25">
      <c r="A4034" s="7">
        <v>45996.34816329861</v>
      </c>
      <c r="B4034" t="s">
        <v>20</v>
      </c>
      <c r="C4034" s="9">
        <v>1.7322052459016395</v>
      </c>
      <c r="D4034" s="10">
        <v>0.63398712</v>
      </c>
      <c r="E4034" s="11">
        <v>0.5445316243510329</v>
      </c>
    </row>
    <row r="4035" spans="1:5" x14ac:dyDescent="0.25">
      <c r="A4035" s="7">
        <v>45996.348157361106</v>
      </c>
      <c r="B4035" t="s">
        <v>20</v>
      </c>
      <c r="C4035" s="9">
        <v>0.05818459016393443</v>
      </c>
      <c r="D4035" s="10">
        <v>0.02129556</v>
      </c>
      <c r="E4035" s="11">
        <v>0.018290759405750832</v>
      </c>
    </row>
    <row r="4036" spans="1:5" x14ac:dyDescent="0.25">
      <c r="A4036" s="7">
        <v>45996.34815709491</v>
      </c>
      <c r="B4036" t="s">
        <v>20</v>
      </c>
      <c r="C4036" s="9">
        <v>0.17304918032786887</v>
      </c>
      <c r="D4036" s="10">
        <v>0.063336</v>
      </c>
      <c r="E4036" s="11">
        <v>0.054399299089699205</v>
      </c>
    </row>
    <row r="4037" spans="1:5" x14ac:dyDescent="0.25">
      <c r="A4037" s="7">
        <v>45996.34814587963</v>
      </c>
      <c r="B4037" t="s">
        <v>20</v>
      </c>
      <c r="C4037" s="9">
        <v>0.011147540983606557</v>
      </c>
      <c r="D4037" s="10">
        <v>0.004079999999999999</v>
      </c>
      <c r="E4037" s="11">
        <v>0.0035043125597759997</v>
      </c>
    </row>
    <row r="4038" spans="1:5" x14ac:dyDescent="0.25">
      <c r="A4038" s="7">
        <v>45996.34813608797</v>
      </c>
      <c r="B4038" t="s">
        <v>20</v>
      </c>
      <c r="C4038" s="9">
        <v>0.002163934426229509</v>
      </c>
      <c r="D4038" s="10">
        <v>0.0007920000000000003</v>
      </c>
      <c r="E4038" s="11">
        <v>0.0006802489086624003</v>
      </c>
    </row>
    <row r="4039" spans="1:5" x14ac:dyDescent="0.25">
      <c r="A4039" s="7">
        <v>45995.37075097222</v>
      </c>
      <c r="B4039" t="s">
        <v>20</v>
      </c>
      <c r="C4039" s="9">
        <v>0.7732993981083406</v>
      </c>
      <c r="D4039" s="10">
        <v>0.26980416</v>
      </c>
      <c r="E4039" s="11">
        <v>0.23176180452143924</v>
      </c>
    </row>
    <row r="4040" spans="1:5" x14ac:dyDescent="0.25">
      <c r="A4040" s="7">
        <v>45995.37074929399</v>
      </c>
      <c r="B4040" t="s">
        <v>20</v>
      </c>
      <c r="C4040" s="9">
        <v>0.005417024935511608</v>
      </c>
      <c r="D4040" s="10">
        <v>0.00189</v>
      </c>
      <c r="E4040" s="11">
        <v>0.001623510217728</v>
      </c>
    </row>
    <row r="4041" spans="1:5" x14ac:dyDescent="0.25">
      <c r="A4041" s="7">
        <v>45995.37074759259</v>
      </c>
      <c r="B4041" t="s">
        <v>20</v>
      </c>
      <c r="C4041" s="9">
        <v>0.5289203783319002</v>
      </c>
      <c r="D4041" s="10">
        <v>0.18454031999999998</v>
      </c>
      <c r="E4041" s="11">
        <v>0.15852015613904485</v>
      </c>
    </row>
    <row r="4042" spans="1:5" x14ac:dyDescent="0.25">
      <c r="A4042" s="7">
        <v>45995.37074644676</v>
      </c>
      <c r="B4042" t="s">
        <v>20</v>
      </c>
      <c r="C4042" s="9">
        <v>0.030768701633705934</v>
      </c>
      <c r="D4042" s="10">
        <v>0.0107352</v>
      </c>
      <c r="E4042" s="11">
        <v>0.00922153803669504</v>
      </c>
    </row>
    <row r="4043" spans="1:5" x14ac:dyDescent="0.25">
      <c r="A4043" s="7">
        <v>45995.37073887732</v>
      </c>
      <c r="B4043" t="s">
        <v>20</v>
      </c>
      <c r="C4043" s="9">
        <v>0.014101461736887361</v>
      </c>
      <c r="D4043" s="10">
        <v>0.00492</v>
      </c>
      <c r="E4043" s="11">
        <v>0.004226280566784</v>
      </c>
    </row>
    <row r="4044" spans="1:5" x14ac:dyDescent="0.25">
      <c r="A4044" s="7">
        <v>45995.37073028935</v>
      </c>
      <c r="B4044" t="s">
        <v>20</v>
      </c>
      <c r="C4044" s="9">
        <v>0.014445399828030956</v>
      </c>
      <c r="D4044" s="10">
        <v>0.00504</v>
      </c>
      <c r="E4044" s="11">
        <v>0.004329360580608</v>
      </c>
    </row>
    <row r="4045" spans="1:5" x14ac:dyDescent="0.25">
      <c r="A4045" s="7">
        <v>45995.37073027778</v>
      </c>
      <c r="B4045" t="s">
        <v>20</v>
      </c>
      <c r="C4045" s="9">
        <v>0.007222699914015478</v>
      </c>
      <c r="D4045" s="10">
        <v>0.00252</v>
      </c>
      <c r="E4045" s="11">
        <v>0.002164680290304</v>
      </c>
    </row>
    <row r="4046" spans="1:5" x14ac:dyDescent="0.25">
      <c r="A4046" s="7">
        <v>45995.370728229165</v>
      </c>
      <c r="B4046" t="s">
        <v>20</v>
      </c>
      <c r="C4046" s="9">
        <v>0.031642304385210665</v>
      </c>
      <c r="D4046" s="10">
        <v>0.011040000000000001</v>
      </c>
      <c r="E4046" s="11">
        <v>0.009483361271808</v>
      </c>
    </row>
    <row r="4047" spans="1:5" x14ac:dyDescent="0.25">
      <c r="A4047" s="7">
        <v>45995.37072799768</v>
      </c>
      <c r="B4047" t="s">
        <v>20</v>
      </c>
      <c r="C4047" s="9">
        <v>0.02751504729148753</v>
      </c>
      <c r="D4047" s="10">
        <v>0.0096</v>
      </c>
      <c r="E4047" s="11">
        <v>0.008246401105919999</v>
      </c>
    </row>
    <row r="4048" spans="1:5" x14ac:dyDescent="0.25">
      <c r="A4048" s="7">
        <v>45995.37072518519</v>
      </c>
      <c r="B4048" t="s">
        <v>20</v>
      </c>
      <c r="C4048" s="9">
        <v>0.10645296646603614</v>
      </c>
      <c r="D4048" s="10">
        <v>0.037141440000000005</v>
      </c>
      <c r="E4048" s="11">
        <v>0.03190450123869389</v>
      </c>
    </row>
    <row r="4049" spans="1:5" x14ac:dyDescent="0.25">
      <c r="A4049" s="7">
        <v>45995.37072328704</v>
      </c>
      <c r="B4049" t="s">
        <v>20</v>
      </c>
      <c r="C4049" s="9">
        <v>0.05909613069647464</v>
      </c>
      <c r="D4049" s="10">
        <v>0.02061864</v>
      </c>
      <c r="E4049" s="11">
        <v>0.017711414135267327</v>
      </c>
    </row>
    <row r="4050" spans="1:5" x14ac:dyDescent="0.25">
      <c r="A4050" s="7">
        <v>45995.3707167824</v>
      </c>
      <c r="B4050" t="s">
        <v>20</v>
      </c>
      <c r="C4050" s="9">
        <v>0.18831951848667242</v>
      </c>
      <c r="D4050" s="10">
        <v>0.06570468</v>
      </c>
      <c r="E4050" s="11">
        <v>0.056440327689179136</v>
      </c>
    </row>
    <row r="4051" spans="1:5" x14ac:dyDescent="0.25">
      <c r="A4051" s="7">
        <v>45995.37070997685</v>
      </c>
      <c r="B4051" t="s">
        <v>20</v>
      </c>
      <c r="C4051" s="9">
        <v>0.05227858985382632</v>
      </c>
      <c r="D4051" s="10">
        <v>0.018240000000000003</v>
      </c>
      <c r="E4051" s="11">
        <v>0.015668162101248002</v>
      </c>
    </row>
    <row r="4052" spans="1:5" x14ac:dyDescent="0.25">
      <c r="A4052" s="7">
        <v>45995.370707696755</v>
      </c>
      <c r="B4052" t="s">
        <v>20</v>
      </c>
      <c r="C4052" s="9">
        <v>0.08799105760963026</v>
      </c>
      <c r="D4052" s="10">
        <v>0.030700079999999998</v>
      </c>
      <c r="E4052" s="11">
        <v>0.026371372256649213</v>
      </c>
    </row>
    <row r="4053" spans="1:5" x14ac:dyDescent="0.25">
      <c r="A4053" s="7">
        <v>45995.37070615741</v>
      </c>
      <c r="B4053" t="s">
        <v>20</v>
      </c>
      <c r="C4053" s="9">
        <v>0.007222699914015478</v>
      </c>
      <c r="D4053" s="10">
        <v>0.00252</v>
      </c>
      <c r="E4053" s="11">
        <v>0.002164680290304</v>
      </c>
    </row>
    <row r="4054" spans="1:5" x14ac:dyDescent="0.25">
      <c r="A4054" s="7">
        <v>45995.370699328705</v>
      </c>
      <c r="B4054" t="s">
        <v>20</v>
      </c>
      <c r="C4054" s="9">
        <v>0.07207429062768703</v>
      </c>
      <c r="D4054" s="10">
        <v>0.025146720000000004</v>
      </c>
      <c r="E4054" s="11">
        <v>0.021601035376902146</v>
      </c>
    </row>
    <row r="4055" spans="1:5" x14ac:dyDescent="0.25">
      <c r="A4055" s="7">
        <v>45995.37069513889</v>
      </c>
      <c r="B4055" t="s">
        <v>20</v>
      </c>
      <c r="C4055" s="9">
        <v>0.0755006018916595</v>
      </c>
      <c r="D4055" s="10">
        <v>0.026342159999999996</v>
      </c>
      <c r="E4055" s="11">
        <v>0.02262791847461683</v>
      </c>
    </row>
    <row r="4056" spans="1:5" x14ac:dyDescent="0.25">
      <c r="A4056" s="7">
        <v>45995.37067815972</v>
      </c>
      <c r="B4056" t="s">
        <v>20</v>
      </c>
      <c r="C4056" s="9">
        <v>0.005159071367153913</v>
      </c>
      <c r="D4056" s="10">
        <v>0.0018</v>
      </c>
      <c r="E4056" s="11">
        <v>0.00154620020736</v>
      </c>
    </row>
    <row r="4057" spans="1:5" x14ac:dyDescent="0.25">
      <c r="A4057" s="7">
        <v>45995.370670289354</v>
      </c>
      <c r="B4057" t="s">
        <v>20</v>
      </c>
      <c r="C4057" s="9">
        <v>0.09096268271711093</v>
      </c>
      <c r="D4057" s="10">
        <v>0.03173688</v>
      </c>
      <c r="E4057" s="11">
        <v>0.027261983576088576</v>
      </c>
    </row>
    <row r="4058" spans="1:5" x14ac:dyDescent="0.25">
      <c r="A4058" s="7">
        <v>45995.37066035879</v>
      </c>
      <c r="B4058" t="s">
        <v>20</v>
      </c>
      <c r="C4058" s="9">
        <v>0.012295786758383493</v>
      </c>
      <c r="D4058" s="10">
        <v>0.00429</v>
      </c>
      <c r="E4058" s="11">
        <v>0.003685110494208</v>
      </c>
    </row>
    <row r="4059" spans="1:5" x14ac:dyDescent="0.25">
      <c r="A4059" s="7">
        <v>45995.37066021991</v>
      </c>
      <c r="B4059" t="s">
        <v>20</v>
      </c>
      <c r="C4059" s="9">
        <v>0.12218882201203783</v>
      </c>
      <c r="D4059" s="10">
        <v>0.04263168</v>
      </c>
      <c r="E4059" s="11">
        <v>0.03662061803116953</v>
      </c>
    </row>
    <row r="4060" spans="1:5" x14ac:dyDescent="0.25">
      <c r="A4060" s="7">
        <v>45995.37065672454</v>
      </c>
      <c r="B4060" t="s">
        <v>20</v>
      </c>
      <c r="C4060" s="9">
        <v>0.10526844368013756</v>
      </c>
      <c r="D4060" s="10">
        <v>0.036728159999999996</v>
      </c>
      <c r="E4060" s="11">
        <v>0.031549493671084027</v>
      </c>
    </row>
    <row r="4061" spans="1:5" x14ac:dyDescent="0.25">
      <c r="A4061" s="7">
        <v>45995.37065168982</v>
      </c>
      <c r="B4061" t="s">
        <v>20</v>
      </c>
      <c r="C4061" s="9">
        <v>0.02751504729148753</v>
      </c>
      <c r="D4061" s="10">
        <v>0.0096</v>
      </c>
      <c r="E4061" s="11">
        <v>0.008246401105919999</v>
      </c>
    </row>
    <row r="4062" spans="1:5" x14ac:dyDescent="0.25">
      <c r="A4062" s="7">
        <v>45995.37065074074</v>
      </c>
      <c r="B4062" t="s">
        <v>20</v>
      </c>
      <c r="C4062" s="9">
        <v>0.02063628546861565</v>
      </c>
      <c r="D4062" s="10">
        <v>0.0072</v>
      </c>
      <c r="E4062" s="11">
        <v>0.00618480082944</v>
      </c>
    </row>
    <row r="4063" spans="1:5" x14ac:dyDescent="0.25">
      <c r="A4063" s="7">
        <v>45995.37065070602</v>
      </c>
      <c r="B4063" t="s">
        <v>20</v>
      </c>
      <c r="C4063" s="9">
        <v>0.005417024935511608</v>
      </c>
      <c r="D4063" s="10">
        <v>0.00189</v>
      </c>
      <c r="E4063" s="11">
        <v>0.001623510217728</v>
      </c>
    </row>
    <row r="4064" spans="1:5" x14ac:dyDescent="0.25">
      <c r="A4064" s="7">
        <v>45995.370649375</v>
      </c>
      <c r="B4064" t="s">
        <v>20</v>
      </c>
      <c r="C4064" s="9">
        <v>0.007222699914015478</v>
      </c>
      <c r="D4064" s="10">
        <v>0.00252</v>
      </c>
      <c r="E4064" s="11">
        <v>0.002164680290304</v>
      </c>
    </row>
    <row r="4065" spans="1:5" x14ac:dyDescent="0.25">
      <c r="A4065" s="7">
        <v>45995.37064673611</v>
      </c>
      <c r="B4065" t="s">
        <v>20</v>
      </c>
      <c r="C4065" s="9">
        <v>0.014445399828030956</v>
      </c>
      <c r="D4065" s="10">
        <v>0.00504</v>
      </c>
      <c r="E4065" s="11">
        <v>0.004329360580608</v>
      </c>
    </row>
    <row r="4066" spans="1:5" x14ac:dyDescent="0.25">
      <c r="A4066" s="7">
        <v>45995.37063416667</v>
      </c>
      <c r="B4066" t="s">
        <v>20</v>
      </c>
      <c r="C4066" s="9">
        <v>0.5315138435081684</v>
      </c>
      <c r="D4066" s="10">
        <v>0.18544517999999996</v>
      </c>
      <c r="E4066" s="11">
        <v>0.1592974309832847</v>
      </c>
    </row>
    <row r="4067" spans="1:5" x14ac:dyDescent="0.25">
      <c r="A4067" s="7">
        <v>45995.370633865736</v>
      </c>
      <c r="B4067" t="s">
        <v>20</v>
      </c>
      <c r="C4067" s="9">
        <v>0.005417024935511608</v>
      </c>
      <c r="D4067" s="10">
        <v>0.00189</v>
      </c>
      <c r="E4067" s="11">
        <v>0.001623510217728</v>
      </c>
    </row>
    <row r="4068" spans="1:5" x14ac:dyDescent="0.25">
      <c r="A4068" s="7">
        <v>45995.370633287035</v>
      </c>
      <c r="B4068" t="s">
        <v>20</v>
      </c>
      <c r="C4068" s="9">
        <v>0.007222699914015478</v>
      </c>
      <c r="D4068" s="10">
        <v>0.00252</v>
      </c>
      <c r="E4068" s="11">
        <v>0.002164680290304</v>
      </c>
    </row>
    <row r="4069" spans="1:5" x14ac:dyDescent="0.25">
      <c r="A4069" s="7">
        <v>45995.37063101852</v>
      </c>
      <c r="B4069" t="s">
        <v>20</v>
      </c>
      <c r="C4069" s="9">
        <v>0.02889079965606191</v>
      </c>
      <c r="D4069" s="10">
        <v>0.01008</v>
      </c>
      <c r="E4069" s="11">
        <v>0.008658721161216</v>
      </c>
    </row>
    <row r="4070" spans="1:5" x14ac:dyDescent="0.25">
      <c r="A4070" s="7">
        <v>45995.37062025463</v>
      </c>
      <c r="B4070" t="s">
        <v>20</v>
      </c>
      <c r="C4070" s="9">
        <v>0.014445399828030956</v>
      </c>
      <c r="D4070" s="10">
        <v>0.00504</v>
      </c>
      <c r="E4070" s="11">
        <v>0.004329360580608</v>
      </c>
    </row>
    <row r="4071" spans="1:5" x14ac:dyDescent="0.25">
      <c r="A4071" s="7">
        <v>45995.370618437504</v>
      </c>
      <c r="B4071" t="s">
        <v>20</v>
      </c>
      <c r="C4071" s="9">
        <v>0.005417024935511608</v>
      </c>
      <c r="D4071" s="10">
        <v>0.00189</v>
      </c>
      <c r="E4071" s="11">
        <v>0.001623510217728</v>
      </c>
    </row>
    <row r="4072" spans="1:5" x14ac:dyDescent="0.25">
      <c r="A4072" s="7">
        <v>45995.370615625</v>
      </c>
      <c r="B4072" t="s">
        <v>20</v>
      </c>
      <c r="C4072" s="9">
        <v>0.007222699914015478</v>
      </c>
      <c r="D4072" s="10">
        <v>0.00252</v>
      </c>
      <c r="E4072" s="11">
        <v>0.002164680290304</v>
      </c>
    </row>
    <row r="4073" spans="1:5" x14ac:dyDescent="0.25">
      <c r="A4073" s="7">
        <v>45995.370614513886</v>
      </c>
      <c r="B4073" t="s">
        <v>20</v>
      </c>
      <c r="C4073" s="9">
        <v>1.8171026655202065</v>
      </c>
      <c r="D4073" s="10">
        <v>0.63398712</v>
      </c>
      <c r="E4073" s="11">
        <v>0.5445950091153162</v>
      </c>
    </row>
    <row r="4074" spans="1:5" x14ac:dyDescent="0.25">
      <c r="A4074" s="7">
        <v>45995.370605613425</v>
      </c>
      <c r="B4074" t="s">
        <v>20</v>
      </c>
      <c r="C4074" s="9">
        <v>0.181530524505589</v>
      </c>
      <c r="D4074" s="10">
        <v>0.063336</v>
      </c>
      <c r="E4074" s="11">
        <v>0.054405631296307204</v>
      </c>
    </row>
    <row r="4075" spans="1:5" x14ac:dyDescent="0.25">
      <c r="A4075" s="7">
        <v>45995.37060513889</v>
      </c>
      <c r="B4075" t="s">
        <v>20</v>
      </c>
      <c r="C4075" s="9">
        <v>0.061036285468615656</v>
      </c>
      <c r="D4075" s="10">
        <v>0.02129556</v>
      </c>
      <c r="E4075" s="11">
        <v>0.01829288849324851</v>
      </c>
    </row>
    <row r="4076" spans="1:5" x14ac:dyDescent="0.25">
      <c r="A4076" s="7">
        <v>45995.370595416665</v>
      </c>
      <c r="B4076" t="s">
        <v>20</v>
      </c>
      <c r="C4076" s="9">
        <v>0.0116938950988822</v>
      </c>
      <c r="D4076" s="10">
        <v>0.004079999999999999</v>
      </c>
      <c r="E4076" s="11">
        <v>0.0035047204700159994</v>
      </c>
    </row>
    <row r="4077" spans="1:5" x14ac:dyDescent="0.25">
      <c r="A4077" s="7">
        <v>45995.37058878472</v>
      </c>
      <c r="B4077" t="s">
        <v>20</v>
      </c>
      <c r="C4077" s="9">
        <v>0.002269991401547722</v>
      </c>
      <c r="D4077" s="10">
        <v>0.0007920000000000002</v>
      </c>
      <c r="E4077" s="11">
        <v>0.0006803280912384001</v>
      </c>
    </row>
    <row r="4078" spans="1:5" x14ac:dyDescent="0.25">
      <c r="A4078" s="7">
        <v>45994.360831087964</v>
      </c>
      <c r="B4078" t="s">
        <v>20</v>
      </c>
      <c r="C4078" s="9">
        <v>0.8228245196706313</v>
      </c>
      <c r="D4078" s="10">
        <v>0.26980416</v>
      </c>
      <c r="E4078" s="11">
        <v>0.23124918441477949</v>
      </c>
    </row>
    <row r="4079" spans="1:5" x14ac:dyDescent="0.25">
      <c r="A4079" s="7">
        <v>45994.36082944444</v>
      </c>
      <c r="B4079" t="s">
        <v>20</v>
      </c>
      <c r="C4079" s="9">
        <v>0.00576395242451967</v>
      </c>
      <c r="D4079" s="10">
        <v>0.00189</v>
      </c>
      <c r="E4079" s="11">
        <v>0.001619919272349</v>
      </c>
    </row>
    <row r="4080" spans="1:5" x14ac:dyDescent="0.25">
      <c r="A4080" s="7">
        <v>45994.36082743056</v>
      </c>
      <c r="B4080" t="s">
        <v>20</v>
      </c>
      <c r="C4080" s="9">
        <v>0.5627945105215004</v>
      </c>
      <c r="D4080" s="10">
        <v>0.18454032</v>
      </c>
      <c r="E4080" s="11">
        <v>0.1581695348642601</v>
      </c>
    </row>
    <row r="4081" spans="1:5" x14ac:dyDescent="0.25">
      <c r="A4081" s="7">
        <v>45994.36082614583</v>
      </c>
      <c r="B4081" t="s">
        <v>20</v>
      </c>
      <c r="C4081" s="9">
        <v>0.032739249771271725</v>
      </c>
      <c r="D4081" s="10">
        <v>0.0107352</v>
      </c>
      <c r="E4081" s="11">
        <v>0.009201141466942321</v>
      </c>
    </row>
    <row r="4082" spans="1:5" x14ac:dyDescent="0.25">
      <c r="A4082" s="7">
        <v>45994.360819699075</v>
      </c>
      <c r="B4082" t="s">
        <v>20</v>
      </c>
      <c r="C4082" s="9">
        <v>0.015004574565416285</v>
      </c>
      <c r="D4082" s="10">
        <v>0.00492</v>
      </c>
      <c r="E4082" s="11">
        <v>0.004216932708972</v>
      </c>
    </row>
    <row r="4083" spans="1:5" x14ac:dyDescent="0.25">
      <c r="A4083" s="7">
        <v>45994.360811631945</v>
      </c>
      <c r="B4083" t="s">
        <v>20</v>
      </c>
      <c r="C4083" s="9">
        <v>0.015370539798719121</v>
      </c>
      <c r="D4083" s="10">
        <v>0.00504</v>
      </c>
      <c r="E4083" s="11">
        <v>0.0043197847262640005</v>
      </c>
    </row>
    <row r="4084" spans="1:5" x14ac:dyDescent="0.25">
      <c r="A4084" s="7">
        <v>45994.360811562496</v>
      </c>
      <c r="B4084" t="s">
        <v>20</v>
      </c>
      <c r="C4084" s="9">
        <v>0.0076852698993595606</v>
      </c>
      <c r="D4084" s="10">
        <v>0.00252</v>
      </c>
      <c r="E4084" s="11">
        <v>0.0021598923631320002</v>
      </c>
    </row>
    <row r="4085" spans="1:5" x14ac:dyDescent="0.25">
      <c r="A4085" s="7">
        <v>45994.36081024306</v>
      </c>
      <c r="B4085" t="s">
        <v>20</v>
      </c>
      <c r="C4085" s="9">
        <v>0.033668801463860934</v>
      </c>
      <c r="D4085" s="10">
        <v>0.011040000000000001</v>
      </c>
      <c r="E4085" s="11">
        <v>0.009462385590864002</v>
      </c>
    </row>
    <row r="4086" spans="1:5" x14ac:dyDescent="0.25">
      <c r="A4086" s="7">
        <v>45994.36080951389</v>
      </c>
      <c r="B4086" t="s">
        <v>20</v>
      </c>
      <c r="C4086" s="9">
        <v>0.029277218664226893</v>
      </c>
      <c r="D4086" s="10">
        <v>0.0096</v>
      </c>
      <c r="E4086" s="11">
        <v>0.00822816138336</v>
      </c>
    </row>
    <row r="4087" spans="1:5" x14ac:dyDescent="0.25">
      <c r="A4087" s="7">
        <v>45994.360806875</v>
      </c>
      <c r="B4087" t="s">
        <v>20</v>
      </c>
      <c r="C4087" s="9">
        <v>0.11327063129002746</v>
      </c>
      <c r="D4087" s="10">
        <v>0.037141440000000005</v>
      </c>
      <c r="E4087" s="11">
        <v>0.03183393357608151</v>
      </c>
    </row>
    <row r="4088" spans="1:5" x14ac:dyDescent="0.25">
      <c r="A4088" s="7">
        <v>45994.360805752316</v>
      </c>
      <c r="B4088" t="s">
        <v>20</v>
      </c>
      <c r="C4088" s="9">
        <v>0.0628430009149131</v>
      </c>
      <c r="D4088" s="10">
        <v>0.02060622000000001</v>
      </c>
      <c r="E4088" s="11">
        <v>0.01766159413135631</v>
      </c>
    </row>
    <row r="4089" spans="1:5" x14ac:dyDescent="0.25">
      <c r="A4089" s="7">
        <v>45994.36079908565</v>
      </c>
      <c r="B4089" t="s">
        <v>20</v>
      </c>
      <c r="C4089" s="9">
        <v>0.20038023787740164</v>
      </c>
      <c r="D4089" s="10">
        <v>0.06570468</v>
      </c>
      <c r="E4089" s="11">
        <v>0.05631549069604439</v>
      </c>
    </row>
    <row r="4090" spans="1:5" x14ac:dyDescent="0.25">
      <c r="A4090" s="7">
        <v>45994.36079202546</v>
      </c>
      <c r="B4090" t="s">
        <v>20</v>
      </c>
      <c r="C4090" s="9">
        <v>0.05562671546203111</v>
      </c>
      <c r="D4090" s="10">
        <v>0.018240000000000003</v>
      </c>
      <c r="E4090" s="11">
        <v>0.015633506628384003</v>
      </c>
    </row>
    <row r="4091" spans="1:5" x14ac:dyDescent="0.25">
      <c r="A4091" s="7">
        <v>45994.360789293976</v>
      </c>
      <c r="B4091" t="s">
        <v>20</v>
      </c>
      <c r="C4091" s="9">
        <v>0.09341701738334858</v>
      </c>
      <c r="D4091" s="10">
        <v>0.030631440000000003</v>
      </c>
      <c r="E4091" s="11">
        <v>0.026254211637990507</v>
      </c>
    </row>
    <row r="4092" spans="1:5" x14ac:dyDescent="0.25">
      <c r="A4092" s="7">
        <v>45994.3607880787</v>
      </c>
      <c r="B4092" t="s">
        <v>20</v>
      </c>
      <c r="C4092" s="9">
        <v>0.0076852698993595606</v>
      </c>
      <c r="D4092" s="10">
        <v>0.00252</v>
      </c>
      <c r="E4092" s="11">
        <v>0.0021598923631320002</v>
      </c>
    </row>
    <row r="4093" spans="1:5" x14ac:dyDescent="0.25">
      <c r="A4093" s="7">
        <v>45994.3607799537</v>
      </c>
      <c r="B4093" t="s">
        <v>20</v>
      </c>
      <c r="C4093" s="9">
        <v>0.07669021043000915</v>
      </c>
      <c r="D4093" s="10">
        <v>0.02514672</v>
      </c>
      <c r="E4093" s="11">
        <v>0.021553257335642353</v>
      </c>
    </row>
    <row r="4094" spans="1:5" x14ac:dyDescent="0.25">
      <c r="A4094" s="7">
        <v>45994.36077704861</v>
      </c>
      <c r="B4094" t="s">
        <v>20</v>
      </c>
      <c r="C4094" s="9">
        <v>0.08033595608417199</v>
      </c>
      <c r="D4094" s="10">
        <v>0.026342159999999996</v>
      </c>
      <c r="E4094" s="11">
        <v>0.022577869131905254</v>
      </c>
    </row>
    <row r="4095" spans="1:5" x14ac:dyDescent="0.25">
      <c r="A4095" s="7">
        <v>45994.3607629051</v>
      </c>
      <c r="B4095" t="s">
        <v>20</v>
      </c>
      <c r="C4095" s="9">
        <v>0.005489478499542543</v>
      </c>
      <c r="D4095" s="10">
        <v>0.0018</v>
      </c>
      <c r="E4095" s="11">
        <v>0.00154278025938</v>
      </c>
    </row>
    <row r="4096" spans="1:5" x14ac:dyDescent="0.25">
      <c r="A4096" s="7">
        <v>45994.360755347225</v>
      </c>
      <c r="B4096" t="s">
        <v>20</v>
      </c>
      <c r="C4096" s="9">
        <v>0.09656431838975298</v>
      </c>
      <c r="D4096" s="10">
        <v>0.03166344</v>
      </c>
      <c r="E4096" s="11">
        <v>0.027138738986701706</v>
      </c>
    </row>
    <row r="4097" spans="1:5" x14ac:dyDescent="0.25">
      <c r="A4097" s="7">
        <v>45994.36074283565</v>
      </c>
      <c r="B4097" t="s">
        <v>20</v>
      </c>
      <c r="C4097" s="9">
        <v>0.1300142726440988</v>
      </c>
      <c r="D4097" s="10">
        <v>0.04263168</v>
      </c>
      <c r="E4097" s="11">
        <v>0.036539619071225084</v>
      </c>
    </row>
    <row r="4098" spans="1:5" x14ac:dyDescent="0.25">
      <c r="A4098" s="7">
        <v>45994.36074282408</v>
      </c>
      <c r="B4098" t="s">
        <v>20</v>
      </c>
      <c r="C4098" s="9">
        <v>0.013083257090576396</v>
      </c>
      <c r="D4098" s="10">
        <v>0.00429</v>
      </c>
      <c r="E4098" s="11">
        <v>0.0036769596181890005</v>
      </c>
    </row>
    <row r="4099" spans="1:5" x14ac:dyDescent="0.25">
      <c r="A4099" s="7">
        <v>45994.36073939815</v>
      </c>
      <c r="B4099" t="s">
        <v>20</v>
      </c>
      <c r="C4099" s="9">
        <v>0.11201024702653246</v>
      </c>
      <c r="D4099" s="10">
        <v>0.036728159999999996</v>
      </c>
      <c r="E4099" s="11">
        <v>0.03147971122852785</v>
      </c>
    </row>
    <row r="4100" spans="1:5" x14ac:dyDescent="0.25">
      <c r="A4100" s="7">
        <v>45994.3607305787</v>
      </c>
      <c r="B4100" t="s">
        <v>20</v>
      </c>
      <c r="C4100" s="9">
        <v>0.029277218664226893</v>
      </c>
      <c r="D4100" s="10">
        <v>0.0096</v>
      </c>
      <c r="E4100" s="11">
        <v>0.00822816138336</v>
      </c>
    </row>
    <row r="4101" spans="1:5" x14ac:dyDescent="0.25">
      <c r="A4101" s="7">
        <v>45994.36072920139</v>
      </c>
      <c r="B4101" t="s">
        <v>20</v>
      </c>
      <c r="C4101" s="9">
        <v>0.02195791399817017</v>
      </c>
      <c r="D4101" s="10">
        <v>0.0072</v>
      </c>
      <c r="E4101" s="11">
        <v>0.00617112103752</v>
      </c>
    </row>
    <row r="4102" spans="1:5" x14ac:dyDescent="0.25">
      <c r="A4102" s="7">
        <v>45994.360729189815</v>
      </c>
      <c r="B4102" t="s">
        <v>20</v>
      </c>
      <c r="C4102" s="9">
        <v>0.00576395242451967</v>
      </c>
      <c r="D4102" s="10">
        <v>0.00189</v>
      </c>
      <c r="E4102" s="11">
        <v>0.001619919272349</v>
      </c>
    </row>
    <row r="4103" spans="1:5" x14ac:dyDescent="0.25">
      <c r="A4103" s="7">
        <v>45994.36072784722</v>
      </c>
      <c r="B4103" t="s">
        <v>20</v>
      </c>
      <c r="C4103" s="9">
        <v>0.0076852698993595606</v>
      </c>
      <c r="D4103" s="10">
        <v>0.00252</v>
      </c>
      <c r="E4103" s="11">
        <v>0.0021598923631320002</v>
      </c>
    </row>
    <row r="4104" spans="1:5" x14ac:dyDescent="0.25">
      <c r="A4104" s="7">
        <v>45994.36072574074</v>
      </c>
      <c r="B4104" t="s">
        <v>20</v>
      </c>
      <c r="C4104" s="9">
        <v>0.015370539798719121</v>
      </c>
      <c r="D4104" s="10">
        <v>0.00504</v>
      </c>
      <c r="E4104" s="11">
        <v>0.0043197847262640005</v>
      </c>
    </row>
    <row r="4105" spans="1:5" x14ac:dyDescent="0.25">
      <c r="A4105" s="7">
        <v>45994.36071662037</v>
      </c>
      <c r="B4105" t="s">
        <v>20</v>
      </c>
      <c r="C4105" s="9">
        <v>0.5655540713632203</v>
      </c>
      <c r="D4105" s="10">
        <v>0.18544517999999996</v>
      </c>
      <c r="E4105" s="11">
        <v>0.1589450905006504</v>
      </c>
    </row>
    <row r="4106" spans="1:5" x14ac:dyDescent="0.25">
      <c r="A4106" s="7">
        <v>45994.36071540509</v>
      </c>
      <c r="B4106" t="s">
        <v>20</v>
      </c>
      <c r="C4106" s="9">
        <v>0.0076852698993595606</v>
      </c>
      <c r="D4106" s="10">
        <v>0.00252</v>
      </c>
      <c r="E4106" s="11">
        <v>0.0021598923631320002</v>
      </c>
    </row>
    <row r="4107" spans="1:5" x14ac:dyDescent="0.25">
      <c r="A4107" s="7">
        <v>45994.360715138886</v>
      </c>
      <c r="B4107" t="s">
        <v>20</v>
      </c>
      <c r="C4107" s="9">
        <v>0.00576395242451967</v>
      </c>
      <c r="D4107" s="10">
        <v>0.00189</v>
      </c>
      <c r="E4107" s="11">
        <v>0.001619919272349</v>
      </c>
    </row>
    <row r="4108" spans="1:5" x14ac:dyDescent="0.25">
      <c r="A4108" s="7">
        <v>45994.36071283565</v>
      </c>
      <c r="B4108" t="s">
        <v>20</v>
      </c>
      <c r="C4108" s="9">
        <v>0.030741079597438242</v>
      </c>
      <c r="D4108" s="10">
        <v>0.01008</v>
      </c>
      <c r="E4108" s="11">
        <v>0.008639569452528001</v>
      </c>
    </row>
    <row r="4109" spans="1:5" x14ac:dyDescent="0.25">
      <c r="A4109" s="7">
        <v>45994.36070247686</v>
      </c>
      <c r="B4109" t="s">
        <v>20</v>
      </c>
      <c r="C4109" s="9">
        <v>0.015370539798719121</v>
      </c>
      <c r="D4109" s="10">
        <v>0.00504</v>
      </c>
      <c r="E4109" s="11">
        <v>0.0043197847262640005</v>
      </c>
    </row>
    <row r="4110" spans="1:5" x14ac:dyDescent="0.25">
      <c r="A4110" s="7">
        <v>45994.360700081015</v>
      </c>
      <c r="B4110" t="s">
        <v>20</v>
      </c>
      <c r="C4110" s="9">
        <v>0.00576395242451967</v>
      </c>
      <c r="D4110" s="10">
        <v>0.00189</v>
      </c>
      <c r="E4110" s="11">
        <v>0.001619919272349</v>
      </c>
    </row>
    <row r="4111" spans="1:5" x14ac:dyDescent="0.25">
      <c r="A4111" s="7">
        <v>45994.36069826389</v>
      </c>
      <c r="B4111" t="s">
        <v>20</v>
      </c>
      <c r="C4111" s="9">
        <v>0.0076852698993595606</v>
      </c>
      <c r="D4111" s="10">
        <v>0.00252</v>
      </c>
      <c r="E4111" s="11">
        <v>0.0021598923631320002</v>
      </c>
    </row>
    <row r="4112" spans="1:5" x14ac:dyDescent="0.25">
      <c r="A4112" s="7">
        <v>45994.360696724536</v>
      </c>
      <c r="B4112" t="s">
        <v>20</v>
      </c>
      <c r="C4112" s="9">
        <v>1.9334770356816102</v>
      </c>
      <c r="D4112" s="10">
        <v>0.63398712</v>
      </c>
      <c r="E4112" s="11">
        <v>0.543390451909544</v>
      </c>
    </row>
    <row r="4113" spans="1:5" x14ac:dyDescent="0.25">
      <c r="A4113" s="7">
        <v>45994.36069056713</v>
      </c>
      <c r="B4113" t="s">
        <v>20</v>
      </c>
      <c r="C4113" s="9">
        <v>0.06494528819762123</v>
      </c>
      <c r="D4113" s="10">
        <v>0.02129556</v>
      </c>
      <c r="E4113" s="11">
        <v>0.018252427544690197</v>
      </c>
    </row>
    <row r="4114" spans="1:5" x14ac:dyDescent="0.25">
      <c r="A4114" s="7">
        <v>45994.36069048611</v>
      </c>
      <c r="B4114" t="s">
        <v>20</v>
      </c>
      <c r="C4114" s="9">
        <v>0.19315645013723695</v>
      </c>
      <c r="D4114" s="10">
        <v>0.063336</v>
      </c>
      <c r="E4114" s="11">
        <v>0.0542852947267176</v>
      </c>
    </row>
    <row r="4115" spans="1:5" x14ac:dyDescent="0.25">
      <c r="A4115" s="7">
        <v>45994.36068092592</v>
      </c>
      <c r="B4115" t="s">
        <v>20</v>
      </c>
      <c r="C4115" s="9">
        <v>0.01244281793229643</v>
      </c>
      <c r="D4115" s="10">
        <v>0.004079999999999999</v>
      </c>
      <c r="E4115" s="11">
        <v>0.0034969685879279997</v>
      </c>
    </row>
    <row r="4116" spans="1:5" x14ac:dyDescent="0.25">
      <c r="A4116" s="7">
        <v>45994.36067504629</v>
      </c>
      <c r="B4116" t="s">
        <v>20</v>
      </c>
      <c r="C4116" s="9">
        <v>0.0024153705397987196</v>
      </c>
      <c r="D4116" s="10">
        <v>0.0007920000000000003</v>
      </c>
      <c r="E4116" s="11">
        <v>0.0006788233141272002</v>
      </c>
    </row>
    <row r="4117" spans="1:5" x14ac:dyDescent="0.25">
      <c r="A4117" s="7">
        <v>45993.54626721065</v>
      </c>
      <c r="B4117" t="s">
        <v>20</v>
      </c>
      <c r="C4117" s="9">
        <v>0.049346837462523704</v>
      </c>
      <c r="D4117" s="10">
        <v>0.01629926041387158</v>
      </c>
      <c r="E4117" s="11">
        <v>0.014017366324212096</v>
      </c>
    </row>
    <row r="4118" spans="1:5" x14ac:dyDescent="0.25">
      <c r="A4118" s="7">
        <v>45993.54626574074</v>
      </c>
      <c r="B4118" t="s">
        <v>20</v>
      </c>
      <c r="C4118" s="9">
        <v>0.012930573350405076</v>
      </c>
      <c r="D4118" s="10">
        <v>0.004270968377638796</v>
      </c>
      <c r="E4118" s="11">
        <v>0.00367303342534107</v>
      </c>
    </row>
    <row r="4119" spans="1:5" x14ac:dyDescent="0.25">
      <c r="A4119" s="7">
        <v>45993.546245844904</v>
      </c>
      <c r="B4119" t="s">
        <v>20</v>
      </c>
      <c r="C4119" s="9">
        <v>0.007681948424782322</v>
      </c>
      <c r="D4119" s="10">
        <v>0.002537347564705601</v>
      </c>
      <c r="E4119" s="11">
        <v>0.002182119274323418</v>
      </c>
    </row>
    <row r="4120" spans="1:5" x14ac:dyDescent="0.25">
      <c r="A4120" s="7">
        <v>45993.54624332176</v>
      </c>
      <c r="B4120" t="s">
        <v>20</v>
      </c>
      <c r="C4120" s="9">
        <v>0.005519479480184023</v>
      </c>
      <c r="D4120" s="10">
        <v>0.0018230840723047826</v>
      </c>
      <c r="E4120" s="11">
        <v>0.0015678525670762289</v>
      </c>
    </row>
    <row r="4121" spans="1:5" x14ac:dyDescent="0.25">
      <c r="A4121" s="7">
        <v>45993.54624268519</v>
      </c>
      <c r="B4121" t="s">
        <v>20</v>
      </c>
      <c r="C4121" s="9">
        <v>0.10962149149943697</v>
      </c>
      <c r="D4121" s="10">
        <v>0.03620797864226403</v>
      </c>
      <c r="E4121" s="11">
        <v>0.03113886689336636</v>
      </c>
    </row>
    <row r="4122" spans="1:5" x14ac:dyDescent="0.25">
      <c r="A4122" s="7">
        <v>45993.54624207176</v>
      </c>
      <c r="B4122" t="s">
        <v>20</v>
      </c>
      <c r="C4122" s="9">
        <v>4.092885568517709</v>
      </c>
      <c r="D4122" s="10">
        <v>1.3518801032813992</v>
      </c>
      <c r="E4122" s="11">
        <v>1.1626170852501823</v>
      </c>
    </row>
    <row r="4123" spans="1:5" x14ac:dyDescent="0.25">
      <c r="A4123" s="7">
        <v>45993.546240682874</v>
      </c>
      <c r="B4123" t="s">
        <v>20</v>
      </c>
      <c r="C4123" s="9">
        <v>0.026652909145494133</v>
      </c>
      <c r="D4123" s="10">
        <v>0.008803455890756711</v>
      </c>
      <c r="E4123" s="11">
        <v>0.007570973345192913</v>
      </c>
    </row>
    <row r="4124" spans="1:5" x14ac:dyDescent="0.25">
      <c r="A4124" s="7">
        <v>45993.546240613425</v>
      </c>
      <c r="B4124" t="s">
        <v>20</v>
      </c>
      <c r="C4124" s="9">
        <v>0.03168395895160396</v>
      </c>
      <c r="D4124" s="10">
        <v>0.010465211641714788</v>
      </c>
      <c r="E4124" s="11">
        <v>0.009000083532469968</v>
      </c>
    </row>
    <row r="4125" spans="1:5" x14ac:dyDescent="0.25">
      <c r="A4125" s="7">
        <v>45993.54622415509</v>
      </c>
      <c r="B4125" t="s">
        <v>20</v>
      </c>
      <c r="C4125" s="9">
        <v>0.01755926413408277</v>
      </c>
      <c r="D4125" s="10">
        <v>0.005799824943487539</v>
      </c>
      <c r="E4125" s="11">
        <v>0.004987850294113848</v>
      </c>
    </row>
    <row r="4126" spans="1:5" x14ac:dyDescent="0.25">
      <c r="A4126" s="7">
        <v>45993.34086818287</v>
      </c>
      <c r="B4126" t="s">
        <v>20</v>
      </c>
      <c r="C4126" s="9">
        <v>0.8644798462031401</v>
      </c>
      <c r="D4126" s="10">
        <v>0.26980416</v>
      </c>
      <c r="E4126" s="11">
        <v>0.23203161680254447</v>
      </c>
    </row>
    <row r="4127" spans="1:5" x14ac:dyDescent="0.25">
      <c r="A4127" s="7">
        <v>45993.34086599537</v>
      </c>
      <c r="B4127" t="s">
        <v>20</v>
      </c>
      <c r="C4127" s="9">
        <v>0.006055751361743031</v>
      </c>
      <c r="D4127" s="10">
        <v>0.00189</v>
      </c>
      <c r="E4127" s="11">
        <v>0.001625400274617</v>
      </c>
    </row>
    <row r="4128" spans="1:5" x14ac:dyDescent="0.25">
      <c r="A4128" s="7">
        <v>45993.34086465278</v>
      </c>
      <c r="B4128" t="s">
        <v>20</v>
      </c>
      <c r="C4128" s="9">
        <v>0.5912858699134892</v>
      </c>
      <c r="D4128" s="10">
        <v>0.18454031999999998</v>
      </c>
      <c r="E4128" s="11">
        <v>0.15870470201370848</v>
      </c>
    </row>
    <row r="4129" spans="1:5" x14ac:dyDescent="0.25">
      <c r="A4129" s="7">
        <v>45993.34086327546</v>
      </c>
      <c r="B4129" t="s">
        <v>20</v>
      </c>
      <c r="C4129" s="9">
        <v>0.03439666773470042</v>
      </c>
      <c r="D4129" s="10">
        <v>0.0107352</v>
      </c>
      <c r="E4129" s="11">
        <v>0.009232273559824561</v>
      </c>
    </row>
    <row r="4130" spans="1:5" x14ac:dyDescent="0.25">
      <c r="A4130" s="7">
        <v>45993.34085586805</v>
      </c>
      <c r="B4130" t="s">
        <v>20</v>
      </c>
      <c r="C4130" s="9">
        <v>0.015764178148029478</v>
      </c>
      <c r="D4130" s="10">
        <v>0.00492</v>
      </c>
      <c r="E4130" s="11">
        <v>0.004231200714876</v>
      </c>
    </row>
    <row r="4131" spans="1:5" x14ac:dyDescent="0.25">
      <c r="A4131" s="7">
        <v>45993.34084766204</v>
      </c>
      <c r="B4131" t="s">
        <v>20</v>
      </c>
      <c r="C4131" s="9">
        <v>0.016148670297981418</v>
      </c>
      <c r="D4131" s="10">
        <v>0.00504</v>
      </c>
      <c r="E4131" s="11">
        <v>0.0043344007323120005</v>
      </c>
    </row>
    <row r="4132" spans="1:5" x14ac:dyDescent="0.25">
      <c r="A4132" s="7">
        <v>45993.34084762732</v>
      </c>
      <c r="B4132" t="s">
        <v>20</v>
      </c>
      <c r="C4132" s="9">
        <v>0.008074335148990709</v>
      </c>
      <c r="D4132" s="10">
        <v>0.00252</v>
      </c>
      <c r="E4132" s="11">
        <v>0.0021672003661560003</v>
      </c>
    </row>
    <row r="4133" spans="1:5" x14ac:dyDescent="0.25">
      <c r="A4133" s="7">
        <v>45993.34084600695</v>
      </c>
      <c r="B4133" t="s">
        <v>20</v>
      </c>
      <c r="C4133" s="9">
        <v>0.030759371996155076</v>
      </c>
      <c r="D4133" s="10">
        <v>0.0096</v>
      </c>
      <c r="E4133" s="11">
        <v>0.00825600139488</v>
      </c>
    </row>
    <row r="4134" spans="1:5" x14ac:dyDescent="0.25">
      <c r="A4134" s="7">
        <v>45993.34084539352</v>
      </c>
      <c r="B4134" t="s">
        <v>20</v>
      </c>
      <c r="C4134" s="9">
        <v>0.03537327779557835</v>
      </c>
      <c r="D4134" s="10">
        <v>0.011040000000000001</v>
      </c>
      <c r="E4134" s="11">
        <v>0.009494401604112001</v>
      </c>
    </row>
    <row r="4135" spans="1:5" x14ac:dyDescent="0.25">
      <c r="A4135" s="7">
        <v>45993.340842314814</v>
      </c>
      <c r="B4135" t="s">
        <v>20</v>
      </c>
      <c r="C4135" s="9">
        <v>0.1190049343159244</v>
      </c>
      <c r="D4135" s="10">
        <v>0.037141440000000005</v>
      </c>
      <c r="E4135" s="11">
        <v>0.03194164379665124</v>
      </c>
    </row>
    <row r="4136" spans="1:5" x14ac:dyDescent="0.25">
      <c r="A4136" s="7">
        <v>45993.340840254634</v>
      </c>
      <c r="B4136" t="s">
        <v>20</v>
      </c>
      <c r="C4136" s="9">
        <v>0.06599096443447613</v>
      </c>
      <c r="D4136" s="10">
        <v>0.02059578</v>
      </c>
      <c r="E4136" s="11">
        <v>0.017712373792566835</v>
      </c>
    </row>
    <row r="4137" spans="1:5" x14ac:dyDescent="0.25">
      <c r="A4137" s="7">
        <v>45993.34083284722</v>
      </c>
      <c r="B4137" t="s">
        <v>20</v>
      </c>
      <c r="C4137" s="9">
        <v>0.21052444729253444</v>
      </c>
      <c r="D4137" s="10">
        <v>0.06570468</v>
      </c>
      <c r="E4137" s="11">
        <v>0.056506034346890006</v>
      </c>
    </row>
    <row r="4138" spans="1:5" x14ac:dyDescent="0.25">
      <c r="A4138" s="7">
        <v>45993.34082545139</v>
      </c>
      <c r="B4138" t="s">
        <v>20</v>
      </c>
      <c r="C4138" s="9">
        <v>0.05844280679269466</v>
      </c>
      <c r="D4138" s="10">
        <v>0.018240000000000003</v>
      </c>
      <c r="E4138" s="11">
        <v>0.015686402650272</v>
      </c>
    </row>
    <row r="4139" spans="1:5" x14ac:dyDescent="0.25">
      <c r="A4139" s="7">
        <v>45993.340822592596</v>
      </c>
      <c r="B4139" t="s">
        <v>20</v>
      </c>
      <c r="C4139" s="9">
        <v>0.09814623518103173</v>
      </c>
      <c r="D4139" s="10">
        <v>0.030631440000000003</v>
      </c>
      <c r="E4139" s="11">
        <v>0.026343042850748236</v>
      </c>
    </row>
    <row r="4140" spans="1:5" x14ac:dyDescent="0.25">
      <c r="A4140" s="7">
        <v>45993.3408216088</v>
      </c>
      <c r="B4140" t="s">
        <v>20</v>
      </c>
      <c r="C4140" s="9">
        <v>0.008074335148990709</v>
      </c>
      <c r="D4140" s="10">
        <v>0.00252</v>
      </c>
      <c r="E4140" s="11">
        <v>0.0021672003661560003</v>
      </c>
    </row>
    <row r="4141" spans="1:5" x14ac:dyDescent="0.25">
      <c r="A4141" s="7">
        <v>45993.34081390046</v>
      </c>
      <c r="B4141" t="s">
        <v>20</v>
      </c>
      <c r="C4141" s="9">
        <v>0.08057263697532843</v>
      </c>
      <c r="D4141" s="10">
        <v>0.025146720000000004</v>
      </c>
      <c r="E4141" s="11">
        <v>0.02162618285381842</v>
      </c>
    </row>
    <row r="4142" spans="1:5" x14ac:dyDescent="0.25">
      <c r="A4142" s="7">
        <v>45993.34081011574</v>
      </c>
      <c r="B4142" t="s">
        <v>20</v>
      </c>
      <c r="C4142" s="9">
        <v>0.08440294777314962</v>
      </c>
      <c r="D4142" s="10">
        <v>0.026342159999999996</v>
      </c>
      <c r="E4142" s="11">
        <v>0.022654261427515844</v>
      </c>
    </row>
    <row r="4143" spans="1:5" x14ac:dyDescent="0.25">
      <c r="A4143" s="7">
        <v>45993.34079349537</v>
      </c>
      <c r="B4143" t="s">
        <v>20</v>
      </c>
      <c r="C4143" s="9">
        <v>0.005767382249279077</v>
      </c>
      <c r="D4143" s="10">
        <v>0.0018</v>
      </c>
      <c r="E4143" s="11">
        <v>0.00154800026154</v>
      </c>
    </row>
    <row r="4144" spans="1:5" x14ac:dyDescent="0.25">
      <c r="A4144" s="7">
        <v>45993.34078479167</v>
      </c>
      <c r="B4144" t="s">
        <v>20</v>
      </c>
      <c r="C4144" s="9">
        <v>0.10123140019224607</v>
      </c>
      <c r="D4144" s="10">
        <v>0.031594319999999995</v>
      </c>
      <c r="E4144" s="11">
        <v>0.02717111979065469</v>
      </c>
    </row>
    <row r="4145" spans="1:5" x14ac:dyDescent="0.25">
      <c r="A4145" s="7">
        <v>45993.340774236116</v>
      </c>
      <c r="B4145" t="s">
        <v>20</v>
      </c>
      <c r="C4145" s="9">
        <v>0.013745594360781802</v>
      </c>
      <c r="D4145" s="10">
        <v>0.00429</v>
      </c>
      <c r="E4145" s="11">
        <v>0.0036894006233370003</v>
      </c>
    </row>
    <row r="4146" spans="1:5" x14ac:dyDescent="0.25">
      <c r="A4146" s="7">
        <v>45993.340774236116</v>
      </c>
      <c r="B4146" t="s">
        <v>20</v>
      </c>
      <c r="C4146" s="9">
        <v>0.13659621916052547</v>
      </c>
      <c r="D4146" s="10">
        <v>0.04263168</v>
      </c>
      <c r="E4146" s="11">
        <v>0.036663250994383105</v>
      </c>
    </row>
    <row r="4147" spans="1:5" x14ac:dyDescent="0.25">
      <c r="A4147" s="7">
        <v>45993.34077106482</v>
      </c>
      <c r="B4147" t="s">
        <v>20</v>
      </c>
      <c r="C4147" s="9">
        <v>0.1176807433514899</v>
      </c>
      <c r="D4147" s="10">
        <v>0.036728159999999996</v>
      </c>
      <c r="E4147" s="11">
        <v>0.03158622293660165</v>
      </c>
    </row>
    <row r="4148" spans="1:5" x14ac:dyDescent="0.25">
      <c r="A4148" s="7">
        <v>45993.34076528935</v>
      </c>
      <c r="B4148" t="s">
        <v>20</v>
      </c>
      <c r="C4148" s="9">
        <v>0.030759371996155076</v>
      </c>
      <c r="D4148" s="10">
        <v>0.0096</v>
      </c>
      <c r="E4148" s="11">
        <v>0.00825600139488</v>
      </c>
    </row>
    <row r="4149" spans="1:5" x14ac:dyDescent="0.25">
      <c r="A4149" s="7">
        <v>45993.34076415509</v>
      </c>
      <c r="B4149" t="s">
        <v>20</v>
      </c>
      <c r="C4149" s="9">
        <v>0.006055751361743031</v>
      </c>
      <c r="D4149" s="10">
        <v>0.00189</v>
      </c>
      <c r="E4149" s="11">
        <v>0.001625400274617</v>
      </c>
    </row>
    <row r="4150" spans="1:5" x14ac:dyDescent="0.25">
      <c r="A4150" s="7">
        <v>45993.340764050925</v>
      </c>
      <c r="B4150" t="s">
        <v>20</v>
      </c>
      <c r="C4150" s="9">
        <v>0.02306952899711631</v>
      </c>
      <c r="D4150" s="10">
        <v>0.0072</v>
      </c>
      <c r="E4150" s="11">
        <v>0.00619200104616</v>
      </c>
    </row>
    <row r="4151" spans="1:5" x14ac:dyDescent="0.25">
      <c r="A4151" s="7">
        <v>45993.340760983796</v>
      </c>
      <c r="B4151" t="s">
        <v>20</v>
      </c>
      <c r="C4151" s="9">
        <v>0.008074335148990709</v>
      </c>
      <c r="D4151" s="10">
        <v>0.00252</v>
      </c>
      <c r="E4151" s="11">
        <v>0.0021672003661560003</v>
      </c>
    </row>
    <row r="4152" spans="1:5" x14ac:dyDescent="0.25">
      <c r="A4152" s="7">
        <v>45993.34075849537</v>
      </c>
      <c r="B4152" t="s">
        <v>20</v>
      </c>
      <c r="C4152" s="9">
        <v>0.016148670297981418</v>
      </c>
      <c r="D4152" s="10">
        <v>0.00504</v>
      </c>
      <c r="E4152" s="11">
        <v>0.0043344007323120005</v>
      </c>
    </row>
    <row r="4153" spans="1:5" x14ac:dyDescent="0.25">
      <c r="A4153" s="7">
        <v>45993.340747662034</v>
      </c>
      <c r="B4153" t="s">
        <v>20</v>
      </c>
      <c r="C4153" s="9">
        <v>0.5941851329702017</v>
      </c>
      <c r="D4153" s="10">
        <v>0.18544517999999993</v>
      </c>
      <c r="E4153" s="11">
        <v>0.1594828817451846</v>
      </c>
    </row>
    <row r="4154" spans="1:5" x14ac:dyDescent="0.25">
      <c r="A4154" s="7">
        <v>45993.34074731481</v>
      </c>
      <c r="B4154" t="s">
        <v>20</v>
      </c>
      <c r="C4154" s="9">
        <v>0.008074335148990709</v>
      </c>
      <c r="D4154" s="10">
        <v>0.00252</v>
      </c>
      <c r="E4154" s="11">
        <v>0.0021672003661560003</v>
      </c>
    </row>
    <row r="4155" spans="1:5" x14ac:dyDescent="0.25">
      <c r="A4155" s="7">
        <v>45993.34074701389</v>
      </c>
      <c r="B4155" t="s">
        <v>20</v>
      </c>
      <c r="C4155" s="9">
        <v>0.006055751361743031</v>
      </c>
      <c r="D4155" s="10">
        <v>0.00189</v>
      </c>
      <c r="E4155" s="11">
        <v>0.001625400274617</v>
      </c>
    </row>
    <row r="4156" spans="1:5" x14ac:dyDescent="0.25">
      <c r="A4156" s="7">
        <v>45993.34074197916</v>
      </c>
      <c r="B4156" t="s">
        <v>20</v>
      </c>
      <c r="C4156" s="9">
        <v>0.032297340595962835</v>
      </c>
      <c r="D4156" s="10">
        <v>0.01008</v>
      </c>
      <c r="E4156" s="11">
        <v>0.008668801464624001</v>
      </c>
    </row>
    <row r="4157" spans="1:5" x14ac:dyDescent="0.25">
      <c r="A4157" s="7">
        <v>45993.34072487269</v>
      </c>
      <c r="B4157" t="s">
        <v>20</v>
      </c>
      <c r="C4157" s="9">
        <v>0.016148670297981418</v>
      </c>
      <c r="D4157" s="10">
        <v>0.00504</v>
      </c>
      <c r="E4157" s="11">
        <v>0.0043344007323120005</v>
      </c>
    </row>
    <row r="4158" spans="1:5" x14ac:dyDescent="0.25">
      <c r="A4158" s="7">
        <v>45993.34072246528</v>
      </c>
      <c r="B4158" t="s">
        <v>20</v>
      </c>
      <c r="C4158" s="9">
        <v>0.006055751361743031</v>
      </c>
      <c r="D4158" s="10">
        <v>0.00189</v>
      </c>
      <c r="E4158" s="11">
        <v>0.001625400274617</v>
      </c>
    </row>
    <row r="4159" spans="1:5" x14ac:dyDescent="0.25">
      <c r="A4159" s="7">
        <v>45993.34072</v>
      </c>
      <c r="B4159" t="s">
        <v>20</v>
      </c>
      <c r="C4159" s="9">
        <v>0.008074335148990709</v>
      </c>
      <c r="D4159" s="10">
        <v>0.00252</v>
      </c>
      <c r="E4159" s="11">
        <v>0.0021672003661560003</v>
      </c>
    </row>
    <row r="4160" spans="1:5" x14ac:dyDescent="0.25">
      <c r="A4160" s="7">
        <v>45993.34071813658</v>
      </c>
      <c r="B4160" t="s">
        <v>20</v>
      </c>
      <c r="C4160" s="9">
        <v>2.03135892342198</v>
      </c>
      <c r="D4160" s="10">
        <v>0.63398712</v>
      </c>
      <c r="E4160" s="11">
        <v>0.5452290153183286</v>
      </c>
    </row>
    <row r="4161" spans="1:5" x14ac:dyDescent="0.25">
      <c r="A4161" s="7">
        <v>45993.34071163194</v>
      </c>
      <c r="B4161" t="s">
        <v>20</v>
      </c>
      <c r="C4161" s="9">
        <v>0.06823313040692086</v>
      </c>
      <c r="D4161" s="10">
        <v>0.02129556</v>
      </c>
      <c r="E4161" s="11">
        <v>0.01831418469424487</v>
      </c>
    </row>
    <row r="4162" spans="1:5" x14ac:dyDescent="0.25">
      <c r="A4162" s="7">
        <v>45993.340711377314</v>
      </c>
      <c r="B4162" t="s">
        <v>20</v>
      </c>
      <c r="C4162" s="9">
        <v>0.20293495674463316</v>
      </c>
      <c r="D4162" s="10">
        <v>0.063336</v>
      </c>
      <c r="E4162" s="11">
        <v>0.054468969202720804</v>
      </c>
    </row>
    <row r="4163" spans="1:5" x14ac:dyDescent="0.25">
      <c r="A4163" s="7">
        <v>45993.3407003125</v>
      </c>
      <c r="B4163" t="s">
        <v>20</v>
      </c>
      <c r="C4163" s="9">
        <v>0.013072733098365907</v>
      </c>
      <c r="D4163" s="10">
        <v>0.004079999999999999</v>
      </c>
      <c r="E4163" s="11">
        <v>0.0035088005928239994</v>
      </c>
    </row>
    <row r="4164" spans="1:5" x14ac:dyDescent="0.25">
      <c r="A4164" s="7">
        <v>45993.34069385417</v>
      </c>
      <c r="B4164" t="s">
        <v>20</v>
      </c>
      <c r="C4164" s="9">
        <v>0.0025376481896827946</v>
      </c>
      <c r="D4164" s="10">
        <v>0.0007920000000000002</v>
      </c>
      <c r="E4164" s="11">
        <v>0.0006811201150776001</v>
      </c>
    </row>
    <row r="4165" spans="1:5" x14ac:dyDescent="0.25">
      <c r="A4165" s="7">
        <v>45992.350129513885</v>
      </c>
      <c r="B4165" t="s">
        <v>20</v>
      </c>
      <c r="C4165" s="9">
        <v>0.12953372781065087</v>
      </c>
      <c r="D4165" s="10">
        <v>0.03940416</v>
      </c>
      <c r="E4165" s="11">
        <v>0.033946689033468286</v>
      </c>
    </row>
    <row r="4166" spans="1:5" x14ac:dyDescent="0.25">
      <c r="A4166" s="7">
        <v>45992.350127314814</v>
      </c>
      <c r="B4166" t="s">
        <v>20</v>
      </c>
      <c r="C4166" s="9">
        <v>0.006213017751479289</v>
      </c>
      <c r="D4166" s="10">
        <v>0.0018899999999999998</v>
      </c>
      <c r="E4166" s="11">
        <v>0.0016282352491019997</v>
      </c>
    </row>
    <row r="4167" spans="1:5" x14ac:dyDescent="0.25">
      <c r="A4167" s="7">
        <v>45992.35012546297</v>
      </c>
      <c r="B4167" t="s">
        <v>20</v>
      </c>
      <c r="C4167" s="9">
        <v>0.6066414201183431</v>
      </c>
      <c r="D4167" s="10">
        <v>0.18454031999999998</v>
      </c>
      <c r="E4167" s="11">
        <v>0.15898151000241414</v>
      </c>
    </row>
    <row r="4168" spans="1:5" x14ac:dyDescent="0.25">
      <c r="A4168" s="7">
        <v>45992.35012365741</v>
      </c>
      <c r="B4168" t="s">
        <v>20</v>
      </c>
      <c r="C4168" s="9">
        <v>0.035289940828402366</v>
      </c>
      <c r="D4168" s="10">
        <v>0.0107352</v>
      </c>
      <c r="E4168" s="11">
        <v>0.00924837621489936</v>
      </c>
    </row>
    <row r="4169" spans="1:5" x14ac:dyDescent="0.25">
      <c r="A4169" s="7">
        <v>45992.35011704861</v>
      </c>
      <c r="B4169" t="s">
        <v>20</v>
      </c>
      <c r="C4169" s="9">
        <v>0.016173570019723863</v>
      </c>
      <c r="D4169" s="10">
        <v>0.00492</v>
      </c>
      <c r="E4169" s="11">
        <v>0.0042385806484559994</v>
      </c>
    </row>
    <row r="4170" spans="1:5" x14ac:dyDescent="0.25">
      <c r="A4170" s="7">
        <v>45992.35010888889</v>
      </c>
      <c r="B4170" t="s">
        <v>20</v>
      </c>
      <c r="C4170" s="9">
        <v>0.016568047337278107</v>
      </c>
      <c r="D4170" s="10">
        <v>0.00504</v>
      </c>
      <c r="E4170" s="11">
        <v>0.004341960664272</v>
      </c>
    </row>
    <row r="4171" spans="1:5" x14ac:dyDescent="0.25">
      <c r="A4171" s="7">
        <v>45992.35010887732</v>
      </c>
      <c r="B4171" t="s">
        <v>20</v>
      </c>
      <c r="C4171" s="9">
        <v>0.008284023668639054</v>
      </c>
      <c r="D4171" s="10">
        <v>0.00252</v>
      </c>
      <c r="E4171" s="11">
        <v>0.002170980332136</v>
      </c>
    </row>
    <row r="4172" spans="1:5" x14ac:dyDescent="0.25">
      <c r="A4172" s="7">
        <v>45992.350106412036</v>
      </c>
      <c r="B4172" t="s">
        <v>20</v>
      </c>
      <c r="C4172" s="9">
        <v>0.03629191321499014</v>
      </c>
      <c r="D4172" s="10">
        <v>0.011040000000000001</v>
      </c>
      <c r="E4172" s="11">
        <v>0.009510961455072001</v>
      </c>
    </row>
    <row r="4173" spans="1:5" x14ac:dyDescent="0.25">
      <c r="A4173" s="7">
        <v>45992.3501062037</v>
      </c>
      <c r="B4173" t="s">
        <v>20</v>
      </c>
      <c r="C4173" s="9">
        <v>0.031558185404339245</v>
      </c>
      <c r="D4173" s="10">
        <v>0.0096</v>
      </c>
      <c r="E4173" s="11">
        <v>0.00827040126528</v>
      </c>
    </row>
    <row r="4174" spans="1:5" x14ac:dyDescent="0.25">
      <c r="A4174" s="7">
        <v>45992.35010403935</v>
      </c>
      <c r="B4174" t="s">
        <v>20</v>
      </c>
      <c r="C4174" s="9">
        <v>0.12209546351084813</v>
      </c>
      <c r="D4174" s="10">
        <v>0.037141440000000005</v>
      </c>
      <c r="E4174" s="11">
        <v>0.031997355455241794</v>
      </c>
    </row>
    <row r="4175" spans="1:5" x14ac:dyDescent="0.25">
      <c r="A4175" s="7">
        <v>45992.35010149305</v>
      </c>
      <c r="B4175" t="s">
        <v>20</v>
      </c>
      <c r="C4175" s="9">
        <v>0.0676698224852071</v>
      </c>
      <c r="D4175" s="10">
        <v>0.02058516</v>
      </c>
      <c r="E4175" s="11">
        <v>0.01773411805312409</v>
      </c>
    </row>
    <row r="4176" spans="1:5" x14ac:dyDescent="0.25">
      <c r="A4176" s="7">
        <v>45992.35009465278</v>
      </c>
      <c r="B4176" t="s">
        <v>20</v>
      </c>
      <c r="C4176" s="9">
        <v>0.21599171597633135</v>
      </c>
      <c r="D4176" s="10">
        <v>0.06570468</v>
      </c>
      <c r="E4176" s="11">
        <v>0.05660459047987682</v>
      </c>
    </row>
    <row r="4177" spans="1:5" x14ac:dyDescent="0.25">
      <c r="A4177" s="7">
        <v>45992.35008751157</v>
      </c>
      <c r="B4177" t="s">
        <v>20</v>
      </c>
      <c r="C4177" s="9">
        <v>0.05996055226824458</v>
      </c>
      <c r="D4177" s="10">
        <v>0.018240000000000003</v>
      </c>
      <c r="E4177" s="11">
        <v>0.015713762404032</v>
      </c>
    </row>
    <row r="4178" spans="1:5" x14ac:dyDescent="0.25">
      <c r="A4178" s="7">
        <v>45992.35008481481</v>
      </c>
      <c r="B4178" t="s">
        <v>20</v>
      </c>
      <c r="C4178" s="9">
        <v>0.10069506903353058</v>
      </c>
      <c r="D4178" s="10">
        <v>0.030631440000000006</v>
      </c>
      <c r="E4178" s="11">
        <v>0.026388989597223796</v>
      </c>
    </row>
    <row r="4179" spans="1:5" x14ac:dyDescent="0.25">
      <c r="A4179" s="7">
        <v>45992.35008387732</v>
      </c>
      <c r="B4179" t="s">
        <v>20</v>
      </c>
      <c r="C4179" s="9">
        <v>0.008284023668639054</v>
      </c>
      <c r="D4179" s="10">
        <v>0.00252</v>
      </c>
      <c r="E4179" s="11">
        <v>0.002170980332136</v>
      </c>
    </row>
    <row r="4180" spans="1:5" x14ac:dyDescent="0.25">
      <c r="A4180" s="7">
        <v>45992.35007612269</v>
      </c>
      <c r="B4180" t="s">
        <v>20</v>
      </c>
      <c r="C4180" s="9">
        <v>0.08266508875739645</v>
      </c>
      <c r="D4180" s="10">
        <v>0.02514672</v>
      </c>
      <c r="E4180" s="11">
        <v>0.021663902594337696</v>
      </c>
    </row>
    <row r="4181" spans="1:5" x14ac:dyDescent="0.25">
      <c r="A4181" s="7">
        <v>45992.35007222222</v>
      </c>
      <c r="B4181" t="s">
        <v>20</v>
      </c>
      <c r="C4181" s="9">
        <v>0.08659487179487177</v>
      </c>
      <c r="D4181" s="10">
        <v>0.026342159999999993</v>
      </c>
      <c r="E4181" s="11">
        <v>0.022693774311896682</v>
      </c>
    </row>
    <row r="4182" spans="1:5" x14ac:dyDescent="0.25">
      <c r="A4182" s="7">
        <v>45992.35005854166</v>
      </c>
      <c r="B4182" t="s">
        <v>20</v>
      </c>
      <c r="C4182" s="9">
        <v>0.0059171597633136085</v>
      </c>
      <c r="D4182" s="10">
        <v>0.0018</v>
      </c>
      <c r="E4182" s="11">
        <v>0.00155070023724</v>
      </c>
    </row>
    <row r="4183" spans="1:5" x14ac:dyDescent="0.25">
      <c r="A4183" s="7">
        <v>45992.35005040509</v>
      </c>
      <c r="B4183" t="s">
        <v>20</v>
      </c>
      <c r="C4183" s="9">
        <v>0.10363234714003945</v>
      </c>
      <c r="D4183" s="10">
        <v>0.031524960000000005</v>
      </c>
      <c r="E4183" s="11">
        <v>0.02715875719498973</v>
      </c>
    </row>
    <row r="4184" spans="1:5" x14ac:dyDescent="0.25">
      <c r="A4184" s="7">
        <v>45992.350041261576</v>
      </c>
      <c r="B4184" t="s">
        <v>20</v>
      </c>
      <c r="C4184" s="9">
        <v>0.014102564102564103</v>
      </c>
      <c r="D4184" s="10">
        <v>0.00429</v>
      </c>
      <c r="E4184" s="11">
        <v>0.003695835565422</v>
      </c>
    </row>
    <row r="4185" spans="1:5" x14ac:dyDescent="0.25">
      <c r="A4185" s="7">
        <v>45992.350041157406</v>
      </c>
      <c r="B4185" t="s">
        <v>20</v>
      </c>
      <c r="C4185" s="9">
        <v>0.14014358974358973</v>
      </c>
      <c r="D4185" s="10">
        <v>0.04263168</v>
      </c>
      <c r="E4185" s="11">
        <v>0.03672719793885542</v>
      </c>
    </row>
    <row r="4186" spans="1:5" x14ac:dyDescent="0.25">
      <c r="A4186" s="7">
        <v>45992.35003825232</v>
      </c>
      <c r="B4186" t="s">
        <v>20</v>
      </c>
      <c r="C4186" s="9">
        <v>0.1207368836291913</v>
      </c>
      <c r="D4186" s="10">
        <v>0.036728159999999996</v>
      </c>
      <c r="E4186" s="11">
        <v>0.031641314680771485</v>
      </c>
    </row>
    <row r="4187" spans="1:5" x14ac:dyDescent="0.25">
      <c r="A4187" s="7">
        <v>45992.35003259259</v>
      </c>
      <c r="B4187" t="s">
        <v>20</v>
      </c>
      <c r="C4187" s="9">
        <v>0.031558185404339245</v>
      </c>
      <c r="D4187" s="10">
        <v>0.0096</v>
      </c>
      <c r="E4187" s="11">
        <v>0.00827040126528</v>
      </c>
    </row>
    <row r="4188" spans="1:5" x14ac:dyDescent="0.25">
      <c r="A4188" s="7">
        <v>45992.35003244213</v>
      </c>
      <c r="B4188" t="s">
        <v>20</v>
      </c>
      <c r="C4188" s="9">
        <v>0.006213017751479289</v>
      </c>
      <c r="D4188" s="10">
        <v>0.0018899999999999998</v>
      </c>
      <c r="E4188" s="11">
        <v>0.0016282352491019997</v>
      </c>
    </row>
    <row r="4189" spans="1:5" x14ac:dyDescent="0.25">
      <c r="A4189" s="7">
        <v>45992.35003219907</v>
      </c>
      <c r="B4189" t="s">
        <v>20</v>
      </c>
      <c r="C4189" s="9">
        <v>0.023668639053254434</v>
      </c>
      <c r="D4189" s="10">
        <v>0.0072</v>
      </c>
      <c r="E4189" s="11">
        <v>0.00620280094896</v>
      </c>
    </row>
    <row r="4190" spans="1:5" x14ac:dyDescent="0.25">
      <c r="A4190" s="7">
        <v>45992.350030347225</v>
      </c>
      <c r="B4190" t="s">
        <v>20</v>
      </c>
      <c r="C4190" s="9">
        <v>0.008284023668639054</v>
      </c>
      <c r="D4190" s="10">
        <v>0.00252</v>
      </c>
      <c r="E4190" s="11">
        <v>0.002170980332136</v>
      </c>
    </row>
    <row r="4191" spans="1:5" x14ac:dyDescent="0.25">
      <c r="A4191" s="7">
        <v>45992.350027939814</v>
      </c>
      <c r="B4191" t="s">
        <v>20</v>
      </c>
      <c r="C4191" s="9">
        <v>0.016568047337278107</v>
      </c>
      <c r="D4191" s="10">
        <v>0.00504</v>
      </c>
      <c r="E4191" s="11">
        <v>0.004341960664272</v>
      </c>
    </row>
    <row r="4192" spans="1:5" x14ac:dyDescent="0.25">
      <c r="A4192" s="7">
        <v>45992.35001855324</v>
      </c>
      <c r="B4192" t="s">
        <v>20</v>
      </c>
      <c r="C4192" s="9">
        <v>0.6096159763313608</v>
      </c>
      <c r="D4192" s="10">
        <v>0.18544517999999996</v>
      </c>
      <c r="E4192" s="11">
        <v>0.15976104701167468</v>
      </c>
    </row>
    <row r="4193" spans="1:5" x14ac:dyDescent="0.25">
      <c r="A4193" s="7">
        <v>45992.35001841435</v>
      </c>
      <c r="B4193" t="s">
        <v>20</v>
      </c>
      <c r="C4193" s="9">
        <v>0.006213017751479289</v>
      </c>
      <c r="D4193" s="10">
        <v>0.0018899999999999998</v>
      </c>
      <c r="E4193" s="11">
        <v>0.0016282352491019997</v>
      </c>
    </row>
    <row r="4194" spans="1:5" x14ac:dyDescent="0.25">
      <c r="A4194" s="7">
        <v>45992.35001717592</v>
      </c>
      <c r="B4194" t="s">
        <v>20</v>
      </c>
      <c r="C4194" s="9">
        <v>0.008284023668639054</v>
      </c>
      <c r="D4194" s="10">
        <v>0.00252</v>
      </c>
      <c r="E4194" s="11">
        <v>0.002170980332136</v>
      </c>
    </row>
    <row r="4195" spans="1:5" x14ac:dyDescent="0.25">
      <c r="A4195" s="7">
        <v>45992.3500156713</v>
      </c>
      <c r="B4195" t="s">
        <v>20</v>
      </c>
      <c r="C4195" s="9">
        <v>0.033136094674556214</v>
      </c>
      <c r="D4195" s="10">
        <v>0.01008</v>
      </c>
      <c r="E4195" s="11">
        <v>0.008683921328544</v>
      </c>
    </row>
    <row r="4196" spans="1:5" x14ac:dyDescent="0.25">
      <c r="A4196" s="7">
        <v>45992.35000515047</v>
      </c>
      <c r="B4196" t="s">
        <v>20</v>
      </c>
      <c r="C4196" s="9">
        <v>0.016568047337278107</v>
      </c>
      <c r="D4196" s="10">
        <v>0.00504</v>
      </c>
      <c r="E4196" s="11">
        <v>0.004341960664272</v>
      </c>
    </row>
    <row r="4197" spans="1:5" x14ac:dyDescent="0.25">
      <c r="A4197" s="7">
        <v>45992.35000309028</v>
      </c>
      <c r="B4197" t="s">
        <v>20</v>
      </c>
      <c r="C4197" s="9">
        <v>0.006213017751479289</v>
      </c>
      <c r="D4197" s="10">
        <v>0.0018899999999999998</v>
      </c>
      <c r="E4197" s="11">
        <v>0.0016282352491019997</v>
      </c>
    </row>
    <row r="4198" spans="1:5" x14ac:dyDescent="0.25">
      <c r="A4198" s="7">
        <v>45992.350001134255</v>
      </c>
      <c r="B4198" t="s">
        <v>20</v>
      </c>
      <c r="C4198" s="9">
        <v>0.008284023668639054</v>
      </c>
      <c r="D4198" s="10">
        <v>0.00252</v>
      </c>
      <c r="E4198" s="11">
        <v>0.002170980332136</v>
      </c>
    </row>
    <row r="4199" spans="1:5" x14ac:dyDescent="0.25">
      <c r="A4199" s="7">
        <v>45992.3499999537</v>
      </c>
      <c r="B4199" t="s">
        <v>20</v>
      </c>
      <c r="C4199" s="9">
        <v>2.0841128205128205</v>
      </c>
      <c r="D4199" s="10">
        <v>0.63398712</v>
      </c>
      <c r="E4199" s="11">
        <v>0.5461799874395024</v>
      </c>
    </row>
    <row r="4200" spans="1:5" x14ac:dyDescent="0.25">
      <c r="A4200" s="7">
        <v>45992.349995324075</v>
      </c>
      <c r="B4200" t="s">
        <v>20</v>
      </c>
      <c r="C4200" s="9">
        <v>0.0700051282051282</v>
      </c>
      <c r="D4200" s="10">
        <v>0.02129556</v>
      </c>
      <c r="E4200" s="11">
        <v>0.018346127746754808</v>
      </c>
    </row>
    <row r="4201" spans="1:5" x14ac:dyDescent="0.25">
      <c r="A4201" s="7">
        <v>45992.34999445602</v>
      </c>
      <c r="B4201" t="s">
        <v>20</v>
      </c>
      <c r="C4201" s="9">
        <v>0.2082051282051282</v>
      </c>
      <c r="D4201" s="10">
        <v>0.063336</v>
      </c>
      <c r="E4201" s="11">
        <v>0.0545639723476848</v>
      </c>
    </row>
    <row r="4202" spans="1:5" x14ac:dyDescent="0.25">
      <c r="A4202" s="7">
        <v>45992.34998680555</v>
      </c>
      <c r="B4202" t="s">
        <v>20</v>
      </c>
      <c r="C4202" s="9">
        <v>0.01341222879684418</v>
      </c>
      <c r="D4202" s="10">
        <v>0.004079999999999999</v>
      </c>
      <c r="E4202" s="11">
        <v>0.0035149205377439994</v>
      </c>
    </row>
    <row r="4203" spans="1:5" x14ac:dyDescent="0.25">
      <c r="A4203" s="7">
        <v>45992.34998141204</v>
      </c>
      <c r="B4203" t="s">
        <v>20</v>
      </c>
      <c r="C4203" s="9">
        <v>0.0026035502958579883</v>
      </c>
      <c r="D4203" s="10">
        <v>0.0007920000000000002</v>
      </c>
      <c r="E4203" s="11">
        <v>0.0006823081043856001</v>
      </c>
    </row>
    <row r="4204" spans="1:5" x14ac:dyDescent="0.25">
      <c r="A4204" s="7">
        <v>45991.34287866898</v>
      </c>
      <c r="B4204" t="s">
        <v>20</v>
      </c>
      <c r="C4204" s="9">
        <v>0.1264169393647738</v>
      </c>
      <c r="D4204" s="10">
        <v>0.039404159999999994</v>
      </c>
      <c r="E4204" s="11">
        <v>0.03396639203158521</v>
      </c>
    </row>
    <row r="4205" spans="1:5" x14ac:dyDescent="0.25">
      <c r="A4205" s="7">
        <v>45991.34287741898</v>
      </c>
      <c r="B4205" t="s">
        <v>20</v>
      </c>
      <c r="C4205" s="9">
        <v>0.006063522617901829</v>
      </c>
      <c r="D4205" s="10">
        <v>0.0018899999999999998</v>
      </c>
      <c r="E4205" s="11">
        <v>0.0016291802931389999</v>
      </c>
    </row>
    <row r="4206" spans="1:5" x14ac:dyDescent="0.25">
      <c r="A4206" s="7">
        <v>45991.34287579861</v>
      </c>
      <c r="B4206" t="s">
        <v>20</v>
      </c>
      <c r="C4206" s="9">
        <v>0.5920446583253128</v>
      </c>
      <c r="D4206" s="10">
        <v>0.18454032</v>
      </c>
      <c r="E4206" s="11">
        <v>0.15907378446220366</v>
      </c>
    </row>
    <row r="4207" spans="1:5" x14ac:dyDescent="0.25">
      <c r="A4207" s="7">
        <v>45991.34287429399</v>
      </c>
      <c r="B4207" t="s">
        <v>20</v>
      </c>
      <c r="C4207" s="9">
        <v>0.034440808469682394</v>
      </c>
      <c r="D4207" s="10">
        <v>0.010735200000000002</v>
      </c>
      <c r="E4207" s="11">
        <v>0.009253744065029523</v>
      </c>
    </row>
    <row r="4208" spans="1:5" x14ac:dyDescent="0.25">
      <c r="A4208" s="7">
        <v>45991.34286921297</v>
      </c>
      <c r="B4208" t="s">
        <v>20</v>
      </c>
      <c r="C4208" s="9">
        <v>0.015784408084696826</v>
      </c>
      <c r="D4208" s="10">
        <v>0.00492</v>
      </c>
      <c r="E4208" s="11">
        <v>0.004241040763092</v>
      </c>
    </row>
    <row r="4209" spans="1:5" x14ac:dyDescent="0.25">
      <c r="A4209" s="7">
        <v>45991.34286267361</v>
      </c>
      <c r="B4209" t="s">
        <v>20</v>
      </c>
      <c r="C4209" s="9">
        <v>0.01616939364773821</v>
      </c>
      <c r="D4209" s="10">
        <v>0.00504</v>
      </c>
      <c r="E4209" s="11">
        <v>0.0043444807817040005</v>
      </c>
    </row>
    <row r="4210" spans="1:5" x14ac:dyDescent="0.25">
      <c r="A4210" s="7">
        <v>45991.34286260417</v>
      </c>
      <c r="B4210" t="s">
        <v>20</v>
      </c>
      <c r="C4210" s="9">
        <v>0.008084696823869105</v>
      </c>
      <c r="D4210" s="10">
        <v>0.00252</v>
      </c>
      <c r="E4210" s="11">
        <v>0.0021722403908520003</v>
      </c>
    </row>
    <row r="4211" spans="1:5" x14ac:dyDescent="0.25">
      <c r="A4211" s="7">
        <v>45991.34286091435</v>
      </c>
      <c r="B4211" t="s">
        <v>20</v>
      </c>
      <c r="C4211" s="9">
        <v>0.03541867179980751</v>
      </c>
      <c r="D4211" s="10">
        <v>0.01104</v>
      </c>
      <c r="E4211" s="11">
        <v>0.009516481712304</v>
      </c>
    </row>
    <row r="4212" spans="1:5" x14ac:dyDescent="0.25">
      <c r="A4212" s="7">
        <v>45991.34286041667</v>
      </c>
      <c r="B4212" t="s">
        <v>20</v>
      </c>
      <c r="C4212" s="9">
        <v>0.030798845043310874</v>
      </c>
      <c r="D4212" s="10">
        <v>0.0096</v>
      </c>
      <c r="E4212" s="11">
        <v>0.00827520148896</v>
      </c>
    </row>
    <row r="4213" spans="1:5" x14ac:dyDescent="0.25">
      <c r="A4213" s="7">
        <v>45991.342858310185</v>
      </c>
      <c r="B4213" t="s">
        <v>20</v>
      </c>
      <c r="C4213" s="9">
        <v>0.11915765158806547</v>
      </c>
      <c r="D4213" s="10">
        <v>0.037141440000000005</v>
      </c>
      <c r="E4213" s="11">
        <v>0.03201592704063735</v>
      </c>
    </row>
    <row r="4214" spans="1:5" x14ac:dyDescent="0.25">
      <c r="A4214" s="7">
        <v>45991.34285693287</v>
      </c>
      <c r="B4214" t="s">
        <v>20</v>
      </c>
      <c r="C4214" s="9">
        <v>0.06600346487006739</v>
      </c>
      <c r="D4214" s="10">
        <v>0.020573280000000003</v>
      </c>
      <c r="E4214" s="11">
        <v>0.01773417055091573</v>
      </c>
    </row>
    <row r="4215" spans="1:5" x14ac:dyDescent="0.25">
      <c r="A4215" s="7">
        <v>45991.34285064814</v>
      </c>
      <c r="B4215" t="s">
        <v>20</v>
      </c>
      <c r="C4215" s="9">
        <v>0.21079461020211743</v>
      </c>
      <c r="D4215" s="10">
        <v>0.06570468</v>
      </c>
      <c r="E4215" s="11">
        <v>0.056637444350795874</v>
      </c>
    </row>
    <row r="4216" spans="1:5" x14ac:dyDescent="0.25">
      <c r="A4216" s="7">
        <v>45991.34284568287</v>
      </c>
      <c r="B4216" t="s">
        <v>20</v>
      </c>
      <c r="C4216" s="9">
        <v>0.05851780558229068</v>
      </c>
      <c r="D4216" s="10">
        <v>0.018240000000000003</v>
      </c>
      <c r="E4216" s="11">
        <v>0.015722882829024003</v>
      </c>
    </row>
    <row r="4217" spans="1:5" x14ac:dyDescent="0.25">
      <c r="A4217" s="7">
        <v>45991.34284271991</v>
      </c>
      <c r="B4217" t="s">
        <v>20</v>
      </c>
      <c r="C4217" s="9">
        <v>0.09827218479307027</v>
      </c>
      <c r="D4217" s="10">
        <v>0.030631440000000003</v>
      </c>
      <c r="E4217" s="11">
        <v>0.02640430603093635</v>
      </c>
    </row>
    <row r="4218" spans="1:5" x14ac:dyDescent="0.25">
      <c r="A4218" s="7">
        <v>45991.342842384256</v>
      </c>
      <c r="B4218" t="s">
        <v>20</v>
      </c>
      <c r="C4218" s="9">
        <v>0.008084696823869105</v>
      </c>
      <c r="D4218" s="10">
        <v>0.00252</v>
      </c>
      <c r="E4218" s="11">
        <v>0.0021722403908520003</v>
      </c>
    </row>
    <row r="4219" spans="1:5" x14ac:dyDescent="0.25">
      <c r="A4219" s="7">
        <v>45991.342835972224</v>
      </c>
      <c r="B4219" t="s">
        <v>20</v>
      </c>
      <c r="C4219" s="9">
        <v>0.08067603464870068</v>
      </c>
      <c r="D4219" s="10">
        <v>0.02514672</v>
      </c>
      <c r="E4219" s="11">
        <v>0.021676476540256274</v>
      </c>
    </row>
    <row r="4220" spans="1:5" x14ac:dyDescent="0.25">
      <c r="A4220" s="7">
        <v>45991.34283255787</v>
      </c>
      <c r="B4220" t="s">
        <v>20</v>
      </c>
      <c r="C4220" s="9">
        <v>0.08451126082771895</v>
      </c>
      <c r="D4220" s="10">
        <v>0.026342159999999996</v>
      </c>
      <c r="E4220" s="11">
        <v>0.022706946005669016</v>
      </c>
    </row>
    <row r="4221" spans="1:5" x14ac:dyDescent="0.25">
      <c r="A4221" s="7">
        <v>45991.34282015046</v>
      </c>
      <c r="B4221" t="s">
        <v>20</v>
      </c>
      <c r="C4221" s="9">
        <v>0.00577478344562079</v>
      </c>
      <c r="D4221" s="10">
        <v>0.0018</v>
      </c>
      <c r="E4221" s="11">
        <v>0.00155160027918</v>
      </c>
    </row>
    <row r="4222" spans="1:5" x14ac:dyDescent="0.25">
      <c r="A4222" s="7">
        <v>45991.34281362269</v>
      </c>
      <c r="B4222" t="s">
        <v>20</v>
      </c>
      <c r="C4222" s="9">
        <v>0.1009077959576516</v>
      </c>
      <c r="D4222" s="10">
        <v>0.03145296</v>
      </c>
      <c r="E4222" s="11">
        <v>0.0271124563983541</v>
      </c>
    </row>
    <row r="4223" spans="1:5" x14ac:dyDescent="0.25">
      <c r="A4223" s="7">
        <v>45991.34280549768</v>
      </c>
      <c r="B4223" t="s">
        <v>20</v>
      </c>
      <c r="C4223" s="9">
        <v>0.01376323387872955</v>
      </c>
      <c r="D4223" s="10">
        <v>0.00429</v>
      </c>
      <c r="E4223" s="11">
        <v>0.0036979806653790006</v>
      </c>
    </row>
    <row r="4224" spans="1:5" x14ac:dyDescent="0.25">
      <c r="A4224" s="7">
        <v>45991.34280546296</v>
      </c>
      <c r="B4224" t="s">
        <v>20</v>
      </c>
      <c r="C4224" s="9">
        <v>0.13677151106833493</v>
      </c>
      <c r="D4224" s="10">
        <v>0.04263168</v>
      </c>
      <c r="E4224" s="11">
        <v>0.03674851477217357</v>
      </c>
    </row>
    <row r="4225" spans="1:5" x14ac:dyDescent="0.25">
      <c r="A4225" s="7">
        <v>45991.34280291667</v>
      </c>
      <c r="B4225" t="s">
        <v>20</v>
      </c>
      <c r="C4225" s="9">
        <v>0.11778402309913381</v>
      </c>
      <c r="D4225" s="10">
        <v>0.03671328000000001</v>
      </c>
      <c r="E4225" s="11">
        <v>0.031646853054229734</v>
      </c>
    </row>
    <row r="4226" spans="1:5" x14ac:dyDescent="0.25">
      <c r="A4226" s="7">
        <v>45991.34279776621</v>
      </c>
      <c r="B4226" t="s">
        <v>20</v>
      </c>
      <c r="C4226" s="9">
        <v>0.030798845043310874</v>
      </c>
      <c r="D4226" s="10">
        <v>0.0096</v>
      </c>
      <c r="E4226" s="11">
        <v>0.00827520148896</v>
      </c>
    </row>
    <row r="4227" spans="1:5" x14ac:dyDescent="0.25">
      <c r="A4227" s="7">
        <v>45991.34279692129</v>
      </c>
      <c r="B4227" t="s">
        <v>20</v>
      </c>
      <c r="C4227" s="9">
        <v>0.006063522617901829</v>
      </c>
      <c r="D4227" s="10">
        <v>0.0018899999999999998</v>
      </c>
      <c r="E4227" s="11">
        <v>0.0016291802931389999</v>
      </c>
    </row>
    <row r="4228" spans="1:5" x14ac:dyDescent="0.25">
      <c r="A4228" s="7">
        <v>45991.342796909725</v>
      </c>
      <c r="B4228" t="s">
        <v>20</v>
      </c>
      <c r="C4228" s="9">
        <v>0.02309913378248316</v>
      </c>
      <c r="D4228" s="10">
        <v>0.0072</v>
      </c>
      <c r="E4228" s="11">
        <v>0.00620640111672</v>
      </c>
    </row>
    <row r="4229" spans="1:5" x14ac:dyDescent="0.25">
      <c r="A4229" s="7">
        <v>45991.342795856486</v>
      </c>
      <c r="B4229" t="s">
        <v>20</v>
      </c>
      <c r="C4229" s="9">
        <v>0.008084696823869105</v>
      </c>
      <c r="D4229" s="10">
        <v>0.00252</v>
      </c>
      <c r="E4229" s="11">
        <v>0.0021722403908520003</v>
      </c>
    </row>
    <row r="4230" spans="1:5" x14ac:dyDescent="0.25">
      <c r="A4230" s="7">
        <v>45991.34279347223</v>
      </c>
      <c r="B4230" t="s">
        <v>20</v>
      </c>
      <c r="C4230" s="9">
        <v>0.01616939364773821</v>
      </c>
      <c r="D4230" s="10">
        <v>0.00504</v>
      </c>
      <c r="E4230" s="11">
        <v>0.0043444807817040005</v>
      </c>
    </row>
    <row r="4231" spans="1:5" x14ac:dyDescent="0.25">
      <c r="A4231" s="7">
        <v>45991.34278535879</v>
      </c>
      <c r="B4231" t="s">
        <v>20</v>
      </c>
      <c r="C4231" s="9">
        <v>0.5949476419634263</v>
      </c>
      <c r="D4231" s="10">
        <v>0.18544517999999996</v>
      </c>
      <c r="E4231" s="11">
        <v>0.1598537739225474</v>
      </c>
    </row>
    <row r="4232" spans="1:5" x14ac:dyDescent="0.25">
      <c r="A4232" s="7">
        <v>45991.34278535879</v>
      </c>
      <c r="B4232" t="s">
        <v>20</v>
      </c>
      <c r="C4232" s="9">
        <v>0.006063522617901829</v>
      </c>
      <c r="D4232" s="10">
        <v>0.0018899999999999998</v>
      </c>
      <c r="E4232" s="11">
        <v>0.0016291802931389999</v>
      </c>
    </row>
    <row r="4233" spans="1:5" x14ac:dyDescent="0.25">
      <c r="A4233" s="7">
        <v>45991.34278517361</v>
      </c>
      <c r="B4233" t="s">
        <v>20</v>
      </c>
      <c r="C4233" s="9">
        <v>0.008084696823869105</v>
      </c>
      <c r="D4233" s="10">
        <v>0.00252</v>
      </c>
      <c r="E4233" s="11">
        <v>0.0021722403908520003</v>
      </c>
    </row>
    <row r="4234" spans="1:5" x14ac:dyDescent="0.25">
      <c r="A4234" s="7">
        <v>45991.34278319444</v>
      </c>
      <c r="B4234" t="s">
        <v>20</v>
      </c>
      <c r="C4234" s="9">
        <v>0.03233878729547642</v>
      </c>
      <c r="D4234" s="10">
        <v>0.01008</v>
      </c>
      <c r="E4234" s="11">
        <v>0.008688961563408001</v>
      </c>
    </row>
    <row r="4235" spans="1:5" x14ac:dyDescent="0.25">
      <c r="A4235" s="7">
        <v>45991.34277402778</v>
      </c>
      <c r="B4235" t="s">
        <v>20</v>
      </c>
      <c r="C4235" s="9">
        <v>0.01616939364773821</v>
      </c>
      <c r="D4235" s="10">
        <v>0.00504</v>
      </c>
      <c r="E4235" s="11">
        <v>0.0043444807817040005</v>
      </c>
    </row>
    <row r="4236" spans="1:5" x14ac:dyDescent="0.25">
      <c r="A4236" s="7">
        <v>45991.3427721412</v>
      </c>
      <c r="B4236" t="s">
        <v>20</v>
      </c>
      <c r="C4236" s="9">
        <v>0.006063522617901829</v>
      </c>
      <c r="D4236" s="10">
        <v>0.0018899999999999998</v>
      </c>
      <c r="E4236" s="11">
        <v>0.0016291802931389999</v>
      </c>
    </row>
    <row r="4237" spans="1:5" x14ac:dyDescent="0.25">
      <c r="A4237" s="7">
        <v>45991.34277050926</v>
      </c>
      <c r="B4237" t="s">
        <v>20</v>
      </c>
      <c r="C4237" s="9">
        <v>0.008084696823869105</v>
      </c>
      <c r="D4237" s="10">
        <v>0.00252</v>
      </c>
      <c r="E4237" s="11">
        <v>0.0021722403908520003</v>
      </c>
    </row>
    <row r="4238" spans="1:5" x14ac:dyDescent="0.25">
      <c r="A4238" s="7">
        <v>45991.34276924768</v>
      </c>
      <c r="B4238" t="s">
        <v>20</v>
      </c>
      <c r="C4238" s="9">
        <v>2.0339657362848893</v>
      </c>
      <c r="D4238" s="10">
        <v>0.6339871199999999</v>
      </c>
      <c r="E4238" s="11">
        <v>0.5464969957714023</v>
      </c>
    </row>
    <row r="4239" spans="1:5" x14ac:dyDescent="0.25">
      <c r="A4239" s="7">
        <v>45991.342764733796</v>
      </c>
      <c r="B4239" t="s">
        <v>20</v>
      </c>
      <c r="C4239" s="9">
        <v>0.06832069297401348</v>
      </c>
      <c r="D4239" s="10">
        <v>0.02129556</v>
      </c>
      <c r="E4239" s="11">
        <v>0.01835677602294136</v>
      </c>
    </row>
    <row r="4240" spans="1:5" x14ac:dyDescent="0.25">
      <c r="A4240" s="7">
        <v>45991.342764664354</v>
      </c>
      <c r="B4240" t="s">
        <v>20</v>
      </c>
      <c r="C4240" s="9">
        <v>0.20319538017324354</v>
      </c>
      <c r="D4240" s="10">
        <v>0.063336</v>
      </c>
      <c r="E4240" s="11">
        <v>0.05459564182341361</v>
      </c>
    </row>
    <row r="4241" spans="1:5" x14ac:dyDescent="0.25">
      <c r="A4241" s="7">
        <v>45991.34275638888</v>
      </c>
      <c r="B4241" t="s">
        <v>20</v>
      </c>
      <c r="C4241" s="9">
        <v>0.013089509143407122</v>
      </c>
      <c r="D4241" s="10">
        <v>0.004079999999999999</v>
      </c>
      <c r="E4241" s="11">
        <v>0.0035169606328079995</v>
      </c>
    </row>
    <row r="4242" spans="1:5" x14ac:dyDescent="0.25">
      <c r="A4242" s="7">
        <v>45991.34275094907</v>
      </c>
      <c r="B4242" t="s">
        <v>20</v>
      </c>
      <c r="C4242" s="9">
        <v>0.002540904716073148</v>
      </c>
      <c r="D4242" s="10">
        <v>0.0007920000000000002</v>
      </c>
      <c r="E4242" s="11">
        <v>0.0006827041228392002</v>
      </c>
    </row>
    <row r="4243" spans="1:5" x14ac:dyDescent="0.25">
      <c r="A4243" s="7">
        <v>45990.35477982639</v>
      </c>
      <c r="B4243" t="s">
        <v>20</v>
      </c>
      <c r="C4243" s="9">
        <v>0.1270282398452611</v>
      </c>
      <c r="D4243" s="10">
        <v>0.03940415999999999</v>
      </c>
      <c r="E4243" s="11">
        <v>0.03397033054830469</v>
      </c>
    </row>
    <row r="4244" spans="1:5" x14ac:dyDescent="0.25">
      <c r="A4244" s="7">
        <v>45990.35477829861</v>
      </c>
      <c r="B4244" t="s">
        <v>20</v>
      </c>
      <c r="C4244" s="9">
        <v>0.00609284332688588</v>
      </c>
      <c r="D4244" s="10">
        <v>0.0018899999999999998</v>
      </c>
      <c r="E4244" s="11">
        <v>0.001629369202041</v>
      </c>
    </row>
    <row r="4245" spans="1:5" x14ac:dyDescent="0.25">
      <c r="A4245" s="7">
        <v>45990.354777025466</v>
      </c>
      <c r="B4245" t="s">
        <v>20</v>
      </c>
      <c r="C4245" s="9">
        <v>0.4266290135396519</v>
      </c>
      <c r="D4245" s="10">
        <v>0.13234032</v>
      </c>
      <c r="E4245" s="11">
        <v>0.11409060401918023</v>
      </c>
    </row>
    <row r="4246" spans="1:5" x14ac:dyDescent="0.25">
      <c r="A4246" s="7">
        <v>45990.354775381944</v>
      </c>
      <c r="B4246" t="s">
        <v>20</v>
      </c>
      <c r="C4246" s="9">
        <v>0.0346073500967118</v>
      </c>
      <c r="D4246" s="10">
        <v>0.0107352</v>
      </c>
      <c r="E4246" s="11">
        <v>0.009254817067592881</v>
      </c>
    </row>
    <row r="4247" spans="1:5" x14ac:dyDescent="0.25">
      <c r="A4247" s="7">
        <v>45990.35476914352</v>
      </c>
      <c r="B4247" t="s">
        <v>20</v>
      </c>
      <c r="C4247" s="9">
        <v>0.01586073500967118</v>
      </c>
      <c r="D4247" s="10">
        <v>0.00492</v>
      </c>
      <c r="E4247" s="11">
        <v>0.0042415325259480005</v>
      </c>
    </row>
    <row r="4248" spans="1:5" x14ac:dyDescent="0.25">
      <c r="A4248" s="7">
        <v>45990.35476185185</v>
      </c>
      <c r="B4248" t="s">
        <v>20</v>
      </c>
      <c r="C4248" s="9">
        <v>0.016247582205029015</v>
      </c>
      <c r="D4248" s="10">
        <v>0.00504</v>
      </c>
      <c r="E4248" s="11">
        <v>0.004344984538776</v>
      </c>
    </row>
    <row r="4249" spans="1:5" x14ac:dyDescent="0.25">
      <c r="A4249" s="7">
        <v>45990.35476181713</v>
      </c>
      <c r="B4249" t="s">
        <v>20</v>
      </c>
      <c r="C4249" s="9">
        <v>0.008123791102514507</v>
      </c>
      <c r="D4249" s="10">
        <v>0.00252</v>
      </c>
      <c r="E4249" s="11">
        <v>0.002172492269388</v>
      </c>
    </row>
    <row r="4250" spans="1:5" x14ac:dyDescent="0.25">
      <c r="A4250" s="7">
        <v>45990.35475940972</v>
      </c>
      <c r="B4250" t="s">
        <v>20</v>
      </c>
      <c r="C4250" s="9">
        <v>0.0355899419729207</v>
      </c>
      <c r="D4250" s="10">
        <v>0.011040000000000001</v>
      </c>
      <c r="E4250" s="11">
        <v>0.009517585180176001</v>
      </c>
    </row>
    <row r="4251" spans="1:5" x14ac:dyDescent="0.25">
      <c r="A4251" s="7">
        <v>45990.35475935185</v>
      </c>
      <c r="B4251" t="s">
        <v>20</v>
      </c>
      <c r="C4251" s="9">
        <v>0.030947775628626693</v>
      </c>
      <c r="D4251" s="10">
        <v>0.0096</v>
      </c>
      <c r="E4251" s="11">
        <v>0.00827616102624</v>
      </c>
    </row>
    <row r="4252" spans="1:5" x14ac:dyDescent="0.25">
      <c r="A4252" s="7">
        <v>45990.354757071764</v>
      </c>
      <c r="B4252" t="s">
        <v>20</v>
      </c>
      <c r="C4252" s="9">
        <v>0.11973384912959384</v>
      </c>
      <c r="D4252" s="10">
        <v>0.037141440000000005</v>
      </c>
      <c r="E4252" s="11">
        <v>0.032019639394419944</v>
      </c>
    </row>
    <row r="4253" spans="1:5" x14ac:dyDescent="0.25">
      <c r="A4253" s="7">
        <v>45990.354754837965</v>
      </c>
      <c r="B4253" t="s">
        <v>20</v>
      </c>
      <c r="C4253" s="9">
        <v>0.06628433268858802</v>
      </c>
      <c r="D4253" s="10">
        <v>0.020561400000000004</v>
      </c>
      <c r="E4253" s="11">
        <v>0.017725985138013666</v>
      </c>
    </row>
    <row r="4254" spans="1:5" x14ac:dyDescent="0.25">
      <c r="A4254" s="7">
        <v>45990.3547487037</v>
      </c>
      <c r="B4254" t="s">
        <v>20</v>
      </c>
      <c r="C4254" s="9">
        <v>0.2118139264990329</v>
      </c>
      <c r="D4254" s="10">
        <v>0.06570468</v>
      </c>
      <c r="E4254" s="11">
        <v>0.0566440116518303</v>
      </c>
    </row>
    <row r="4255" spans="1:5" x14ac:dyDescent="0.25">
      <c r="A4255" s="7">
        <v>45990.35474304398</v>
      </c>
      <c r="B4255" t="s">
        <v>20</v>
      </c>
      <c r="C4255" s="9">
        <v>0.058800773694390726</v>
      </c>
      <c r="D4255" s="10">
        <v>0.018240000000000003</v>
      </c>
      <c r="E4255" s="11">
        <v>0.015724705949856005</v>
      </c>
    </row>
    <row r="4256" spans="1:5" x14ac:dyDescent="0.25">
      <c r="A4256" s="7">
        <v>45990.354739849536</v>
      </c>
      <c r="B4256" t="s">
        <v>20</v>
      </c>
      <c r="C4256" s="9">
        <v>0.09874738878143136</v>
      </c>
      <c r="D4256" s="10">
        <v>0.030631440000000003</v>
      </c>
      <c r="E4256" s="11">
        <v>0.02640736769850094</v>
      </c>
    </row>
    <row r="4257" spans="1:5" x14ac:dyDescent="0.25">
      <c r="A4257" s="7">
        <v>45990.354739525465</v>
      </c>
      <c r="B4257" t="s">
        <v>20</v>
      </c>
      <c r="C4257" s="9">
        <v>0.008123791102514507</v>
      </c>
      <c r="D4257" s="10">
        <v>0.00252</v>
      </c>
      <c r="E4257" s="11">
        <v>0.002172492269388</v>
      </c>
    </row>
    <row r="4258" spans="1:5" x14ac:dyDescent="0.25">
      <c r="A4258" s="7">
        <v>45990.35473248843</v>
      </c>
      <c r="B4258" t="s">
        <v>20</v>
      </c>
      <c r="C4258" s="9">
        <v>0.0810661508704062</v>
      </c>
      <c r="D4258" s="10">
        <v>0.02514672</v>
      </c>
      <c r="E4258" s="11">
        <v>0.02167899000018437</v>
      </c>
    </row>
    <row r="4259" spans="1:5" x14ac:dyDescent="0.25">
      <c r="A4259" s="7">
        <v>45990.35472938657</v>
      </c>
      <c r="B4259" t="s">
        <v>20</v>
      </c>
      <c r="C4259" s="9">
        <v>0.08491992263056092</v>
      </c>
      <c r="D4259" s="10">
        <v>0.026342159999999993</v>
      </c>
      <c r="E4259" s="11">
        <v>0.022709578951976898</v>
      </c>
    </row>
    <row r="4260" spans="1:5" x14ac:dyDescent="0.25">
      <c r="A4260" s="7">
        <v>45990.35471380787</v>
      </c>
      <c r="B4260" t="s">
        <v>20</v>
      </c>
      <c r="C4260" s="9">
        <v>0.005802707930367505</v>
      </c>
      <c r="D4260" s="10">
        <v>0.0018</v>
      </c>
      <c r="E4260" s="11">
        <v>0.00155178019242</v>
      </c>
    </row>
    <row r="4261" spans="1:5" x14ac:dyDescent="0.25">
      <c r="A4261" s="7">
        <v>45990.354706053244</v>
      </c>
      <c r="B4261" t="s">
        <v>20</v>
      </c>
      <c r="C4261" s="9">
        <v>0.10116441005802708</v>
      </c>
      <c r="D4261" s="10">
        <v>0.0313812</v>
      </c>
      <c r="E4261" s="11">
        <v>0.027053735874650278</v>
      </c>
    </row>
    <row r="4262" spans="1:5" x14ac:dyDescent="0.25">
      <c r="A4262" s="7">
        <v>45990.354696724535</v>
      </c>
      <c r="B4262" t="s">
        <v>20</v>
      </c>
      <c r="C4262" s="9">
        <v>0.013829787234042556</v>
      </c>
      <c r="D4262" s="10">
        <v>0.00429</v>
      </c>
      <c r="E4262" s="11">
        <v>0.0036984094586010006</v>
      </c>
    </row>
    <row r="4263" spans="1:5" x14ac:dyDescent="0.25">
      <c r="A4263" s="7">
        <v>45990.35469665509</v>
      </c>
      <c r="B4263" t="s">
        <v>20</v>
      </c>
      <c r="C4263" s="9">
        <v>0.13743288201160542</v>
      </c>
      <c r="D4263" s="10">
        <v>0.04263168</v>
      </c>
      <c r="E4263" s="11">
        <v>0.03675277588532659</v>
      </c>
    </row>
    <row r="4264" spans="1:5" x14ac:dyDescent="0.25">
      <c r="A4264" s="7">
        <v>45990.35469251157</v>
      </c>
      <c r="B4264" t="s">
        <v>20</v>
      </c>
      <c r="C4264" s="9">
        <v>0.11809284332688587</v>
      </c>
      <c r="D4264" s="10">
        <v>0.036632399999999996</v>
      </c>
      <c r="E4264" s="11">
        <v>0.031580795956003556</v>
      </c>
    </row>
    <row r="4265" spans="1:5" x14ac:dyDescent="0.25">
      <c r="A4265" s="7">
        <v>45990.354687060186</v>
      </c>
      <c r="B4265" t="s">
        <v>20</v>
      </c>
      <c r="C4265" s="9">
        <v>0.030947775628626693</v>
      </c>
      <c r="D4265" s="10">
        <v>0.0096</v>
      </c>
      <c r="E4265" s="11">
        <v>0.00827616102624</v>
      </c>
    </row>
    <row r="4266" spans="1:5" x14ac:dyDescent="0.25">
      <c r="A4266" s="7">
        <v>45990.35468614583</v>
      </c>
      <c r="B4266" t="s">
        <v>20</v>
      </c>
      <c r="C4266" s="9">
        <v>0.00609284332688588</v>
      </c>
      <c r="D4266" s="10">
        <v>0.0018899999999999998</v>
      </c>
      <c r="E4266" s="11">
        <v>0.001629369202041</v>
      </c>
    </row>
    <row r="4267" spans="1:5" x14ac:dyDescent="0.25">
      <c r="A4267" s="7">
        <v>45990.35468607639</v>
      </c>
      <c r="B4267" t="s">
        <v>20</v>
      </c>
      <c r="C4267" s="9">
        <v>0.02321083172147002</v>
      </c>
      <c r="D4267" s="10">
        <v>0.0072</v>
      </c>
      <c r="E4267" s="11">
        <v>0.00620712076968</v>
      </c>
    </row>
    <row r="4268" spans="1:5" x14ac:dyDescent="0.25">
      <c r="A4268" s="7">
        <v>45990.354684791666</v>
      </c>
      <c r="B4268" t="s">
        <v>20</v>
      </c>
      <c r="C4268" s="9">
        <v>0.008123791102514507</v>
      </c>
      <c r="D4268" s="10">
        <v>0.00252</v>
      </c>
      <c r="E4268" s="11">
        <v>0.002172492269388</v>
      </c>
    </row>
    <row r="4269" spans="1:5" x14ac:dyDescent="0.25">
      <c r="A4269" s="7">
        <v>45990.354682199075</v>
      </c>
      <c r="B4269" t="s">
        <v>20</v>
      </c>
      <c r="C4269" s="9">
        <v>0.016247582205029015</v>
      </c>
      <c r="D4269" s="10">
        <v>0.00504</v>
      </c>
      <c r="E4269" s="11">
        <v>0.004344984538776</v>
      </c>
    </row>
    <row r="4270" spans="1:5" x14ac:dyDescent="0.25">
      <c r="A4270" s="7">
        <v>45990.35467047454</v>
      </c>
      <c r="B4270" t="s">
        <v>20</v>
      </c>
      <c r="C4270" s="9">
        <v>0.5978245647969052</v>
      </c>
      <c r="D4270" s="10">
        <v>0.18544517999999996</v>
      </c>
      <c r="E4270" s="11">
        <v>0.15987230950208972</v>
      </c>
    </row>
    <row r="4271" spans="1:5" x14ac:dyDescent="0.25">
      <c r="A4271" s="7">
        <v>45990.35467019676</v>
      </c>
      <c r="B4271" t="s">
        <v>20</v>
      </c>
      <c r="C4271" s="9">
        <v>0.00609284332688588</v>
      </c>
      <c r="D4271" s="10">
        <v>0.0018899999999999998</v>
      </c>
      <c r="E4271" s="11">
        <v>0.001629369202041</v>
      </c>
    </row>
    <row r="4272" spans="1:5" x14ac:dyDescent="0.25">
      <c r="A4272" s="7">
        <v>45990.35466965278</v>
      </c>
      <c r="B4272" t="s">
        <v>20</v>
      </c>
      <c r="C4272" s="9">
        <v>0.008123791102514507</v>
      </c>
      <c r="D4272" s="10">
        <v>0.00252</v>
      </c>
      <c r="E4272" s="11">
        <v>0.002172492269388</v>
      </c>
    </row>
    <row r="4273" spans="1:5" x14ac:dyDescent="0.25">
      <c r="A4273" s="7">
        <v>45990.354667824075</v>
      </c>
      <c r="B4273" t="s">
        <v>20</v>
      </c>
      <c r="C4273" s="9">
        <v>0.03249516441005803</v>
      </c>
      <c r="D4273" s="10">
        <v>0.01008</v>
      </c>
      <c r="E4273" s="11">
        <v>0.008689969077552</v>
      </c>
    </row>
    <row r="4274" spans="1:5" x14ac:dyDescent="0.25">
      <c r="A4274" s="7">
        <v>45990.35465738426</v>
      </c>
      <c r="B4274" t="s">
        <v>20</v>
      </c>
      <c r="C4274" s="9">
        <v>0.016247582205029015</v>
      </c>
      <c r="D4274" s="10">
        <v>0.00504</v>
      </c>
      <c r="E4274" s="11">
        <v>0.004344984538776</v>
      </c>
    </row>
    <row r="4275" spans="1:5" x14ac:dyDescent="0.25">
      <c r="A4275" s="7">
        <v>45990.35465533564</v>
      </c>
      <c r="B4275" t="s">
        <v>20</v>
      </c>
      <c r="C4275" s="9">
        <v>0.00609284332688588</v>
      </c>
      <c r="D4275" s="10">
        <v>0.0018899999999999998</v>
      </c>
      <c r="E4275" s="11">
        <v>0.001629369202041</v>
      </c>
    </row>
    <row r="4276" spans="1:5" x14ac:dyDescent="0.25">
      <c r="A4276" s="7">
        <v>45990.35465356482</v>
      </c>
      <c r="B4276" t="s">
        <v>20</v>
      </c>
      <c r="C4276" s="9">
        <v>0.008123791102514507</v>
      </c>
      <c r="D4276" s="10">
        <v>0.00252</v>
      </c>
      <c r="E4276" s="11">
        <v>0.002172492269388</v>
      </c>
    </row>
    <row r="4277" spans="1:5" x14ac:dyDescent="0.25">
      <c r="A4277" s="7">
        <v>45990.35465221065</v>
      </c>
      <c r="B4277" t="s">
        <v>20</v>
      </c>
      <c r="C4277" s="9">
        <v>0.5583079303675049</v>
      </c>
      <c r="D4277" s="10">
        <v>0.17318712</v>
      </c>
      <c r="E4277" s="11">
        <v>0.14930463466570312</v>
      </c>
    </row>
    <row r="4278" spans="1:5" x14ac:dyDescent="0.25">
      <c r="A4278" s="7">
        <v>45990.35464766204</v>
      </c>
      <c r="B4278" t="s">
        <v>20</v>
      </c>
      <c r="C4278" s="9">
        <v>0.20417794970986464</v>
      </c>
      <c r="D4278" s="10">
        <v>0.063336</v>
      </c>
      <c r="E4278" s="11">
        <v>0.05460197237061841</v>
      </c>
    </row>
    <row r="4279" spans="1:5" x14ac:dyDescent="0.25">
      <c r="A4279" s="7">
        <v>45990.35464725694</v>
      </c>
      <c r="B4279" t="s">
        <v>20</v>
      </c>
      <c r="C4279" s="9">
        <v>0.06865106382978725</v>
      </c>
      <c r="D4279" s="10">
        <v>0.021295560000000005</v>
      </c>
      <c r="E4279" s="11">
        <v>0.01835890455249537</v>
      </c>
    </row>
    <row r="4280" spans="1:5" x14ac:dyDescent="0.25">
      <c r="A4280" s="7">
        <v>45990.354638668985</v>
      </c>
      <c r="B4280" t="s">
        <v>20</v>
      </c>
      <c r="C4280" s="9">
        <v>0.013152804642166343</v>
      </c>
      <c r="D4280" s="10">
        <v>0.004079999999999999</v>
      </c>
      <c r="E4280" s="11">
        <v>0.003517368436152</v>
      </c>
    </row>
    <row r="4281" spans="1:5" x14ac:dyDescent="0.25">
      <c r="A4281" s="7">
        <v>45990.35463296296</v>
      </c>
      <c r="B4281" t="s">
        <v>20</v>
      </c>
      <c r="C4281" s="9">
        <v>0.002553191489361703</v>
      </c>
      <c r="D4281" s="10">
        <v>0.0007920000000000002</v>
      </c>
      <c r="E4281" s="11">
        <v>0.0006827832846648002</v>
      </c>
    </row>
    <row r="4282" spans="1:5" x14ac:dyDescent="0.25">
      <c r="A4282" s="7">
        <v>45989.358051944444</v>
      </c>
      <c r="B4282" t="s">
        <v>20</v>
      </c>
      <c r="C4282" s="9">
        <v>0.1264169393647738</v>
      </c>
      <c r="D4282" s="10">
        <v>0.039404159999999994</v>
      </c>
      <c r="E4282" s="11">
        <v>0.03397033188410572</v>
      </c>
    </row>
    <row r="4283" spans="1:5" x14ac:dyDescent="0.25">
      <c r="A4283" s="7">
        <v>45989.35804998843</v>
      </c>
      <c r="B4283" t="s">
        <v>20</v>
      </c>
      <c r="C4283" s="9">
        <v>0.006063522617901829</v>
      </c>
      <c r="D4283" s="10">
        <v>0.0018899999999999998</v>
      </c>
      <c r="E4283" s="11">
        <v>0.0016293692661119997</v>
      </c>
    </row>
    <row r="4284" spans="1:5" x14ac:dyDescent="0.25">
      <c r="A4284" s="7">
        <v>45989.35804861111</v>
      </c>
      <c r="B4284" t="s">
        <v>20</v>
      </c>
      <c r="C4284" s="9">
        <v>0.3321794032723773</v>
      </c>
      <c r="D4284" s="10">
        <v>0.10354032</v>
      </c>
      <c r="E4284" s="11">
        <v>0.08926212445047706</v>
      </c>
    </row>
    <row r="4285" spans="1:5" x14ac:dyDescent="0.25">
      <c r="A4285" s="7">
        <v>45989.35804731482</v>
      </c>
      <c r="B4285" t="s">
        <v>20</v>
      </c>
      <c r="C4285" s="9">
        <v>0.034440808469682394</v>
      </c>
      <c r="D4285" s="10">
        <v>0.010735200000000002</v>
      </c>
      <c r="E4285" s="11">
        <v>0.009254817431516162</v>
      </c>
    </row>
    <row r="4286" spans="1:5" x14ac:dyDescent="0.25">
      <c r="A4286" s="7">
        <v>45989.35804048611</v>
      </c>
      <c r="B4286" t="s">
        <v>20</v>
      </c>
      <c r="C4286" s="9">
        <v>0.015784408084696826</v>
      </c>
      <c r="D4286" s="10">
        <v>0.00492</v>
      </c>
      <c r="E4286" s="11">
        <v>0.004241532692736</v>
      </c>
    </row>
    <row r="4287" spans="1:5" x14ac:dyDescent="0.25">
      <c r="A4287" s="7">
        <v>45989.358033067125</v>
      </c>
      <c r="B4287" t="s">
        <v>20</v>
      </c>
      <c r="C4287" s="9">
        <v>0.01616939364773821</v>
      </c>
      <c r="D4287" s="10">
        <v>0.00504</v>
      </c>
      <c r="E4287" s="11">
        <v>0.004344984709632</v>
      </c>
    </row>
    <row r="4288" spans="1:5" x14ac:dyDescent="0.25">
      <c r="A4288" s="7">
        <v>45989.35803299768</v>
      </c>
      <c r="B4288" t="s">
        <v>20</v>
      </c>
      <c r="C4288" s="9">
        <v>0.008084696823869105</v>
      </c>
      <c r="D4288" s="10">
        <v>0.00252</v>
      </c>
      <c r="E4288" s="11">
        <v>0.002172492354816</v>
      </c>
    </row>
    <row r="4289" spans="1:5" x14ac:dyDescent="0.25">
      <c r="A4289" s="7">
        <v>45989.35803074074</v>
      </c>
      <c r="B4289" t="s">
        <v>20</v>
      </c>
      <c r="C4289" s="9">
        <v>0.03541867179980751</v>
      </c>
      <c r="D4289" s="10">
        <v>0.01104</v>
      </c>
      <c r="E4289" s="11">
        <v>0.009517585554431999</v>
      </c>
    </row>
    <row r="4290" spans="1:5" x14ac:dyDescent="0.25">
      <c r="A4290" s="7">
        <v>45989.35803025463</v>
      </c>
      <c r="B4290" t="s">
        <v>20</v>
      </c>
      <c r="C4290" s="9">
        <v>0.030798845043310874</v>
      </c>
      <c r="D4290" s="10">
        <v>0.0096</v>
      </c>
      <c r="E4290" s="11">
        <v>0.008276161351679998</v>
      </c>
    </row>
    <row r="4291" spans="1:5" x14ac:dyDescent="0.25">
      <c r="A4291" s="7">
        <v>45989.35802717593</v>
      </c>
      <c r="B4291" t="s">
        <v>20</v>
      </c>
      <c r="C4291" s="9">
        <v>0.11915765158806547</v>
      </c>
      <c r="D4291" s="10">
        <v>0.037141440000000005</v>
      </c>
      <c r="E4291" s="11">
        <v>0.03201964065351476</v>
      </c>
    </row>
    <row r="4292" spans="1:5" x14ac:dyDescent="0.25">
      <c r="A4292" s="7">
        <v>45989.35802508102</v>
      </c>
      <c r="B4292" t="s">
        <v>20</v>
      </c>
      <c r="C4292" s="9">
        <v>0.06592723772858518</v>
      </c>
      <c r="D4292" s="10">
        <v>0.020549519999999998</v>
      </c>
      <c r="E4292" s="11">
        <v>0.017715744085372413</v>
      </c>
    </row>
    <row r="4293" spans="1:5" x14ac:dyDescent="0.25">
      <c r="A4293" s="7">
        <v>45989.35801659722</v>
      </c>
      <c r="B4293" t="s">
        <v>20</v>
      </c>
      <c r="C4293" s="9">
        <v>0.21079461020211743</v>
      </c>
      <c r="D4293" s="10">
        <v>0.06570468</v>
      </c>
      <c r="E4293" s="11">
        <v>0.05664401387921894</v>
      </c>
    </row>
    <row r="4294" spans="1:5" x14ac:dyDescent="0.25">
      <c r="A4294" s="7">
        <v>45989.35800944445</v>
      </c>
      <c r="B4294" t="s">
        <v>20</v>
      </c>
      <c r="C4294" s="9">
        <v>0.05851780558229068</v>
      </c>
      <c r="D4294" s="10">
        <v>0.018240000000000003</v>
      </c>
      <c r="E4294" s="11">
        <v>0.015724706568192002</v>
      </c>
    </row>
    <row r="4295" spans="1:5" x14ac:dyDescent="0.25">
      <c r="A4295" s="7">
        <v>45989.35800658565</v>
      </c>
      <c r="B4295" t="s">
        <v>20</v>
      </c>
      <c r="C4295" s="9">
        <v>0.09827218479307027</v>
      </c>
      <c r="D4295" s="10">
        <v>0.030631440000000003</v>
      </c>
      <c r="E4295" s="11">
        <v>0.026407368736906755</v>
      </c>
    </row>
    <row r="4296" spans="1:5" x14ac:dyDescent="0.25">
      <c r="A4296" s="7">
        <v>45989.358005358794</v>
      </c>
      <c r="B4296" t="s">
        <v>20</v>
      </c>
      <c r="C4296" s="9">
        <v>0.008084696823869105</v>
      </c>
      <c r="D4296" s="10">
        <v>0.00252</v>
      </c>
      <c r="E4296" s="11">
        <v>0.002172492354816</v>
      </c>
    </row>
    <row r="4297" spans="1:5" x14ac:dyDescent="0.25">
      <c r="A4297" s="7">
        <v>45989.35799815972</v>
      </c>
      <c r="B4297" t="s">
        <v>20</v>
      </c>
      <c r="C4297" s="9">
        <v>0.08067603464870068</v>
      </c>
      <c r="D4297" s="10">
        <v>0.02514672</v>
      </c>
      <c r="E4297" s="11">
        <v>0.021678990852658175</v>
      </c>
    </row>
    <row r="4298" spans="1:5" x14ac:dyDescent="0.25">
      <c r="A4298" s="7">
        <v>45989.35799493056</v>
      </c>
      <c r="B4298" t="s">
        <v>20</v>
      </c>
      <c r="C4298" s="9">
        <v>0.08451126082771895</v>
      </c>
      <c r="D4298" s="10">
        <v>0.026342159999999996</v>
      </c>
      <c r="E4298" s="11">
        <v>0.022709579844976124</v>
      </c>
    </row>
    <row r="4299" spans="1:5" x14ac:dyDescent="0.25">
      <c r="A4299" s="7">
        <v>45989.35798178241</v>
      </c>
      <c r="B4299" t="s">
        <v>20</v>
      </c>
      <c r="C4299" s="9">
        <v>0.00577478344562079</v>
      </c>
      <c r="D4299" s="10">
        <v>0.0018</v>
      </c>
      <c r="E4299" s="11">
        <v>0.0015517802534399999</v>
      </c>
    </row>
    <row r="4300" spans="1:5" x14ac:dyDescent="0.25">
      <c r="A4300" s="7">
        <v>45989.357975</v>
      </c>
      <c r="B4300" t="s">
        <v>20</v>
      </c>
      <c r="C4300" s="9">
        <v>0.1004473532242541</v>
      </c>
      <c r="D4300" s="10">
        <v>0.03130944</v>
      </c>
      <c r="E4300" s="11">
        <v>0.02699187263236915</v>
      </c>
    </row>
    <row r="4301" spans="1:5" x14ac:dyDescent="0.25">
      <c r="A4301" s="7">
        <v>45989.357961643516</v>
      </c>
      <c r="B4301" t="s">
        <v>20</v>
      </c>
      <c r="C4301" s="9">
        <v>0.01376323387872955</v>
      </c>
      <c r="D4301" s="10">
        <v>0.00429</v>
      </c>
      <c r="E4301" s="11">
        <v>0.0036984096040320004</v>
      </c>
    </row>
    <row r="4302" spans="1:5" x14ac:dyDescent="0.25">
      <c r="A4302" s="7">
        <v>45989.357961643516</v>
      </c>
      <c r="B4302" t="s">
        <v>20</v>
      </c>
      <c r="C4302" s="9">
        <v>0.13677151106833493</v>
      </c>
      <c r="D4302" s="10">
        <v>0.04263168</v>
      </c>
      <c r="E4302" s="11">
        <v>0.03675277733054054</v>
      </c>
    </row>
    <row r="4303" spans="1:5" x14ac:dyDescent="0.25">
      <c r="A4303" s="7">
        <v>45989.35795348379</v>
      </c>
      <c r="B4303" t="s">
        <v>20</v>
      </c>
      <c r="C4303" s="9">
        <v>0.11747757459095284</v>
      </c>
      <c r="D4303" s="10">
        <v>0.03661776</v>
      </c>
      <c r="E4303" s="11">
        <v>0.031568176051780604</v>
      </c>
    </row>
    <row r="4304" spans="1:5" x14ac:dyDescent="0.25">
      <c r="A4304" s="7">
        <v>45989.35793537037</v>
      </c>
      <c r="B4304" t="s">
        <v>20</v>
      </c>
      <c r="C4304" s="9">
        <v>0.030798845043310874</v>
      </c>
      <c r="D4304" s="10">
        <v>0.0096</v>
      </c>
      <c r="E4304" s="11">
        <v>0.008276161351679998</v>
      </c>
    </row>
    <row r="4305" spans="1:5" x14ac:dyDescent="0.25">
      <c r="A4305" s="7">
        <v>45989.35793456019</v>
      </c>
      <c r="B4305" t="s">
        <v>20</v>
      </c>
      <c r="C4305" s="9">
        <v>0.006063522617901829</v>
      </c>
      <c r="D4305" s="10">
        <v>0.0018899999999999998</v>
      </c>
      <c r="E4305" s="11">
        <v>0.0016293692661119997</v>
      </c>
    </row>
    <row r="4306" spans="1:5" x14ac:dyDescent="0.25">
      <c r="A4306" s="7">
        <v>45989.35793429398</v>
      </c>
      <c r="B4306" t="s">
        <v>20</v>
      </c>
      <c r="C4306" s="9">
        <v>0.02309913378248316</v>
      </c>
      <c r="D4306" s="10">
        <v>0.0072</v>
      </c>
      <c r="E4306" s="11">
        <v>0.0062071210137599996</v>
      </c>
    </row>
    <row r="4307" spans="1:5" x14ac:dyDescent="0.25">
      <c r="A4307" s="7">
        <v>45989.35793288195</v>
      </c>
      <c r="B4307" t="s">
        <v>20</v>
      </c>
      <c r="C4307" s="9">
        <v>0.008084696823869105</v>
      </c>
      <c r="D4307" s="10">
        <v>0.00252</v>
      </c>
      <c r="E4307" s="11">
        <v>0.002172492354816</v>
      </c>
    </row>
    <row r="4308" spans="1:5" x14ac:dyDescent="0.25">
      <c r="A4308" s="7">
        <v>45989.35793081018</v>
      </c>
      <c r="B4308" t="s">
        <v>20</v>
      </c>
      <c r="C4308" s="9">
        <v>0.01616939364773821</v>
      </c>
      <c r="D4308" s="10">
        <v>0.00504</v>
      </c>
      <c r="E4308" s="11">
        <v>0.004344984709632</v>
      </c>
    </row>
    <row r="4309" spans="1:5" x14ac:dyDescent="0.25">
      <c r="A4309" s="7">
        <v>45989.357916458335</v>
      </c>
      <c r="B4309" t="s">
        <v>20</v>
      </c>
      <c r="C4309" s="9">
        <v>0.5949476419634263</v>
      </c>
      <c r="D4309" s="10">
        <v>0.18544517999999996</v>
      </c>
      <c r="E4309" s="11">
        <v>0.1598723157886813</v>
      </c>
    </row>
    <row r="4310" spans="1:5" x14ac:dyDescent="0.25">
      <c r="A4310" s="7">
        <v>45989.357916030094</v>
      </c>
      <c r="B4310" t="s">
        <v>20</v>
      </c>
      <c r="C4310" s="9">
        <v>0.006063522617901829</v>
      </c>
      <c r="D4310" s="10">
        <v>0.0018899999999999998</v>
      </c>
      <c r="E4310" s="11">
        <v>0.0016293692661119997</v>
      </c>
    </row>
    <row r="4311" spans="1:5" x14ac:dyDescent="0.25">
      <c r="A4311" s="7">
        <v>45989.35791539351</v>
      </c>
      <c r="B4311" t="s">
        <v>20</v>
      </c>
      <c r="C4311" s="9">
        <v>0.008084696823869105</v>
      </c>
      <c r="D4311" s="10">
        <v>0.00252</v>
      </c>
      <c r="E4311" s="11">
        <v>0.002172492354816</v>
      </c>
    </row>
    <row r="4312" spans="1:5" x14ac:dyDescent="0.25">
      <c r="A4312" s="7">
        <v>45989.35791280093</v>
      </c>
      <c r="B4312" t="s">
        <v>20</v>
      </c>
      <c r="C4312" s="9">
        <v>0.03233878729547642</v>
      </c>
      <c r="D4312" s="10">
        <v>0.01008</v>
      </c>
      <c r="E4312" s="11">
        <v>0.008689969419264</v>
      </c>
    </row>
    <row r="4313" spans="1:5" x14ac:dyDescent="0.25">
      <c r="A4313" s="7">
        <v>45989.35790283565</v>
      </c>
      <c r="B4313" t="s">
        <v>20</v>
      </c>
      <c r="C4313" s="9">
        <v>0.01616939364773821</v>
      </c>
      <c r="D4313" s="10">
        <v>0.00504</v>
      </c>
      <c r="E4313" s="11">
        <v>0.004344984709632</v>
      </c>
    </row>
    <row r="4314" spans="1:5" x14ac:dyDescent="0.25">
      <c r="A4314" s="7">
        <v>45989.357894733796</v>
      </c>
      <c r="B4314" t="s">
        <v>20</v>
      </c>
      <c r="C4314" s="9">
        <v>0.006063522617901829</v>
      </c>
      <c r="D4314" s="10">
        <v>0.0018899999999999998</v>
      </c>
      <c r="E4314" s="11">
        <v>0.0016293692661119997</v>
      </c>
    </row>
    <row r="4315" spans="1:5" x14ac:dyDescent="0.25">
      <c r="A4315" s="7">
        <v>45989.35789075232</v>
      </c>
      <c r="B4315" t="s">
        <v>20</v>
      </c>
      <c r="C4315" s="9">
        <v>0.008084696823869105</v>
      </c>
      <c r="D4315" s="10">
        <v>0.00252</v>
      </c>
      <c r="E4315" s="11">
        <v>0.002172492354816</v>
      </c>
    </row>
    <row r="4316" spans="1:5" x14ac:dyDescent="0.25">
      <c r="A4316" s="7">
        <v>45989.357888750004</v>
      </c>
      <c r="B4316" t="s">
        <v>20</v>
      </c>
      <c r="C4316" s="9">
        <v>0.44728623676612134</v>
      </c>
      <c r="D4316" s="10">
        <v>0.13941912</v>
      </c>
      <c r="E4316" s="11">
        <v>0.1201932429822121</v>
      </c>
    </row>
    <row r="4317" spans="1:5" x14ac:dyDescent="0.25">
      <c r="A4317" s="7">
        <v>45989.35788239584</v>
      </c>
      <c r="B4317" t="s">
        <v>20</v>
      </c>
      <c r="C4317" s="9">
        <v>0.06832069297401348</v>
      </c>
      <c r="D4317" s="10">
        <v>0.02129556</v>
      </c>
      <c r="E4317" s="11">
        <v>0.01835890527441485</v>
      </c>
    </row>
    <row r="4318" spans="1:5" x14ac:dyDescent="0.25">
      <c r="A4318" s="7">
        <v>45989.35788224537</v>
      </c>
      <c r="B4318" t="s">
        <v>20</v>
      </c>
      <c r="C4318" s="9">
        <v>0.20319538017324354</v>
      </c>
      <c r="D4318" s="10">
        <v>0.063336</v>
      </c>
      <c r="E4318" s="11">
        <v>0.054601974517708804</v>
      </c>
    </row>
    <row r="4319" spans="1:5" x14ac:dyDescent="0.25">
      <c r="A4319" s="7">
        <v>45989.35786496528</v>
      </c>
      <c r="B4319" t="s">
        <v>20</v>
      </c>
      <c r="C4319" s="9">
        <v>0.013089509143407122</v>
      </c>
      <c r="D4319" s="10">
        <v>0.004079999999999999</v>
      </c>
      <c r="E4319" s="11">
        <v>0.0035173685744639993</v>
      </c>
    </row>
    <row r="4320" spans="1:5" x14ac:dyDescent="0.25">
      <c r="A4320" s="7">
        <v>45989.35785809028</v>
      </c>
      <c r="B4320" t="s">
        <v>20</v>
      </c>
      <c r="C4320" s="9">
        <v>0.002540904716073148</v>
      </c>
      <c r="D4320" s="10">
        <v>0.0007920000000000002</v>
      </c>
      <c r="E4320" s="11">
        <v>0.0006827833115136001</v>
      </c>
    </row>
    <row r="4321" spans="1:5" x14ac:dyDescent="0.25">
      <c r="A4321" s="7">
        <v>45988.41303037037</v>
      </c>
      <c r="B4321" t="s">
        <v>20</v>
      </c>
      <c r="C4321" s="9">
        <v>0.13430184049079752</v>
      </c>
      <c r="D4321" s="10">
        <v>0.039404159999999994</v>
      </c>
      <c r="E4321" s="11">
        <v>0.03397033247122771</v>
      </c>
    </row>
    <row r="4322" spans="1:5" x14ac:dyDescent="0.25">
      <c r="A4322" s="7">
        <v>45988.41302836806</v>
      </c>
      <c r="B4322" t="s">
        <v>20</v>
      </c>
      <c r="C4322" s="9">
        <v>0.006441717791411043</v>
      </c>
      <c r="D4322" s="10">
        <v>0.00189</v>
      </c>
      <c r="E4322" s="11">
        <v>0.001629369294273</v>
      </c>
    </row>
    <row r="4323" spans="1:5" x14ac:dyDescent="0.25">
      <c r="A4323" s="7">
        <v>45988.41302723379</v>
      </c>
      <c r="B4323" t="s">
        <v>20</v>
      </c>
      <c r="C4323" s="9">
        <v>0.1565791411042945</v>
      </c>
      <c r="D4323" s="10">
        <v>0.04594032000000001</v>
      </c>
      <c r="E4323" s="11">
        <v>0.03960515702490783</v>
      </c>
    </row>
    <row r="4324" spans="1:5" x14ac:dyDescent="0.25">
      <c r="A4324" s="7">
        <v>45988.4130259838</v>
      </c>
      <c r="B4324" t="s">
        <v>20</v>
      </c>
      <c r="C4324" s="9">
        <v>0.03658895705521473</v>
      </c>
      <c r="D4324" s="10">
        <v>0.0107352</v>
      </c>
      <c r="E4324" s="11">
        <v>0.00925481759147064</v>
      </c>
    </row>
    <row r="4325" spans="1:5" x14ac:dyDescent="0.25">
      <c r="A4325" s="7">
        <v>45988.413019976855</v>
      </c>
      <c r="B4325" t="s">
        <v>20</v>
      </c>
      <c r="C4325" s="9">
        <v>0.016768916155419224</v>
      </c>
      <c r="D4325" s="10">
        <v>0.004920000000000001</v>
      </c>
      <c r="E4325" s="11">
        <v>0.004241532766044001</v>
      </c>
    </row>
    <row r="4326" spans="1:5" x14ac:dyDescent="0.25">
      <c r="A4326" s="7">
        <v>45988.41301344907</v>
      </c>
      <c r="B4326" t="s">
        <v>20</v>
      </c>
      <c r="C4326" s="9">
        <v>0.01717791411042945</v>
      </c>
      <c r="D4326" s="10">
        <v>0.00504</v>
      </c>
      <c r="E4326" s="11">
        <v>0.004344984784728</v>
      </c>
    </row>
    <row r="4327" spans="1:5" x14ac:dyDescent="0.25">
      <c r="A4327" s="7">
        <v>45988.41301333334</v>
      </c>
      <c r="B4327" t="s">
        <v>20</v>
      </c>
      <c r="C4327" s="9">
        <v>0.008588957055214725</v>
      </c>
      <c r="D4327" s="10">
        <v>0.00252</v>
      </c>
      <c r="E4327" s="11">
        <v>0.002172492392364</v>
      </c>
    </row>
    <row r="4328" spans="1:5" x14ac:dyDescent="0.25">
      <c r="A4328" s="7">
        <v>45988.41301231481</v>
      </c>
      <c r="B4328" t="s">
        <v>20</v>
      </c>
      <c r="C4328" s="9">
        <v>0.0376278118609407</v>
      </c>
      <c r="D4328" s="10">
        <v>0.011040000000000001</v>
      </c>
      <c r="E4328" s="11">
        <v>0.009517585718928</v>
      </c>
    </row>
    <row r="4329" spans="1:5" x14ac:dyDescent="0.25">
      <c r="A4329" s="7">
        <v>45988.41301157407</v>
      </c>
      <c r="B4329" t="s">
        <v>20</v>
      </c>
      <c r="C4329" s="9">
        <v>0.03271983640081799</v>
      </c>
      <c r="D4329" s="10">
        <v>0.0096</v>
      </c>
      <c r="E4329" s="11">
        <v>0.008276161494719998</v>
      </c>
    </row>
    <row r="4330" spans="1:5" x14ac:dyDescent="0.25">
      <c r="A4330" s="7">
        <v>45988.41300951389</v>
      </c>
      <c r="B4330" t="s">
        <v>20</v>
      </c>
      <c r="C4330" s="9">
        <v>0.12658977505112476</v>
      </c>
      <c r="D4330" s="10">
        <v>0.037141440000000005</v>
      </c>
      <c r="E4330" s="11">
        <v>0.03201964120692221</v>
      </c>
    </row>
    <row r="4331" spans="1:5" x14ac:dyDescent="0.25">
      <c r="A4331" s="7">
        <v>45988.41300797454</v>
      </c>
      <c r="B4331" t="s">
        <v>20</v>
      </c>
      <c r="C4331" s="9">
        <v>0.07000122699386505</v>
      </c>
      <c r="D4331" s="10">
        <v>0.020538360000000006</v>
      </c>
      <c r="E4331" s="11">
        <v>0.017706123353822656</v>
      </c>
    </row>
    <row r="4332" spans="1:5" x14ac:dyDescent="0.25">
      <c r="A4332" s="7">
        <v>45988.41300237269</v>
      </c>
      <c r="B4332" t="s">
        <v>20</v>
      </c>
      <c r="C4332" s="9">
        <v>0.19676625766871164</v>
      </c>
      <c r="D4332" s="10">
        <v>0.05773121999999999</v>
      </c>
      <c r="E4332" s="11">
        <v>0.04977009375075095</v>
      </c>
    </row>
    <row r="4333" spans="1:5" x14ac:dyDescent="0.25">
      <c r="A4333" s="7">
        <v>45988.412996134255</v>
      </c>
      <c r="B4333" t="s">
        <v>20</v>
      </c>
      <c r="C4333" s="9">
        <v>0.062167689161554206</v>
      </c>
      <c r="D4333" s="10">
        <v>0.018240000000000003</v>
      </c>
      <c r="E4333" s="11">
        <v>0.015724706839968003</v>
      </c>
    </row>
    <row r="4334" spans="1:5" x14ac:dyDescent="0.25">
      <c r="A4334" s="7">
        <v>45988.41299318287</v>
      </c>
      <c r="B4334" t="s">
        <v>20</v>
      </c>
      <c r="C4334" s="9">
        <v>0.10440163599182005</v>
      </c>
      <c r="D4334" s="10">
        <v>0.030631440000000003</v>
      </c>
      <c r="E4334" s="11">
        <v>0.02640736919331521</v>
      </c>
    </row>
    <row r="4335" spans="1:5" x14ac:dyDescent="0.25">
      <c r="A4335" s="7">
        <v>45988.41299303241</v>
      </c>
      <c r="B4335" t="s">
        <v>20</v>
      </c>
      <c r="C4335" s="9">
        <v>0.008588957055214725</v>
      </c>
      <c r="D4335" s="10">
        <v>0.00252</v>
      </c>
      <c r="E4335" s="11">
        <v>0.002172492392364</v>
      </c>
    </row>
    <row r="4336" spans="1:5" x14ac:dyDescent="0.25">
      <c r="A4336" s="7">
        <v>45988.41298671297</v>
      </c>
      <c r="B4336" t="s">
        <v>20</v>
      </c>
      <c r="C4336" s="9">
        <v>0.08570797546012271</v>
      </c>
      <c r="D4336" s="10">
        <v>0.02514672</v>
      </c>
      <c r="E4336" s="11">
        <v>0.021678991227344305</v>
      </c>
    </row>
    <row r="4337" spans="1:5" x14ac:dyDescent="0.25">
      <c r="A4337" s="7">
        <v>45988.412983449074</v>
      </c>
      <c r="B4337" t="s">
        <v>20</v>
      </c>
      <c r="C4337" s="9">
        <v>0.08978241308793455</v>
      </c>
      <c r="D4337" s="10">
        <v>0.026342159999999996</v>
      </c>
      <c r="E4337" s="11">
        <v>0.022709580237474308</v>
      </c>
    </row>
    <row r="4338" spans="1:5" x14ac:dyDescent="0.25">
      <c r="A4338" s="7">
        <v>45988.41297135416</v>
      </c>
      <c r="B4338" t="s">
        <v>20</v>
      </c>
      <c r="C4338" s="9">
        <v>0.006134969325153374</v>
      </c>
      <c r="D4338" s="10">
        <v>0.0018</v>
      </c>
      <c r="E4338" s="11">
        <v>0.0015517802802599999</v>
      </c>
    </row>
    <row r="4339" spans="1:5" x14ac:dyDescent="0.25">
      <c r="A4339" s="7">
        <v>45988.41296498843</v>
      </c>
      <c r="B4339" t="s">
        <v>20</v>
      </c>
      <c r="C4339" s="9">
        <v>0.10647443762781186</v>
      </c>
      <c r="D4339" s="10">
        <v>0.0312396</v>
      </c>
      <c r="E4339" s="11">
        <v>0.02693166402400572</v>
      </c>
    </row>
    <row r="4340" spans="1:5" x14ac:dyDescent="0.25">
      <c r="A4340" s="7">
        <v>45988.412956053246</v>
      </c>
      <c r="B4340" t="s">
        <v>20</v>
      </c>
      <c r="C4340" s="9">
        <v>0.1449873210633947</v>
      </c>
      <c r="D4340" s="10">
        <v>0.042539280000000006</v>
      </c>
      <c r="E4340" s="11">
        <v>0.0366731199113659</v>
      </c>
    </row>
    <row r="4341" spans="1:5" x14ac:dyDescent="0.25">
      <c r="A4341" s="7">
        <v>45988.41295603009</v>
      </c>
      <c r="B4341" t="s">
        <v>20</v>
      </c>
      <c r="C4341" s="9">
        <v>0.014621676891615544</v>
      </c>
      <c r="D4341" s="10">
        <v>0.00429</v>
      </c>
      <c r="E4341" s="11">
        <v>0.0036984096679530004</v>
      </c>
    </row>
    <row r="4342" spans="1:5" x14ac:dyDescent="0.25">
      <c r="A4342" s="7">
        <v>45988.41295267361</v>
      </c>
      <c r="B4342" t="s">
        <v>20</v>
      </c>
      <c r="C4342" s="9">
        <v>0.12480490797546012</v>
      </c>
      <c r="D4342" s="10">
        <v>0.03661776</v>
      </c>
      <c r="E4342" s="11">
        <v>0.03156817659738523</v>
      </c>
    </row>
    <row r="4343" spans="1:5" x14ac:dyDescent="0.25">
      <c r="A4343" s="7">
        <v>45988.41294732639</v>
      </c>
      <c r="B4343" t="s">
        <v>20</v>
      </c>
      <c r="C4343" s="9">
        <v>0.03271983640081799</v>
      </c>
      <c r="D4343" s="10">
        <v>0.0096</v>
      </c>
      <c r="E4343" s="11">
        <v>0.008276161494719998</v>
      </c>
    </row>
    <row r="4344" spans="1:5" x14ac:dyDescent="0.25">
      <c r="A4344" s="7">
        <v>45988.41294599537</v>
      </c>
      <c r="B4344" t="s">
        <v>20</v>
      </c>
      <c r="C4344" s="9">
        <v>0.006441717791411043</v>
      </c>
      <c r="D4344" s="10">
        <v>0.00189</v>
      </c>
      <c r="E4344" s="11">
        <v>0.001629369294273</v>
      </c>
    </row>
    <row r="4345" spans="1:5" x14ac:dyDescent="0.25">
      <c r="A4345" s="7">
        <v>45988.4129459838</v>
      </c>
      <c r="B4345" t="s">
        <v>20</v>
      </c>
      <c r="C4345" s="9">
        <v>0.024539877300613498</v>
      </c>
      <c r="D4345" s="10">
        <v>0.0072</v>
      </c>
      <c r="E4345" s="11">
        <v>0.0062071211210399995</v>
      </c>
    </row>
    <row r="4346" spans="1:5" x14ac:dyDescent="0.25">
      <c r="A4346" s="7">
        <v>45988.412943981486</v>
      </c>
      <c r="B4346" t="s">
        <v>20</v>
      </c>
      <c r="C4346" s="9">
        <v>0.008588957055214725</v>
      </c>
      <c r="D4346" s="10">
        <v>0.00252</v>
      </c>
      <c r="E4346" s="11">
        <v>0.002172492392364</v>
      </c>
    </row>
    <row r="4347" spans="1:5" x14ac:dyDescent="0.25">
      <c r="A4347" s="7">
        <v>45988.41294207176</v>
      </c>
      <c r="B4347" t="s">
        <v>20</v>
      </c>
      <c r="C4347" s="9">
        <v>0.01717791411042945</v>
      </c>
      <c r="D4347" s="10">
        <v>0.00504</v>
      </c>
      <c r="E4347" s="11">
        <v>0.004344984784728</v>
      </c>
    </row>
    <row r="4348" spans="1:5" x14ac:dyDescent="0.25">
      <c r="A4348" s="7">
        <v>45988.41293209491</v>
      </c>
      <c r="B4348" t="s">
        <v>20</v>
      </c>
      <c r="C4348" s="9">
        <v>0.6320558282208588</v>
      </c>
      <c r="D4348" s="10">
        <v>0.18544517999999996</v>
      </c>
      <c r="E4348" s="11">
        <v>0.1598723185518145</v>
      </c>
    </row>
    <row r="4349" spans="1:5" x14ac:dyDescent="0.25">
      <c r="A4349" s="7">
        <v>45988.412931886574</v>
      </c>
      <c r="B4349" t="s">
        <v>20</v>
      </c>
      <c r="C4349" s="9">
        <v>0.006441717791411043</v>
      </c>
      <c r="D4349" s="10">
        <v>0.00189</v>
      </c>
      <c r="E4349" s="11">
        <v>0.001629369294273</v>
      </c>
    </row>
    <row r="4350" spans="1:5" x14ac:dyDescent="0.25">
      <c r="A4350" s="7">
        <v>45988.41293118056</v>
      </c>
      <c r="B4350" t="s">
        <v>20</v>
      </c>
      <c r="C4350" s="9">
        <v>0.008588957055214725</v>
      </c>
      <c r="D4350" s="10">
        <v>0.00252</v>
      </c>
      <c r="E4350" s="11">
        <v>0.002172492392364</v>
      </c>
    </row>
    <row r="4351" spans="1:5" x14ac:dyDescent="0.25">
      <c r="A4351" s="7">
        <v>45988.412930046296</v>
      </c>
      <c r="B4351" t="s">
        <v>20</v>
      </c>
      <c r="C4351" s="9">
        <v>0.0343558282208589</v>
      </c>
      <c r="D4351" s="10">
        <v>0.01008</v>
      </c>
      <c r="E4351" s="11">
        <v>0.008689969569456</v>
      </c>
    </row>
    <row r="4352" spans="1:5" x14ac:dyDescent="0.25">
      <c r="A4352" s="7">
        <v>45988.412919282404</v>
      </c>
      <c r="B4352" t="s">
        <v>20</v>
      </c>
      <c r="C4352" s="9">
        <v>0.01717791411042945</v>
      </c>
      <c r="D4352" s="10">
        <v>0.00504</v>
      </c>
      <c r="E4352" s="11">
        <v>0.004344984784728</v>
      </c>
    </row>
    <row r="4353" spans="1:5" x14ac:dyDescent="0.25">
      <c r="A4353" s="7">
        <v>45988.41291719908</v>
      </c>
      <c r="B4353" t="s">
        <v>20</v>
      </c>
      <c r="C4353" s="9">
        <v>0.006441717791411043</v>
      </c>
      <c r="D4353" s="10">
        <v>0.00189</v>
      </c>
      <c r="E4353" s="11">
        <v>0.001629369294273</v>
      </c>
    </row>
    <row r="4354" spans="1:5" x14ac:dyDescent="0.25">
      <c r="A4354" s="7">
        <v>45988.412914155095</v>
      </c>
      <c r="B4354" t="s">
        <v>20</v>
      </c>
      <c r="C4354" s="9">
        <v>0.008588957055214725</v>
      </c>
      <c r="D4354" s="10">
        <v>0.00252</v>
      </c>
      <c r="E4354" s="11">
        <v>0.002172492392364</v>
      </c>
    </row>
    <row r="4355" spans="1:5" x14ac:dyDescent="0.25">
      <c r="A4355" s="7">
        <v>45988.41291216435</v>
      </c>
      <c r="B4355" t="s">
        <v>20</v>
      </c>
      <c r="C4355" s="9">
        <v>0.47518445807770965</v>
      </c>
      <c r="D4355" s="10">
        <v>0.13941912</v>
      </c>
      <c r="E4355" s="11">
        <v>0.12019324505955699</v>
      </c>
    </row>
    <row r="4356" spans="1:5" x14ac:dyDescent="0.25">
      <c r="A4356" s="7">
        <v>45988.41290688657</v>
      </c>
      <c r="B4356" t="s">
        <v>20</v>
      </c>
      <c r="C4356" s="9">
        <v>0.21586912065439676</v>
      </c>
      <c r="D4356" s="10">
        <v>0.063336</v>
      </c>
      <c r="E4356" s="11">
        <v>0.0546019754614152</v>
      </c>
    </row>
    <row r="4357" spans="1:5" x14ac:dyDescent="0.25">
      <c r="A4357" s="7">
        <v>45988.41290674769</v>
      </c>
      <c r="B4357" t="s">
        <v>20</v>
      </c>
      <c r="C4357" s="9">
        <v>0.07258200408997956</v>
      </c>
      <c r="D4357" s="10">
        <v>0.02129556</v>
      </c>
      <c r="E4357" s="11">
        <v>0.018358905591718693</v>
      </c>
    </row>
    <row r="4358" spans="1:5" x14ac:dyDescent="0.25">
      <c r="A4358" s="7">
        <v>45988.4128974537</v>
      </c>
      <c r="B4358" t="s">
        <v>20</v>
      </c>
      <c r="C4358" s="9">
        <v>0.013905930470347647</v>
      </c>
      <c r="D4358" s="10">
        <v>0.004079999999999999</v>
      </c>
      <c r="E4358" s="11">
        <v>0.0035173686352559996</v>
      </c>
    </row>
    <row r="4359" spans="1:5" x14ac:dyDescent="0.25">
      <c r="A4359" s="7">
        <v>45988.41289298611</v>
      </c>
      <c r="B4359" t="s">
        <v>20</v>
      </c>
      <c r="C4359" s="9">
        <v>0.0026993865030674855</v>
      </c>
      <c r="D4359" s="10">
        <v>0.0007920000000000002</v>
      </c>
      <c r="E4359" s="11">
        <v>0.0006827833233144002</v>
      </c>
    </row>
    <row r="4360" spans="1:5" x14ac:dyDescent="0.25">
      <c r="A4360" s="7">
        <v>45987.36358125</v>
      </c>
      <c r="B4360" t="s">
        <v>20</v>
      </c>
      <c r="C4360" s="9">
        <v>0.1378249737670514</v>
      </c>
      <c r="D4360" s="10">
        <v>0.039404159999999994</v>
      </c>
      <c r="E4360" s="11">
        <v>0.03396245043740083</v>
      </c>
    </row>
    <row r="4361" spans="1:5" x14ac:dyDescent="0.25">
      <c r="A4361" s="7">
        <v>45987.36357927084</v>
      </c>
      <c r="B4361" t="s">
        <v>20</v>
      </c>
      <c r="C4361" s="9">
        <v>0.0066107030430220355</v>
      </c>
      <c r="D4361" s="10">
        <v>0.0018899999999999998</v>
      </c>
      <c r="E4361" s="11">
        <v>0.001628991236628</v>
      </c>
    </row>
    <row r="4362" spans="1:5" x14ac:dyDescent="0.25">
      <c r="A4362" s="7">
        <v>45987.36357753472</v>
      </c>
      <c r="B4362" t="s">
        <v>20</v>
      </c>
      <c r="C4362" s="9">
        <v>0.16068667366211964</v>
      </c>
      <c r="D4362" s="10">
        <v>0.04594032</v>
      </c>
      <c r="E4362" s="11">
        <v>0.039595967559728065</v>
      </c>
    </row>
    <row r="4363" spans="1:5" x14ac:dyDescent="0.25">
      <c r="A4363" s="7">
        <v>45987.36357498843</v>
      </c>
      <c r="B4363" t="s">
        <v>20</v>
      </c>
      <c r="C4363" s="9">
        <v>0.03754879328436517</v>
      </c>
      <c r="D4363" s="10">
        <v>0.0107352</v>
      </c>
      <c r="E4363" s="11">
        <v>0.00925267022404704</v>
      </c>
    </row>
    <row r="4364" spans="1:5" x14ac:dyDescent="0.25">
      <c r="A4364" s="7">
        <v>45987.36356751157</v>
      </c>
      <c r="B4364" t="s">
        <v>20</v>
      </c>
      <c r="C4364" s="9">
        <v>0.01720881427072403</v>
      </c>
      <c r="D4364" s="10">
        <v>0.00492</v>
      </c>
      <c r="E4364" s="11">
        <v>0.004240548615984</v>
      </c>
    </row>
    <row r="4365" spans="1:5" x14ac:dyDescent="0.25">
      <c r="A4365" s="7">
        <v>45987.3635571875</v>
      </c>
      <c r="B4365" t="s">
        <v>20</v>
      </c>
      <c r="C4365" s="9">
        <v>0.008814270724029382</v>
      </c>
      <c r="D4365" s="10">
        <v>0.00252</v>
      </c>
      <c r="E4365" s="11">
        <v>0.0021719883155040002</v>
      </c>
    </row>
    <row r="4366" spans="1:5" x14ac:dyDescent="0.25">
      <c r="A4366" s="7">
        <v>45987.36355701389</v>
      </c>
      <c r="B4366" t="s">
        <v>20</v>
      </c>
      <c r="C4366" s="9">
        <v>0.017628541448058765</v>
      </c>
      <c r="D4366" s="10">
        <v>0.00504</v>
      </c>
      <c r="E4366" s="11">
        <v>0.0043439766310080005</v>
      </c>
    </row>
    <row r="4367" spans="1:5" x14ac:dyDescent="0.25">
      <c r="A4367" s="7">
        <v>45987.3635553125</v>
      </c>
      <c r="B4367" t="s">
        <v>20</v>
      </c>
      <c r="C4367" s="9">
        <v>0.03861490031479539</v>
      </c>
      <c r="D4367" s="10">
        <v>0.011040000000000001</v>
      </c>
      <c r="E4367" s="11">
        <v>0.009515377382208002</v>
      </c>
    </row>
    <row r="4368" spans="1:5" x14ac:dyDescent="0.25">
      <c r="A4368" s="7">
        <v>45987.36355491898</v>
      </c>
      <c r="B4368" t="s">
        <v>20</v>
      </c>
      <c r="C4368" s="9">
        <v>0.033578174186778595</v>
      </c>
      <c r="D4368" s="10">
        <v>0.0096</v>
      </c>
      <c r="E4368" s="11">
        <v>0.00827424120192</v>
      </c>
    </row>
    <row r="4369" spans="1:5" x14ac:dyDescent="0.25">
      <c r="A4369" s="7">
        <v>45987.36355177083</v>
      </c>
      <c r="B4369" t="s">
        <v>20</v>
      </c>
      <c r="C4369" s="9">
        <v>0.12991059811122774</v>
      </c>
      <c r="D4369" s="10">
        <v>0.03714144000000001</v>
      </c>
      <c r="E4369" s="11">
        <v>0.0320122117861083</v>
      </c>
    </row>
    <row r="4370" spans="1:5" x14ac:dyDescent="0.25">
      <c r="A4370" s="7">
        <v>45987.36354917824</v>
      </c>
      <c r="B4370" t="s">
        <v>20</v>
      </c>
      <c r="C4370" s="9">
        <v>0.07180167890870934</v>
      </c>
      <c r="D4370" s="10">
        <v>0.020528099999999997</v>
      </c>
      <c r="E4370" s="11">
        <v>0.017693171960118118</v>
      </c>
    </row>
    <row r="4371" spans="1:5" x14ac:dyDescent="0.25">
      <c r="A4371" s="7">
        <v>45987.3635415162</v>
      </c>
      <c r="B4371" t="s">
        <v>20</v>
      </c>
      <c r="C4371" s="9">
        <v>0.2019280167890871</v>
      </c>
      <c r="D4371" s="10">
        <v>0.05773121999999999</v>
      </c>
      <c r="E4371" s="11">
        <v>0.04975854574594874</v>
      </c>
    </row>
    <row r="4372" spans="1:5" x14ac:dyDescent="0.25">
      <c r="A4372" s="7">
        <v>45987.363533275464</v>
      </c>
      <c r="B4372" t="s">
        <v>20</v>
      </c>
      <c r="C4372" s="9">
        <v>0.06379853095487933</v>
      </c>
      <c r="D4372" s="10">
        <v>0.01824</v>
      </c>
      <c r="E4372" s="11">
        <v>0.015721058283648</v>
      </c>
    </row>
    <row r="4373" spans="1:5" x14ac:dyDescent="0.25">
      <c r="A4373" s="7">
        <v>45987.36352912037</v>
      </c>
      <c r="B4373" t="s">
        <v>20</v>
      </c>
      <c r="C4373" s="9">
        <v>0.10714039874081849</v>
      </c>
      <c r="D4373" s="10">
        <v>0.030631440000000003</v>
      </c>
      <c r="E4373" s="11">
        <v>0.02640124197105629</v>
      </c>
    </row>
    <row r="4374" spans="1:5" x14ac:dyDescent="0.25">
      <c r="A4374" s="7">
        <v>45987.363528449074</v>
      </c>
      <c r="B4374" t="s">
        <v>20</v>
      </c>
      <c r="C4374" s="9">
        <v>0.008814270724029382</v>
      </c>
      <c r="D4374" s="10">
        <v>0.00252</v>
      </c>
      <c r="E4374" s="11">
        <v>0.0021719883155040002</v>
      </c>
    </row>
    <row r="4375" spans="1:5" x14ac:dyDescent="0.25">
      <c r="A4375" s="7">
        <v>45987.3635196875</v>
      </c>
      <c r="B4375" t="s">
        <v>20</v>
      </c>
      <c r="C4375" s="9">
        <v>0.08795634837355719</v>
      </c>
      <c r="D4375" s="10">
        <v>0.02514672</v>
      </c>
      <c r="E4375" s="11">
        <v>0.021673961116369347</v>
      </c>
    </row>
    <row r="4376" spans="1:5" x14ac:dyDescent="0.25">
      <c r="A4376" s="7">
        <v>45987.3635152662</v>
      </c>
      <c r="B4376" t="s">
        <v>20</v>
      </c>
      <c r="C4376" s="9">
        <v>0.09213767051416578</v>
      </c>
      <c r="D4376" s="10">
        <v>0.026342159999999996</v>
      </c>
      <c r="E4376" s="11">
        <v>0.02270431100203843</v>
      </c>
    </row>
    <row r="4377" spans="1:5" x14ac:dyDescent="0.25">
      <c r="A4377" s="7">
        <v>45987.363495196754</v>
      </c>
      <c r="B4377" t="s">
        <v>20</v>
      </c>
      <c r="C4377" s="9">
        <v>0.0062959076600209865</v>
      </c>
      <c r="D4377" s="10">
        <v>0.0018</v>
      </c>
      <c r="E4377" s="11">
        <v>0.00155142022536</v>
      </c>
    </row>
    <row r="4378" spans="1:5" x14ac:dyDescent="0.25">
      <c r="A4378" s="7">
        <v>45987.36348105324</v>
      </c>
      <c r="B4378" t="s">
        <v>20</v>
      </c>
      <c r="C4378" s="9">
        <v>0.1090308499475341</v>
      </c>
      <c r="D4378" s="10">
        <v>0.03117192</v>
      </c>
      <c r="E4378" s="11">
        <v>0.026867081750724383</v>
      </c>
    </row>
    <row r="4379" spans="1:5" x14ac:dyDescent="0.25">
      <c r="A4379" s="7">
        <v>45987.36346763889</v>
      </c>
      <c r="B4379" t="s">
        <v>20</v>
      </c>
      <c r="C4379" s="9">
        <v>0.015005246589716687</v>
      </c>
      <c r="D4379" s="10">
        <v>0.00429</v>
      </c>
      <c r="E4379" s="11">
        <v>0.0036975515371080003</v>
      </c>
    </row>
    <row r="4380" spans="1:5" x14ac:dyDescent="0.25">
      <c r="A4380" s="7">
        <v>45987.363467557865</v>
      </c>
      <c r="B4380" t="s">
        <v>20</v>
      </c>
      <c r="C4380" s="9">
        <v>0.14847681007345226</v>
      </c>
      <c r="D4380" s="10">
        <v>0.04244952</v>
      </c>
      <c r="E4380" s="11">
        <v>0.0365872466026799</v>
      </c>
    </row>
    <row r="4381" spans="1:5" x14ac:dyDescent="0.25">
      <c r="A4381" s="7">
        <v>45987.36346392361</v>
      </c>
      <c r="B4381" t="s">
        <v>20</v>
      </c>
      <c r="C4381" s="9">
        <v>0.12781112277019935</v>
      </c>
      <c r="D4381" s="10">
        <v>0.03654119999999999</v>
      </c>
      <c r="E4381" s="11">
        <v>0.031494864854958234</v>
      </c>
    </row>
    <row r="4382" spans="1:5" x14ac:dyDescent="0.25">
      <c r="A4382" s="7">
        <v>45987.3634566088</v>
      </c>
      <c r="B4382" t="s">
        <v>20</v>
      </c>
      <c r="C4382" s="9">
        <v>0.033578174186778595</v>
      </c>
      <c r="D4382" s="10">
        <v>0.0096</v>
      </c>
      <c r="E4382" s="11">
        <v>0.00827424120192</v>
      </c>
    </row>
    <row r="4383" spans="1:5" x14ac:dyDescent="0.25">
      <c r="A4383" s="7">
        <v>45987.36345631944</v>
      </c>
      <c r="B4383" t="s">
        <v>20</v>
      </c>
      <c r="C4383" s="9">
        <v>0.0066107030430220355</v>
      </c>
      <c r="D4383" s="10">
        <v>0.0018899999999999998</v>
      </c>
      <c r="E4383" s="11">
        <v>0.001628991236628</v>
      </c>
    </row>
    <row r="4384" spans="1:5" x14ac:dyDescent="0.25">
      <c r="A4384" s="7">
        <v>45987.36345560185</v>
      </c>
      <c r="B4384" t="s">
        <v>20</v>
      </c>
      <c r="C4384" s="9">
        <v>0.025183630640083946</v>
      </c>
      <c r="D4384" s="10">
        <v>0.0072</v>
      </c>
      <c r="E4384" s="11">
        <v>0.00620568090144</v>
      </c>
    </row>
    <row r="4385" spans="1:5" x14ac:dyDescent="0.25">
      <c r="A4385" s="7">
        <v>45987.363453125</v>
      </c>
      <c r="B4385" t="s">
        <v>20</v>
      </c>
      <c r="C4385" s="9">
        <v>0.008814270724029382</v>
      </c>
      <c r="D4385" s="10">
        <v>0.00252</v>
      </c>
      <c r="E4385" s="11">
        <v>0.0021719883155040002</v>
      </c>
    </row>
    <row r="4386" spans="1:5" x14ac:dyDescent="0.25">
      <c r="A4386" s="7">
        <v>45987.363450590274</v>
      </c>
      <c r="B4386" t="s">
        <v>20</v>
      </c>
      <c r="C4386" s="9">
        <v>0.017628541448058765</v>
      </c>
      <c r="D4386" s="10">
        <v>0.00504</v>
      </c>
      <c r="E4386" s="11">
        <v>0.0043439766310080005</v>
      </c>
    </row>
    <row r="4387" spans="1:5" x14ac:dyDescent="0.25">
      <c r="A4387" s="7">
        <v>45987.36343550926</v>
      </c>
      <c r="B4387" t="s">
        <v>20</v>
      </c>
      <c r="C4387" s="9">
        <v>0.648636516264428</v>
      </c>
      <c r="D4387" s="10">
        <v>0.18544517999999996</v>
      </c>
      <c r="E4387" s="11">
        <v>0.1598352238597365</v>
      </c>
    </row>
    <row r="4388" spans="1:5" x14ac:dyDescent="0.25">
      <c r="A4388" s="7">
        <v>45987.36343413194</v>
      </c>
      <c r="B4388" t="s">
        <v>20</v>
      </c>
      <c r="C4388" s="9">
        <v>0.0066107030430220355</v>
      </c>
      <c r="D4388" s="10">
        <v>0.0018899999999999998</v>
      </c>
      <c r="E4388" s="11">
        <v>0.001628991236628</v>
      </c>
    </row>
    <row r="4389" spans="1:5" x14ac:dyDescent="0.25">
      <c r="A4389" s="7">
        <v>45987.36343332176</v>
      </c>
      <c r="B4389" t="s">
        <v>20</v>
      </c>
      <c r="C4389" s="9">
        <v>0.008814270724029382</v>
      </c>
      <c r="D4389" s="10">
        <v>0.00252</v>
      </c>
      <c r="E4389" s="11">
        <v>0.0021719883155040002</v>
      </c>
    </row>
    <row r="4390" spans="1:5" x14ac:dyDescent="0.25">
      <c r="A4390" s="7">
        <v>45987.363430694444</v>
      </c>
      <c r="B4390" t="s">
        <v>20</v>
      </c>
      <c r="C4390" s="9">
        <v>0.03525708289611753</v>
      </c>
      <c r="D4390" s="10">
        <v>0.01008</v>
      </c>
      <c r="E4390" s="11">
        <v>0.008687953262016001</v>
      </c>
    </row>
    <row r="4391" spans="1:5" x14ac:dyDescent="0.25">
      <c r="A4391" s="7">
        <v>45987.363415694446</v>
      </c>
      <c r="B4391" t="s">
        <v>20</v>
      </c>
      <c r="C4391" s="9">
        <v>0.017628541448058765</v>
      </c>
      <c r="D4391" s="10">
        <v>0.00504</v>
      </c>
      <c r="E4391" s="11">
        <v>0.0043439766310080005</v>
      </c>
    </row>
    <row r="4392" spans="1:5" x14ac:dyDescent="0.25">
      <c r="A4392" s="7">
        <v>45987.36341314815</v>
      </c>
      <c r="B4392" t="s">
        <v>20</v>
      </c>
      <c r="C4392" s="9">
        <v>0.0066107030430220355</v>
      </c>
      <c r="D4392" s="10">
        <v>0.0018899999999999998</v>
      </c>
      <c r="E4392" s="11">
        <v>0.001628991236628</v>
      </c>
    </row>
    <row r="4393" spans="1:5" x14ac:dyDescent="0.25">
      <c r="A4393" s="7">
        <v>45987.3634102662</v>
      </c>
      <c r="B4393" t="s">
        <v>20</v>
      </c>
      <c r="C4393" s="9">
        <v>0.008814270724029382</v>
      </c>
      <c r="D4393" s="10">
        <v>0.00252</v>
      </c>
      <c r="E4393" s="11">
        <v>0.0021719883155040002</v>
      </c>
    </row>
    <row r="4394" spans="1:5" x14ac:dyDescent="0.25">
      <c r="A4394" s="7">
        <v>45987.36340850695</v>
      </c>
      <c r="B4394" t="s">
        <v>20</v>
      </c>
      <c r="C4394" s="9">
        <v>0.4876499475341029</v>
      </c>
      <c r="D4394" s="10">
        <v>0.13941912</v>
      </c>
      <c r="E4394" s="11">
        <v>0.12016535698327384</v>
      </c>
    </row>
    <row r="4395" spans="1:5" x14ac:dyDescent="0.25">
      <c r="A4395" s="7">
        <v>45987.36340122685</v>
      </c>
      <c r="B4395" t="s">
        <v>20</v>
      </c>
      <c r="C4395" s="9">
        <v>0.07448604407135363</v>
      </c>
      <c r="D4395" s="10">
        <v>0.02129556</v>
      </c>
      <c r="E4395" s="11">
        <v>0.018354645830204113</v>
      </c>
    </row>
    <row r="4396" spans="1:5" x14ac:dyDescent="0.25">
      <c r="A4396" s="7">
        <v>45987.36340104167</v>
      </c>
      <c r="B4396" t="s">
        <v>20</v>
      </c>
      <c r="C4396" s="9">
        <v>0.2215320041972718</v>
      </c>
      <c r="D4396" s="10">
        <v>0.063336</v>
      </c>
      <c r="E4396" s="11">
        <v>0.05458930632966721</v>
      </c>
    </row>
    <row r="4397" spans="1:5" x14ac:dyDescent="0.25">
      <c r="A4397" s="7">
        <v>45987.36338899306</v>
      </c>
      <c r="B4397" t="s">
        <v>20</v>
      </c>
      <c r="C4397" s="9">
        <v>0.0142707240293809</v>
      </c>
      <c r="D4397" s="10">
        <v>0.004079999999999999</v>
      </c>
      <c r="E4397" s="11">
        <v>0.003516552510816</v>
      </c>
    </row>
    <row r="4398" spans="1:5" x14ac:dyDescent="0.25">
      <c r="A4398" s="7">
        <v>45987.36338289352</v>
      </c>
      <c r="B4398" t="s">
        <v>20</v>
      </c>
      <c r="C4398" s="9">
        <v>0.0027701993704092346</v>
      </c>
      <c r="D4398" s="10">
        <v>0.0007920000000000002</v>
      </c>
      <c r="E4398" s="11">
        <v>0.0006826248991584001</v>
      </c>
    </row>
    <row r="4399" spans="1:5" x14ac:dyDescent="0.25">
      <c r="A4399" s="7">
        <v>45986.65093643518</v>
      </c>
      <c r="B4399" t="s">
        <v>20</v>
      </c>
      <c r="C4399" s="9">
        <v>0.0588094192883136</v>
      </c>
      <c r="D4399" s="10">
        <v>0.017725158973497718</v>
      </c>
      <c r="E4399" s="11">
        <v>0.015326948002475724</v>
      </c>
    </row>
    <row r="4400" spans="1:5" x14ac:dyDescent="0.25">
      <c r="A4400" s="7">
        <v>45986.650932662036</v>
      </c>
      <c r="B4400" t="s">
        <v>20</v>
      </c>
      <c r="C4400" s="9">
        <v>0.024028747814449303</v>
      </c>
      <c r="D4400" s="10">
        <v>0.00724226459127502</v>
      </c>
      <c r="E4400" s="11">
        <v>0.006262387433399661</v>
      </c>
    </row>
    <row r="4401" spans="1:5" x14ac:dyDescent="0.25">
      <c r="A4401" s="7">
        <v>45986.650907407406</v>
      </c>
      <c r="B4401" t="s">
        <v>20</v>
      </c>
      <c r="C4401" s="9">
        <v>0.010629073551698362</v>
      </c>
      <c r="D4401" s="10">
        <v>0.003203602768481886</v>
      </c>
      <c r="E4401" s="11">
        <v>0.0027701558630038015</v>
      </c>
    </row>
    <row r="4402" spans="1:5" x14ac:dyDescent="0.25">
      <c r="A4402" s="7">
        <v>45986.65090409722</v>
      </c>
      <c r="B4402" t="s">
        <v>20</v>
      </c>
      <c r="C4402" s="9">
        <v>0.005969193267527707</v>
      </c>
      <c r="D4402" s="10">
        <v>0.0017991148508328509</v>
      </c>
      <c r="E4402" s="11">
        <v>0.0015556949198834516</v>
      </c>
    </row>
    <row r="4403" spans="1:5" x14ac:dyDescent="0.25">
      <c r="A4403" s="7">
        <v>45986.65090291666</v>
      </c>
      <c r="B4403" t="s">
        <v>20</v>
      </c>
      <c r="C4403" s="9">
        <v>0.11782801986649884</v>
      </c>
      <c r="D4403" s="10">
        <v>0.03551336518776275</v>
      </c>
      <c r="E4403" s="11">
        <v>0.03070841296484924</v>
      </c>
    </row>
    <row r="4404" spans="1:5" x14ac:dyDescent="0.25">
      <c r="A4404" s="7">
        <v>45986.650902650465</v>
      </c>
      <c r="B4404" t="s">
        <v>20</v>
      </c>
      <c r="C4404" s="9">
        <v>0.9697427362000595</v>
      </c>
      <c r="D4404" s="10">
        <v>0.2922804606906979</v>
      </c>
      <c r="E4404" s="11">
        <v>0.25273496445611743</v>
      </c>
    </row>
    <row r="4405" spans="1:5" x14ac:dyDescent="0.25">
      <c r="A4405" s="7">
        <v>45986.65090068287</v>
      </c>
      <c r="B4405" t="s">
        <v>20</v>
      </c>
      <c r="C4405" s="9">
        <v>0.020556210653436924</v>
      </c>
      <c r="D4405" s="10">
        <v>0.006195641890945889</v>
      </c>
      <c r="E4405" s="11">
        <v>0.00535737260503393</v>
      </c>
    </row>
    <row r="4406" spans="1:5" x14ac:dyDescent="0.25">
      <c r="A4406" s="7">
        <v>45986.65089916666</v>
      </c>
      <c r="B4406" t="s">
        <v>20</v>
      </c>
      <c r="C4406" s="9">
        <v>0.031796245270559194</v>
      </c>
      <c r="D4406" s="10">
        <v>0.00958338832454654</v>
      </c>
      <c r="E4406" s="11">
        <v>0.008286757526828153</v>
      </c>
    </row>
    <row r="4407" spans="1:5" x14ac:dyDescent="0.25">
      <c r="A4407" s="7">
        <v>45986.65087848379</v>
      </c>
      <c r="B4407" t="s">
        <v>20</v>
      </c>
      <c r="C4407" s="9">
        <v>0.02050236808977324</v>
      </c>
      <c r="D4407" s="10">
        <v>0.0061794137422576546</v>
      </c>
      <c r="E4407" s="11">
        <v>0.00534334012208171</v>
      </c>
    </row>
    <row r="4408" spans="1:5" x14ac:dyDescent="0.25">
      <c r="A4408" s="7">
        <v>45986.356449259256</v>
      </c>
      <c r="B4408" t="s">
        <v>20</v>
      </c>
      <c r="C4408" s="9">
        <v>0.13366404341926727</v>
      </c>
      <c r="D4408" s="10">
        <v>0.039404159999999994</v>
      </c>
      <c r="E4408" s="11">
        <v>0.03407278390587302</v>
      </c>
    </row>
    <row r="4409" spans="1:5" x14ac:dyDescent="0.25">
      <c r="A4409" s="7">
        <v>45986.35644670139</v>
      </c>
      <c r="B4409" t="s">
        <v>20</v>
      </c>
      <c r="C4409" s="9">
        <v>0.00641112618724559</v>
      </c>
      <c r="D4409" s="10">
        <v>0.00189</v>
      </c>
      <c r="E4409" s="11">
        <v>0.001634283323946</v>
      </c>
    </row>
    <row r="4410" spans="1:5" x14ac:dyDescent="0.25">
      <c r="A4410" s="7">
        <v>45986.35644449074</v>
      </c>
      <c r="B4410" t="s">
        <v>20</v>
      </c>
      <c r="C4410" s="9">
        <v>0.15583554952510179</v>
      </c>
      <c r="D4410" s="10">
        <v>0.04594032000000001</v>
      </c>
      <c r="E4410" s="11">
        <v>0.039724602578170856</v>
      </c>
    </row>
    <row r="4411" spans="1:5" x14ac:dyDescent="0.25">
      <c r="A4411" s="7">
        <v>45986.3564428588</v>
      </c>
      <c r="B4411" t="s">
        <v>20</v>
      </c>
      <c r="C4411" s="9">
        <v>0.03641519674355495</v>
      </c>
      <c r="D4411" s="10">
        <v>0.0107352</v>
      </c>
      <c r="E4411" s="11">
        <v>0.00928272928001328</v>
      </c>
    </row>
    <row r="4412" spans="1:5" x14ac:dyDescent="0.25">
      <c r="A4412" s="7">
        <v>45986.35643325232</v>
      </c>
      <c r="B4412" t="s">
        <v>20</v>
      </c>
      <c r="C4412" s="9">
        <v>0.016689280868385344</v>
      </c>
      <c r="D4412" s="10">
        <v>0.004919999999999999</v>
      </c>
      <c r="E4412" s="11">
        <v>0.004254324843287999</v>
      </c>
    </row>
    <row r="4413" spans="1:5" x14ac:dyDescent="0.25">
      <c r="A4413" s="7">
        <v>45986.356422129626</v>
      </c>
      <c r="B4413" t="s">
        <v>20</v>
      </c>
      <c r="C4413" s="9">
        <v>0.017096336499321574</v>
      </c>
      <c r="D4413" s="10">
        <v>0.00504</v>
      </c>
      <c r="E4413" s="11">
        <v>0.004358088863856</v>
      </c>
    </row>
    <row r="4414" spans="1:5" x14ac:dyDescent="0.25">
      <c r="A4414" s="7">
        <v>45986.35642210648</v>
      </c>
      <c r="B4414" t="s">
        <v>20</v>
      </c>
      <c r="C4414" s="9">
        <v>0.008548168249660787</v>
      </c>
      <c r="D4414" s="10">
        <v>0.00252</v>
      </c>
      <c r="E4414" s="11">
        <v>0.002179044431928</v>
      </c>
    </row>
    <row r="4415" spans="1:5" x14ac:dyDescent="0.25">
      <c r="A4415" s="7">
        <v>45986.356419143514</v>
      </c>
      <c r="B4415" t="s">
        <v>20</v>
      </c>
      <c r="C4415" s="9">
        <v>0.037449118046132976</v>
      </c>
      <c r="D4415" s="10">
        <v>0.011040000000000001</v>
      </c>
      <c r="E4415" s="11">
        <v>0.009546289892256001</v>
      </c>
    </row>
    <row r="4416" spans="1:5" x14ac:dyDescent="0.25">
      <c r="A4416" s="7">
        <v>45986.356418738425</v>
      </c>
      <c r="B4416" t="s">
        <v>20</v>
      </c>
      <c r="C4416" s="9">
        <v>0.032564450474898234</v>
      </c>
      <c r="D4416" s="10">
        <v>0.0096</v>
      </c>
      <c r="E4416" s="11">
        <v>0.00830112164544</v>
      </c>
    </row>
    <row r="4417" spans="1:5" x14ac:dyDescent="0.25">
      <c r="A4417" s="7">
        <v>45986.35641476852</v>
      </c>
      <c r="B4417" t="s">
        <v>20</v>
      </c>
      <c r="C4417" s="9">
        <v>0.12598860244233379</v>
      </c>
      <c r="D4417" s="10">
        <v>0.03714144</v>
      </c>
      <c r="E4417" s="11">
        <v>0.03211620953404282</v>
      </c>
    </row>
    <row r="4418" spans="1:5" x14ac:dyDescent="0.25">
      <c r="A4418" s="7">
        <v>45986.356412650464</v>
      </c>
      <c r="B4418" t="s">
        <v>20</v>
      </c>
      <c r="C4418" s="9">
        <v>0.06951797829036635</v>
      </c>
      <c r="D4418" s="10">
        <v>0.0204939</v>
      </c>
      <c r="E4418" s="11">
        <v>0.017721078842654458</v>
      </c>
    </row>
    <row r="4419" spans="1:5" x14ac:dyDescent="0.25">
      <c r="A4419" s="7">
        <v>45986.35640363426</v>
      </c>
      <c r="B4419" t="s">
        <v>20</v>
      </c>
      <c r="C4419" s="9">
        <v>0.19583181818181816</v>
      </c>
      <c r="D4419" s="10">
        <v>0.05773121999999999</v>
      </c>
      <c r="E4419" s="11">
        <v>0.049920195829131105</v>
      </c>
    </row>
    <row r="4420" spans="1:5" x14ac:dyDescent="0.25">
      <c r="A4420" s="7">
        <v>45986.356392939815</v>
      </c>
      <c r="B4420" t="s">
        <v>20</v>
      </c>
      <c r="C4420" s="9">
        <v>0.06187245590230666</v>
      </c>
      <c r="D4420" s="10">
        <v>0.018240000000000003</v>
      </c>
      <c r="E4420" s="11">
        <v>0.015772131126336002</v>
      </c>
    </row>
    <row r="4421" spans="1:5" x14ac:dyDescent="0.25">
      <c r="A4421" s="7">
        <v>45986.35638752315</v>
      </c>
      <c r="B4421" t="s">
        <v>20</v>
      </c>
      <c r="C4421" s="9">
        <v>0.10390583446404343</v>
      </c>
      <c r="D4421" s="10">
        <v>0.030631440000000003</v>
      </c>
      <c r="E4421" s="11">
        <v>0.026487011418228817</v>
      </c>
    </row>
    <row r="4422" spans="1:5" x14ac:dyDescent="0.25">
      <c r="A4422" s="7">
        <v>45986.35638747685</v>
      </c>
      <c r="B4422" t="s">
        <v>20</v>
      </c>
      <c r="C4422" s="9">
        <v>0.008548168249660787</v>
      </c>
      <c r="D4422" s="10">
        <v>0.00252</v>
      </c>
      <c r="E4422" s="11">
        <v>0.002179044431928</v>
      </c>
    </row>
    <row r="4423" spans="1:5" x14ac:dyDescent="0.25">
      <c r="A4423" s="7">
        <v>45986.35637704861</v>
      </c>
      <c r="B4423" t="s">
        <v>20</v>
      </c>
      <c r="C4423" s="9">
        <v>0.08530094979647218</v>
      </c>
      <c r="D4423" s="10">
        <v>0.02514672</v>
      </c>
      <c r="E4423" s="11">
        <v>0.02174437309414781</v>
      </c>
    </row>
    <row r="4424" spans="1:5" x14ac:dyDescent="0.25">
      <c r="A4424" s="7">
        <v>45986.356371608796</v>
      </c>
      <c r="B4424" t="s">
        <v>20</v>
      </c>
      <c r="C4424" s="9">
        <v>0.08935603799185887</v>
      </c>
      <c r="D4424" s="10">
        <v>0.026342159999999996</v>
      </c>
      <c r="E4424" s="11">
        <v>0.02277807026704622</v>
      </c>
    </row>
    <row r="4425" spans="1:5" x14ac:dyDescent="0.25">
      <c r="A4425" s="7">
        <v>45986.35635266204</v>
      </c>
      <c r="B4425" t="s">
        <v>20</v>
      </c>
      <c r="C4425" s="9">
        <v>0.006105834464043419</v>
      </c>
      <c r="D4425" s="10">
        <v>0.0018</v>
      </c>
      <c r="E4425" s="11">
        <v>0.0015564603085199999</v>
      </c>
    </row>
    <row r="4426" spans="1:5" x14ac:dyDescent="0.25">
      <c r="A4426" s="7">
        <v>45986.35634185185</v>
      </c>
      <c r="B4426" t="s">
        <v>20</v>
      </c>
      <c r="C4426" s="9">
        <v>0.10551044776119405</v>
      </c>
      <c r="D4426" s="10">
        <v>0.031104480000000004</v>
      </c>
      <c r="E4426" s="11">
        <v>0.026896049187307876</v>
      </c>
    </row>
    <row r="4427" spans="1:5" x14ac:dyDescent="0.25">
      <c r="A4427" s="7">
        <v>45986.35632883102</v>
      </c>
      <c r="B4427" t="s">
        <v>20</v>
      </c>
      <c r="C4427" s="9">
        <v>0.01455223880597015</v>
      </c>
      <c r="D4427" s="10">
        <v>0.00429</v>
      </c>
      <c r="E4427" s="11">
        <v>0.0037095637353060005</v>
      </c>
    </row>
    <row r="4428" spans="1:5" x14ac:dyDescent="0.25">
      <c r="A4428" s="7">
        <v>45986.35632868056</v>
      </c>
      <c r="B4428" t="s">
        <v>20</v>
      </c>
      <c r="C4428" s="9">
        <v>0.14369063772048846</v>
      </c>
      <c r="D4428" s="10">
        <v>0.042359999999999995</v>
      </c>
      <c r="E4428" s="11">
        <v>0.036628699260503994</v>
      </c>
    </row>
    <row r="4429" spans="1:5" x14ac:dyDescent="0.25">
      <c r="A4429" s="7">
        <v>45986.356325625005</v>
      </c>
      <c r="B4429" t="s">
        <v>20</v>
      </c>
      <c r="C4429" s="9">
        <v>0.12369362279511535</v>
      </c>
      <c r="D4429" s="10">
        <v>0.036464880000000005</v>
      </c>
      <c r="E4429" s="11">
        <v>0.031531187986080435</v>
      </c>
    </row>
    <row r="4430" spans="1:5" x14ac:dyDescent="0.25">
      <c r="A4430" s="7">
        <v>45986.35631821759</v>
      </c>
      <c r="B4430" t="s">
        <v>20</v>
      </c>
      <c r="C4430" s="9">
        <v>0.032564450474898234</v>
      </c>
      <c r="D4430" s="10">
        <v>0.0096</v>
      </c>
      <c r="E4430" s="11">
        <v>0.00830112164544</v>
      </c>
    </row>
    <row r="4431" spans="1:5" x14ac:dyDescent="0.25">
      <c r="A4431" s="7">
        <v>45986.35631606482</v>
      </c>
      <c r="B4431" t="s">
        <v>20</v>
      </c>
      <c r="C4431" s="9">
        <v>0.024423337856173677</v>
      </c>
      <c r="D4431" s="10">
        <v>0.0072</v>
      </c>
      <c r="E4431" s="11">
        <v>0.0062258412340799995</v>
      </c>
    </row>
    <row r="4432" spans="1:5" x14ac:dyDescent="0.25">
      <c r="A4432" s="7">
        <v>45986.35631603009</v>
      </c>
      <c r="B4432" t="s">
        <v>20</v>
      </c>
      <c r="C4432" s="9">
        <v>0.00641112618724559</v>
      </c>
      <c r="D4432" s="10">
        <v>0.00189</v>
      </c>
      <c r="E4432" s="11">
        <v>0.001634283323946</v>
      </c>
    </row>
    <row r="4433" spans="1:5" x14ac:dyDescent="0.25">
      <c r="A4433" s="7">
        <v>45986.35631412037</v>
      </c>
      <c r="B4433" t="s">
        <v>20</v>
      </c>
      <c r="C4433" s="9">
        <v>0.008548168249660787</v>
      </c>
      <c r="D4433" s="10">
        <v>0.00252</v>
      </c>
      <c r="E4433" s="11">
        <v>0.002179044431928</v>
      </c>
    </row>
    <row r="4434" spans="1:5" x14ac:dyDescent="0.25">
      <c r="A4434" s="7">
        <v>45986.35631131944</v>
      </c>
      <c r="B4434" t="s">
        <v>20</v>
      </c>
      <c r="C4434" s="9">
        <v>0.017096336499321574</v>
      </c>
      <c r="D4434" s="10">
        <v>0.00504</v>
      </c>
      <c r="E4434" s="11">
        <v>0.004358088863856</v>
      </c>
    </row>
    <row r="4435" spans="1:5" x14ac:dyDescent="0.25">
      <c r="A4435" s="7">
        <v>45986.35629653935</v>
      </c>
      <c r="B4435" t="s">
        <v>20</v>
      </c>
      <c r="C4435" s="9">
        <v>0.6290542062415195</v>
      </c>
      <c r="D4435" s="10">
        <v>0.18544517999999996</v>
      </c>
      <c r="E4435" s="11">
        <v>0.1603544789313038</v>
      </c>
    </row>
    <row r="4436" spans="1:5" x14ac:dyDescent="0.25">
      <c r="A4436" s="7">
        <v>45986.35629640047</v>
      </c>
      <c r="B4436" t="s">
        <v>20</v>
      </c>
      <c r="C4436" s="9">
        <v>0.00641112618724559</v>
      </c>
      <c r="D4436" s="10">
        <v>0.00189</v>
      </c>
      <c r="E4436" s="11">
        <v>0.001634283323946</v>
      </c>
    </row>
    <row r="4437" spans="1:5" x14ac:dyDescent="0.25">
      <c r="A4437" s="7">
        <v>45986.35629560185</v>
      </c>
      <c r="B4437" t="s">
        <v>20</v>
      </c>
      <c r="C4437" s="9">
        <v>0.008548168249660787</v>
      </c>
      <c r="D4437" s="10">
        <v>0.00252</v>
      </c>
      <c r="E4437" s="11">
        <v>0.002179044431928</v>
      </c>
    </row>
    <row r="4438" spans="1:5" x14ac:dyDescent="0.25">
      <c r="A4438" s="7">
        <v>45986.356291805554</v>
      </c>
      <c r="B4438" t="s">
        <v>20</v>
      </c>
      <c r="C4438" s="9">
        <v>0.03419267299864315</v>
      </c>
      <c r="D4438" s="10">
        <v>0.01008</v>
      </c>
      <c r="E4438" s="11">
        <v>0.008716177727712</v>
      </c>
    </row>
    <row r="4439" spans="1:5" x14ac:dyDescent="0.25">
      <c r="A4439" s="7">
        <v>45986.35627418981</v>
      </c>
      <c r="B4439" t="s">
        <v>20</v>
      </c>
      <c r="C4439" s="9">
        <v>0.017096336499321574</v>
      </c>
      <c r="D4439" s="10">
        <v>0.00504</v>
      </c>
      <c r="E4439" s="11">
        <v>0.004358088863856</v>
      </c>
    </row>
    <row r="4440" spans="1:5" x14ac:dyDescent="0.25">
      <c r="A4440" s="7">
        <v>45986.35627131944</v>
      </c>
      <c r="B4440" t="s">
        <v>20</v>
      </c>
      <c r="C4440" s="9">
        <v>0.00641112618724559</v>
      </c>
      <c r="D4440" s="10">
        <v>0.00189</v>
      </c>
      <c r="E4440" s="11">
        <v>0.001634283323946</v>
      </c>
    </row>
    <row r="4441" spans="1:5" x14ac:dyDescent="0.25">
      <c r="A4441" s="7">
        <v>45986.35626784722</v>
      </c>
      <c r="B4441" t="s">
        <v>20</v>
      </c>
      <c r="C4441" s="9">
        <v>0.008548168249660787</v>
      </c>
      <c r="D4441" s="10">
        <v>0.00252</v>
      </c>
      <c r="E4441" s="11">
        <v>0.002179044431928</v>
      </c>
    </row>
    <row r="4442" spans="1:5" x14ac:dyDescent="0.25">
      <c r="A4442" s="7">
        <v>45986.35626605324</v>
      </c>
      <c r="B4442" t="s">
        <v>20</v>
      </c>
      <c r="C4442" s="9">
        <v>0.47292781546811397</v>
      </c>
      <c r="D4442" s="10">
        <v>0.13941912</v>
      </c>
      <c r="E4442" s="11">
        <v>0.12055573696043717</v>
      </c>
    </row>
    <row r="4443" spans="1:5" x14ac:dyDescent="0.25">
      <c r="A4443" s="7">
        <v>45986.356258761574</v>
      </c>
      <c r="B4443" t="s">
        <v>20</v>
      </c>
      <c r="C4443" s="9">
        <v>0.07223731343283582</v>
      </c>
      <c r="D4443" s="10">
        <v>0.02129556</v>
      </c>
      <c r="E4443" s="11">
        <v>0.018414274382058986</v>
      </c>
    </row>
    <row r="4444" spans="1:5" x14ac:dyDescent="0.25">
      <c r="A4444" s="7">
        <v>45986.3562585301</v>
      </c>
      <c r="B4444" t="s">
        <v>20</v>
      </c>
      <c r="C4444" s="9">
        <v>0.21484396200814113</v>
      </c>
      <c r="D4444" s="10">
        <v>0.063336</v>
      </c>
      <c r="E4444" s="11">
        <v>0.0547666500557904</v>
      </c>
    </row>
    <row r="4445" spans="1:5" x14ac:dyDescent="0.25">
      <c r="A4445" s="7">
        <v>45986.35624596065</v>
      </c>
      <c r="B4445" t="s">
        <v>20</v>
      </c>
      <c r="C4445" s="9">
        <v>0.013839891451831747</v>
      </c>
      <c r="D4445" s="10">
        <v>0.004079999999999999</v>
      </c>
      <c r="E4445" s="11">
        <v>0.0035279766993119993</v>
      </c>
    </row>
    <row r="4446" spans="1:5" x14ac:dyDescent="0.25">
      <c r="A4446" s="7">
        <v>45986.35623914352</v>
      </c>
      <c r="B4446" t="s">
        <v>20</v>
      </c>
      <c r="C4446" s="9">
        <v>0.002686567164179105</v>
      </c>
      <c r="D4446" s="10">
        <v>0.0007920000000000002</v>
      </c>
      <c r="E4446" s="11">
        <v>0.0006848425357488001</v>
      </c>
    </row>
    <row r="4447" spans="1:5" x14ac:dyDescent="0.25">
      <c r="A4447" s="7">
        <v>45985.33028905092</v>
      </c>
      <c r="B4447" t="s">
        <v>20</v>
      </c>
      <c r="C4447" s="9">
        <v>0.13143482321547695</v>
      </c>
      <c r="D4447" s="10">
        <v>0.039404159999999994</v>
      </c>
      <c r="E4447" s="11">
        <v>0.03420281671181567</v>
      </c>
    </row>
    <row r="4448" spans="1:5" x14ac:dyDescent="0.25">
      <c r="A4448" s="7">
        <v>45985.33028634259</v>
      </c>
      <c r="B4448" t="s">
        <v>20</v>
      </c>
      <c r="C4448" s="9">
        <v>0.0063042028018679116</v>
      </c>
      <c r="D4448" s="10">
        <v>0.00189</v>
      </c>
      <c r="E4448" s="11">
        <v>0.0016405202797200001</v>
      </c>
    </row>
    <row r="4449" spans="1:5" x14ac:dyDescent="0.25">
      <c r="A4449" s="7">
        <v>45985.330284282405</v>
      </c>
      <c r="B4449" t="s">
        <v>20</v>
      </c>
      <c r="C4449" s="9">
        <v>0.15323655770513672</v>
      </c>
      <c r="D4449" s="10">
        <v>0.04594031999999999</v>
      </c>
      <c r="E4449" s="11">
        <v>0.03987620455916736</v>
      </c>
    </row>
    <row r="4450" spans="1:5" x14ac:dyDescent="0.25">
      <c r="A4450" s="7">
        <v>45985.33028230324</v>
      </c>
      <c r="B4450" t="s">
        <v>20</v>
      </c>
      <c r="C4450" s="9">
        <v>0.03580787191460974</v>
      </c>
      <c r="D4450" s="10">
        <v>0.0107352</v>
      </c>
      <c r="E4450" s="11">
        <v>0.0093181551888096</v>
      </c>
    </row>
    <row r="4451" spans="1:5" x14ac:dyDescent="0.25">
      <c r="A4451" s="7">
        <v>45985.33027269676</v>
      </c>
      <c r="B4451" t="s">
        <v>20</v>
      </c>
      <c r="C4451" s="9">
        <v>0.016410940627084723</v>
      </c>
      <c r="D4451" s="10">
        <v>0.00492</v>
      </c>
      <c r="E4451" s="11">
        <v>0.00427056072816</v>
      </c>
    </row>
    <row r="4452" spans="1:5" x14ac:dyDescent="0.25">
      <c r="A4452" s="7">
        <v>45985.33026403935</v>
      </c>
      <c r="B4452" t="s">
        <v>20</v>
      </c>
      <c r="C4452" s="9">
        <v>0.016811207471647764</v>
      </c>
      <c r="D4452" s="10">
        <v>0.00504</v>
      </c>
      <c r="E4452" s="11">
        <v>0.004374720745920001</v>
      </c>
    </row>
    <row r="4453" spans="1:5" x14ac:dyDescent="0.25">
      <c r="A4453" s="7">
        <v>45985.330264027776</v>
      </c>
      <c r="B4453" t="s">
        <v>20</v>
      </c>
      <c r="C4453" s="9">
        <v>0.008405603735823882</v>
      </c>
      <c r="D4453" s="10">
        <v>0.00252</v>
      </c>
      <c r="E4453" s="11">
        <v>0.0021873603729600003</v>
      </c>
    </row>
    <row r="4454" spans="1:5" x14ac:dyDescent="0.25">
      <c r="A4454" s="7">
        <v>45985.330261041665</v>
      </c>
      <c r="B4454" t="s">
        <v>20</v>
      </c>
      <c r="C4454" s="9">
        <v>0.03682454969979987</v>
      </c>
      <c r="D4454" s="10">
        <v>0.011040000000000001</v>
      </c>
      <c r="E4454" s="11">
        <v>0.009582721633920002</v>
      </c>
    </row>
    <row r="4455" spans="1:5" x14ac:dyDescent="0.25">
      <c r="A4455" s="7">
        <v>45985.330260752315</v>
      </c>
      <c r="B4455" t="s">
        <v>20</v>
      </c>
      <c r="C4455" s="9">
        <v>0.03202134756504336</v>
      </c>
      <c r="D4455" s="10">
        <v>0.0096</v>
      </c>
      <c r="E4455" s="11">
        <v>0.0083328014208</v>
      </c>
    </row>
    <row r="4456" spans="1:5" x14ac:dyDescent="0.25">
      <c r="A4456" s="7">
        <v>45985.33025824074</v>
      </c>
      <c r="B4456" t="s">
        <v>20</v>
      </c>
      <c r="C4456" s="9">
        <v>0.12388739159439628</v>
      </c>
      <c r="D4456" s="10">
        <v>0.037141440000000005</v>
      </c>
      <c r="E4456" s="11">
        <v>0.032238775416933124</v>
      </c>
    </row>
    <row r="4457" spans="1:5" x14ac:dyDescent="0.25">
      <c r="A4457" s="7">
        <v>45985.33025614583</v>
      </c>
      <c r="B4457" t="s">
        <v>20</v>
      </c>
      <c r="C4457" s="9">
        <v>0.06824689793195464</v>
      </c>
      <c r="D4457" s="10">
        <v>0.02046042</v>
      </c>
      <c r="E4457" s="11">
        <v>0.01775964758814216</v>
      </c>
    </row>
    <row r="4458" spans="1:5" x14ac:dyDescent="0.25">
      <c r="A4458" s="7">
        <v>45985.33024822916</v>
      </c>
      <c r="B4458" t="s">
        <v>20</v>
      </c>
      <c r="C4458" s="9">
        <v>0.19256577718478982</v>
      </c>
      <c r="D4458" s="10">
        <v>0.057731219999999986</v>
      </c>
      <c r="E4458" s="11">
        <v>0.05011070750422055</v>
      </c>
    </row>
    <row r="4459" spans="1:5" x14ac:dyDescent="0.25">
      <c r="A4459" s="7">
        <v>45985.33024144676</v>
      </c>
      <c r="B4459" t="s">
        <v>20</v>
      </c>
      <c r="C4459" s="9">
        <v>0.060840560373582396</v>
      </c>
      <c r="D4459" s="10">
        <v>0.018240000000000003</v>
      </c>
      <c r="E4459" s="11">
        <v>0.015832322699520004</v>
      </c>
    </row>
    <row r="4460" spans="1:5" x14ac:dyDescent="0.25">
      <c r="A4460" s="7">
        <v>45985.330237291666</v>
      </c>
      <c r="B4460" t="s">
        <v>20</v>
      </c>
      <c r="C4460" s="9">
        <v>0.10217291527685124</v>
      </c>
      <c r="D4460" s="10">
        <v>0.030631440000000003</v>
      </c>
      <c r="E4460" s="11">
        <v>0.026588094453453122</v>
      </c>
    </row>
    <row r="4461" spans="1:5" x14ac:dyDescent="0.25">
      <c r="A4461" s="7">
        <v>45985.33023640046</v>
      </c>
      <c r="B4461" t="s">
        <v>20</v>
      </c>
      <c r="C4461" s="9">
        <v>0.008405603735823882</v>
      </c>
      <c r="D4461" s="10">
        <v>0.00252</v>
      </c>
      <c r="E4461" s="11">
        <v>0.0021873603729600003</v>
      </c>
    </row>
    <row r="4462" spans="1:5" x14ac:dyDescent="0.25">
      <c r="A4462" s="7">
        <v>45985.330228969906</v>
      </c>
      <c r="B4462" t="s">
        <v>20</v>
      </c>
      <c r="C4462" s="9">
        <v>0.08387831887925283</v>
      </c>
      <c r="D4462" s="10">
        <v>0.02514672</v>
      </c>
      <c r="E4462" s="11">
        <v>0.021827356681714562</v>
      </c>
    </row>
    <row r="4463" spans="1:5" x14ac:dyDescent="0.25">
      <c r="A4463" s="7">
        <v>45985.33022575232</v>
      </c>
      <c r="B4463" t="s">
        <v>20</v>
      </c>
      <c r="C4463" s="9">
        <v>0.08786577718478984</v>
      </c>
      <c r="D4463" s="10">
        <v>0.026342159999999996</v>
      </c>
      <c r="E4463" s="11">
        <v>0.022864998778639678</v>
      </c>
    </row>
    <row r="4464" spans="1:5" x14ac:dyDescent="0.25">
      <c r="A4464" s="7">
        <v>45985.330209872685</v>
      </c>
      <c r="B4464" t="s">
        <v>20</v>
      </c>
      <c r="C4464" s="9">
        <v>0.00600400266844563</v>
      </c>
      <c r="D4464" s="10">
        <v>0.0018</v>
      </c>
      <c r="E4464" s="11">
        <v>0.0015624002664</v>
      </c>
    </row>
    <row r="4465" spans="1:5" x14ac:dyDescent="0.25">
      <c r="A4465" s="7">
        <v>45985.33020119213</v>
      </c>
      <c r="B4465" t="s">
        <v>20</v>
      </c>
      <c r="C4465" s="9">
        <v>0.10352981987991994</v>
      </c>
      <c r="D4465" s="10">
        <v>0.031038239999999998</v>
      </c>
      <c r="E4465" s="11">
        <v>0.02694119691365952</v>
      </c>
    </row>
    <row r="4466" spans="1:5" x14ac:dyDescent="0.25">
      <c r="A4466" s="7">
        <v>45985.33018924769</v>
      </c>
      <c r="B4466" t="s">
        <v>20</v>
      </c>
      <c r="C4466" s="9">
        <v>0.014309539693128754</v>
      </c>
      <c r="D4466" s="10">
        <v>0.00429</v>
      </c>
      <c r="E4466" s="11">
        <v>0.0037237206349200005</v>
      </c>
    </row>
    <row r="4467" spans="1:5" x14ac:dyDescent="0.25">
      <c r="A4467" s="7">
        <v>45985.33018913194</v>
      </c>
      <c r="B4467" t="s">
        <v>20</v>
      </c>
      <c r="C4467" s="9">
        <v>0.09704229486324216</v>
      </c>
      <c r="D4467" s="10">
        <v>0.02909328</v>
      </c>
      <c r="E4467" s="11">
        <v>0.02525297134580544</v>
      </c>
    </row>
    <row r="4468" spans="1:5" x14ac:dyDescent="0.25">
      <c r="A4468" s="7">
        <v>45985.33018549769</v>
      </c>
      <c r="B4468" t="s">
        <v>20</v>
      </c>
      <c r="C4468" s="9">
        <v>0.12138092061374249</v>
      </c>
      <c r="D4468" s="10">
        <v>0.03639</v>
      </c>
      <c r="E4468" s="11">
        <v>0.03158652538572</v>
      </c>
    </row>
    <row r="4469" spans="1:5" x14ac:dyDescent="0.25">
      <c r="A4469" s="7">
        <v>45985.33017893518</v>
      </c>
      <c r="B4469" t="s">
        <v>20</v>
      </c>
      <c r="C4469" s="9">
        <v>0.03202134756504336</v>
      </c>
      <c r="D4469" s="10">
        <v>0.0096</v>
      </c>
      <c r="E4469" s="11">
        <v>0.0083328014208</v>
      </c>
    </row>
    <row r="4470" spans="1:5" x14ac:dyDescent="0.25">
      <c r="A4470" s="7">
        <v>45985.330177916665</v>
      </c>
      <c r="B4470" t="s">
        <v>20</v>
      </c>
      <c r="C4470" s="9">
        <v>0.0063042028018679116</v>
      </c>
      <c r="D4470" s="10">
        <v>0.00189</v>
      </c>
      <c r="E4470" s="11">
        <v>0.0016405202797200001</v>
      </c>
    </row>
    <row r="4471" spans="1:5" x14ac:dyDescent="0.25">
      <c r="A4471" s="7">
        <v>45985.330177766205</v>
      </c>
      <c r="B4471" t="s">
        <v>20</v>
      </c>
      <c r="C4471" s="9">
        <v>0.02401601067378252</v>
      </c>
      <c r="D4471" s="10">
        <v>0.0072</v>
      </c>
      <c r="E4471" s="11">
        <v>0.0062496010656</v>
      </c>
    </row>
    <row r="4472" spans="1:5" x14ac:dyDescent="0.25">
      <c r="A4472" s="7">
        <v>45985.330176250005</v>
      </c>
      <c r="B4472" t="s">
        <v>20</v>
      </c>
      <c r="C4472" s="9">
        <v>0.008405603735823882</v>
      </c>
      <c r="D4472" s="10">
        <v>0.00252</v>
      </c>
      <c r="E4472" s="11">
        <v>0.0021873603729600003</v>
      </c>
    </row>
    <row r="4473" spans="1:5" x14ac:dyDescent="0.25">
      <c r="A4473" s="7">
        <v>45985.33017340278</v>
      </c>
      <c r="B4473" t="s">
        <v>20</v>
      </c>
      <c r="C4473" s="9">
        <v>0.016811207471647764</v>
      </c>
      <c r="D4473" s="10">
        <v>0.00504</v>
      </c>
      <c r="E4473" s="11">
        <v>0.004374720745920001</v>
      </c>
    </row>
    <row r="4474" spans="1:5" x14ac:dyDescent="0.25">
      <c r="A4474" s="7">
        <v>45985.33016239583</v>
      </c>
      <c r="B4474" t="s">
        <v>20</v>
      </c>
      <c r="C4474" s="9">
        <v>0.6185629753168778</v>
      </c>
      <c r="D4474" s="10">
        <v>0.18544517999999996</v>
      </c>
      <c r="E4474" s="11">
        <v>0.1609664436858866</v>
      </c>
    </row>
    <row r="4475" spans="1:5" x14ac:dyDescent="0.25">
      <c r="A4475" s="7">
        <v>45985.3301612963</v>
      </c>
      <c r="B4475" t="s">
        <v>20</v>
      </c>
      <c r="C4475" s="9">
        <v>0.0063042028018679116</v>
      </c>
      <c r="D4475" s="10">
        <v>0.00189</v>
      </c>
      <c r="E4475" s="11">
        <v>0.0016405202797200001</v>
      </c>
    </row>
    <row r="4476" spans="1:5" x14ac:dyDescent="0.25">
      <c r="A4476" s="7">
        <v>45985.330160937505</v>
      </c>
      <c r="B4476" t="s">
        <v>20</v>
      </c>
      <c r="C4476" s="9">
        <v>0.008405603735823882</v>
      </c>
      <c r="D4476" s="10">
        <v>0.00252</v>
      </c>
      <c r="E4476" s="11">
        <v>0.0021873603729600003</v>
      </c>
    </row>
    <row r="4477" spans="1:5" x14ac:dyDescent="0.25">
      <c r="A4477" s="7">
        <v>45985.33015971065</v>
      </c>
      <c r="B4477" t="s">
        <v>20</v>
      </c>
      <c r="C4477" s="9">
        <v>0.03362241494329553</v>
      </c>
      <c r="D4477" s="10">
        <v>0.01008</v>
      </c>
      <c r="E4477" s="11">
        <v>0.008749441491840001</v>
      </c>
    </row>
    <row r="4478" spans="1:5" x14ac:dyDescent="0.25">
      <c r="A4478" s="7">
        <v>45985.330142928244</v>
      </c>
      <c r="B4478" t="s">
        <v>20</v>
      </c>
      <c r="C4478" s="9">
        <v>0.016811207471647764</v>
      </c>
      <c r="D4478" s="10">
        <v>0.00504</v>
      </c>
      <c r="E4478" s="11">
        <v>0.004374720745920001</v>
      </c>
    </row>
    <row r="4479" spans="1:5" x14ac:dyDescent="0.25">
      <c r="A4479" s="7">
        <v>45985.33014</v>
      </c>
      <c r="B4479" t="s">
        <v>20</v>
      </c>
      <c r="C4479" s="9">
        <v>0.0063042028018679116</v>
      </c>
      <c r="D4479" s="10">
        <v>0.00189</v>
      </c>
      <c r="E4479" s="11">
        <v>0.0016405202797200001</v>
      </c>
    </row>
    <row r="4480" spans="1:5" x14ac:dyDescent="0.25">
      <c r="A4480" s="7">
        <v>45985.33013556713</v>
      </c>
      <c r="B4480" t="s">
        <v>20</v>
      </c>
      <c r="C4480" s="9">
        <v>0.008405603735823882</v>
      </c>
      <c r="D4480" s="10">
        <v>0.00252</v>
      </c>
      <c r="E4480" s="11">
        <v>0.0021873603729600003</v>
      </c>
    </row>
    <row r="4481" spans="1:5" x14ac:dyDescent="0.25">
      <c r="A4481" s="7">
        <v>45985.33013349537</v>
      </c>
      <c r="B4481" t="s">
        <v>20</v>
      </c>
      <c r="C4481" s="9">
        <v>0.3532859239492995</v>
      </c>
      <c r="D4481" s="10">
        <v>0.10591511999999999</v>
      </c>
      <c r="E4481" s="11">
        <v>0.09193433983543775</v>
      </c>
    </row>
    <row r="4482" spans="1:5" x14ac:dyDescent="0.25">
      <c r="A4482" s="7">
        <v>45985.330127037036</v>
      </c>
      <c r="B4482" t="s">
        <v>20</v>
      </c>
      <c r="C4482" s="9">
        <v>0.07103255503669113</v>
      </c>
      <c r="D4482" s="10">
        <v>0.02129556</v>
      </c>
      <c r="E4482" s="11">
        <v>0.01848454923174288</v>
      </c>
    </row>
    <row r="4483" spans="1:5" x14ac:dyDescent="0.25">
      <c r="A4483" s="7">
        <v>45985.33012684028</v>
      </c>
      <c r="B4483" t="s">
        <v>20</v>
      </c>
      <c r="C4483" s="9">
        <v>0.2112608405603736</v>
      </c>
      <c r="D4483" s="10">
        <v>0.063336</v>
      </c>
      <c r="E4483" s="11">
        <v>0.054975657373728004</v>
      </c>
    </row>
    <row r="4484" spans="1:5" x14ac:dyDescent="0.25">
      <c r="A4484" s="7">
        <v>45985.330091701384</v>
      </c>
      <c r="B4484" t="s">
        <v>20</v>
      </c>
      <c r="C4484" s="9">
        <v>0.013609072715143427</v>
      </c>
      <c r="D4484" s="10">
        <v>0.004079999999999999</v>
      </c>
      <c r="E4484" s="11">
        <v>0.0035414406038399996</v>
      </c>
    </row>
    <row r="4485" spans="1:5" x14ac:dyDescent="0.25">
      <c r="A4485" s="7">
        <v>45985.33007462963</v>
      </c>
      <c r="B4485" t="s">
        <v>20</v>
      </c>
      <c r="C4485" s="9">
        <v>0.0026417611741160777</v>
      </c>
      <c r="D4485" s="10">
        <v>0.0007920000000000002</v>
      </c>
      <c r="E4485" s="11">
        <v>0.0006874561172160002</v>
      </c>
    </row>
    <row r="4486" spans="1:5" x14ac:dyDescent="0.25">
      <c r="A4486" s="7">
        <v>45984.32166887731</v>
      </c>
      <c r="B4486" t="s">
        <v>20</v>
      </c>
      <c r="C4486" s="9">
        <v>0.13165439358503173</v>
      </c>
      <c r="D4486" s="10">
        <v>0.039404159999999994</v>
      </c>
      <c r="E4486" s="11">
        <v>0.03424222000886457</v>
      </c>
    </row>
    <row r="4487" spans="1:5" x14ac:dyDescent="0.25">
      <c r="A4487" s="7">
        <v>45984.32166670139</v>
      </c>
      <c r="B4487" t="s">
        <v>20</v>
      </c>
      <c r="C4487" s="9">
        <v>0.006314734380220515</v>
      </c>
      <c r="D4487" s="10">
        <v>0.0018900000000000002</v>
      </c>
      <c r="E4487" s="11">
        <v>0.0016424102383290002</v>
      </c>
    </row>
    <row r="4488" spans="1:5" x14ac:dyDescent="0.25">
      <c r="A4488" s="7">
        <v>45984.32166545139</v>
      </c>
      <c r="B4488" t="s">
        <v>20</v>
      </c>
      <c r="C4488" s="9">
        <v>0.15349254928165718</v>
      </c>
      <c r="D4488" s="10">
        <v>0.04594031999999999</v>
      </c>
      <c r="E4488" s="11">
        <v>0.03992214387307434</v>
      </c>
    </row>
    <row r="4489" spans="1:5" x14ac:dyDescent="0.25">
      <c r="A4489" s="7">
        <v>45984.32166339121</v>
      </c>
      <c r="B4489" t="s">
        <v>20</v>
      </c>
      <c r="C4489" s="9">
        <v>0.035867691279652524</v>
      </c>
      <c r="D4489" s="10">
        <v>0.0107352</v>
      </c>
      <c r="E4489" s="11">
        <v>0.00932889015370872</v>
      </c>
    </row>
    <row r="4490" spans="1:5" x14ac:dyDescent="0.25">
      <c r="A4490" s="7">
        <v>45984.321656134256</v>
      </c>
      <c r="B4490" t="s">
        <v>20</v>
      </c>
      <c r="C4490" s="9">
        <v>0.01643835616438356</v>
      </c>
      <c r="D4490" s="10">
        <v>0.00492</v>
      </c>
      <c r="E4490" s="11">
        <v>0.0042754806204119995</v>
      </c>
    </row>
    <row r="4491" spans="1:5" x14ac:dyDescent="0.25">
      <c r="A4491" s="7">
        <v>45984.32164741898</v>
      </c>
      <c r="B4491" t="s">
        <v>20</v>
      </c>
      <c r="C4491" s="9">
        <v>0.00841964584029402</v>
      </c>
      <c r="D4491" s="10">
        <v>0.00252</v>
      </c>
      <c r="E4491" s="11">
        <v>0.002189880317772</v>
      </c>
    </row>
    <row r="4492" spans="1:5" x14ac:dyDescent="0.25">
      <c r="A4492" s="7">
        <v>45984.32164733796</v>
      </c>
      <c r="B4492" t="s">
        <v>20</v>
      </c>
      <c r="C4492" s="9">
        <v>0.01683929168058804</v>
      </c>
      <c r="D4492" s="10">
        <v>0.00504</v>
      </c>
      <c r="E4492" s="11">
        <v>0.004379760635544</v>
      </c>
    </row>
    <row r="4493" spans="1:5" x14ac:dyDescent="0.25">
      <c r="A4493" s="7">
        <v>45984.32164555555</v>
      </c>
      <c r="B4493" t="s">
        <v>20</v>
      </c>
      <c r="C4493" s="9">
        <v>0.0368860674908119</v>
      </c>
      <c r="D4493" s="10">
        <v>0.011040000000000001</v>
      </c>
      <c r="E4493" s="11">
        <v>0.009593761392144</v>
      </c>
    </row>
    <row r="4494" spans="1:5" x14ac:dyDescent="0.25">
      <c r="A4494" s="7">
        <v>45984.32164539352</v>
      </c>
      <c r="B4494" t="s">
        <v>20</v>
      </c>
      <c r="C4494" s="9">
        <v>0.03207484129635817</v>
      </c>
      <c r="D4494" s="10">
        <v>0.0096</v>
      </c>
      <c r="E4494" s="11">
        <v>0.00834240121056</v>
      </c>
    </row>
    <row r="4495" spans="1:5" x14ac:dyDescent="0.25">
      <c r="A4495" s="7">
        <v>45984.32164243056</v>
      </c>
      <c r="B4495" t="s">
        <v>20</v>
      </c>
      <c r="C4495" s="9">
        <v>0.12409435349148012</v>
      </c>
      <c r="D4495" s="10">
        <v>0.037141440000000005</v>
      </c>
      <c r="E4495" s="11">
        <v>0.03227591604353559</v>
      </c>
    </row>
    <row r="4496" spans="1:5" x14ac:dyDescent="0.25">
      <c r="A4496" s="7">
        <v>45984.32164098379</v>
      </c>
      <c r="B4496" t="s">
        <v>20</v>
      </c>
      <c r="C4496" s="9">
        <v>0.06825025058469764</v>
      </c>
      <c r="D4496" s="10">
        <v>0.020427300000000002</v>
      </c>
      <c r="E4496" s="11">
        <v>0.017751326275882533</v>
      </c>
    </row>
    <row r="4497" spans="1:5" x14ac:dyDescent="0.25">
      <c r="A4497" s="7">
        <v>45984.32163341435</v>
      </c>
      <c r="B4497" t="s">
        <v>20</v>
      </c>
      <c r="C4497" s="9">
        <v>0.19288747076511858</v>
      </c>
      <c r="D4497" s="10">
        <v>0.05773121999999999</v>
      </c>
      <c r="E4497" s="11">
        <v>0.05016843745990684</v>
      </c>
    </row>
    <row r="4498" spans="1:5" x14ac:dyDescent="0.25">
      <c r="A4498" s="7">
        <v>45984.32162614583</v>
      </c>
      <c r="B4498" t="s">
        <v>20</v>
      </c>
      <c r="C4498" s="9">
        <v>0.06094219846308053</v>
      </c>
      <c r="D4498" s="10">
        <v>0.018240000000000003</v>
      </c>
      <c r="E4498" s="11">
        <v>0.015850562300064003</v>
      </c>
    </row>
    <row r="4499" spans="1:5" x14ac:dyDescent="0.25">
      <c r="A4499" s="7">
        <v>45984.32162229167</v>
      </c>
      <c r="B4499" t="s">
        <v>20</v>
      </c>
      <c r="C4499" s="9">
        <v>0.10234360173738724</v>
      </c>
      <c r="D4499" s="10">
        <v>0.030631440000000003</v>
      </c>
      <c r="E4499" s="11">
        <v>0.026618725222624585</v>
      </c>
    </row>
    <row r="4500" spans="1:5" x14ac:dyDescent="0.25">
      <c r="A4500" s="7">
        <v>45984.32162164352</v>
      </c>
      <c r="B4500" t="s">
        <v>20</v>
      </c>
      <c r="C4500" s="9">
        <v>0.00841964584029402</v>
      </c>
      <c r="D4500" s="10">
        <v>0.00252</v>
      </c>
      <c r="E4500" s="11">
        <v>0.002189880317772</v>
      </c>
    </row>
    <row r="4501" spans="1:5" x14ac:dyDescent="0.25">
      <c r="A4501" s="7">
        <v>45984.32161370371</v>
      </c>
      <c r="B4501" t="s">
        <v>20</v>
      </c>
      <c r="C4501" s="9">
        <v>0.08401844303374541</v>
      </c>
      <c r="D4501" s="10">
        <v>0.02514672</v>
      </c>
      <c r="E4501" s="11">
        <v>0.021852502851001394</v>
      </c>
    </row>
    <row r="4502" spans="1:5" x14ac:dyDescent="0.25">
      <c r="A4502" s="7">
        <v>45984.32161053241</v>
      </c>
      <c r="B4502" t="s">
        <v>20</v>
      </c>
      <c r="C4502" s="9">
        <v>0.0880125626461744</v>
      </c>
      <c r="D4502" s="10">
        <v>0.026342159999999996</v>
      </c>
      <c r="E4502" s="11">
        <v>0.022891340361746372</v>
      </c>
    </row>
    <row r="4503" spans="1:5" x14ac:dyDescent="0.25">
      <c r="A4503" s="7">
        <v>45984.321594583336</v>
      </c>
      <c r="B4503" t="s">
        <v>20</v>
      </c>
      <c r="C4503" s="9">
        <v>0.006014032743067156</v>
      </c>
      <c r="D4503" s="10">
        <v>0.0018</v>
      </c>
      <c r="E4503" s="11">
        <v>0.0015642002269799999</v>
      </c>
    </row>
    <row r="4504" spans="1:5" x14ac:dyDescent="0.25">
      <c r="A4504" s="7">
        <v>45984.32158631945</v>
      </c>
      <c r="B4504" t="s">
        <v>20</v>
      </c>
      <c r="C4504" s="9">
        <v>0.10348466421650518</v>
      </c>
      <c r="D4504" s="10">
        <v>0.03097296</v>
      </c>
      <c r="E4504" s="11">
        <v>0.026915506145690257</v>
      </c>
    </row>
    <row r="4505" spans="1:5" x14ac:dyDescent="0.25">
      <c r="A4505" s="7">
        <v>45984.321574814814</v>
      </c>
      <c r="B4505" t="s">
        <v>20</v>
      </c>
      <c r="C4505" s="9">
        <v>0.014333444704310057</v>
      </c>
      <c r="D4505" s="10">
        <v>0.00429</v>
      </c>
      <c r="E4505" s="11">
        <v>0.0037280105409690004</v>
      </c>
    </row>
    <row r="4506" spans="1:5" x14ac:dyDescent="0.25">
      <c r="A4506" s="7">
        <v>45984.32157383102</v>
      </c>
      <c r="B4506" t="s">
        <v>20</v>
      </c>
      <c r="C4506" s="9">
        <v>0.09700715001670564</v>
      </c>
      <c r="D4506" s="10">
        <v>0.02903424</v>
      </c>
      <c r="E4506" s="11">
        <v>0.025230758221217665</v>
      </c>
    </row>
    <row r="4507" spans="1:5" x14ac:dyDescent="0.25">
      <c r="A4507" s="7">
        <v>45984.32157079861</v>
      </c>
      <c r="B4507" t="s">
        <v>20</v>
      </c>
      <c r="C4507" s="9">
        <v>0.12133671901102575</v>
      </c>
      <c r="D4507" s="10">
        <v>0.03631608000000001</v>
      </c>
      <c r="E4507" s="11">
        <v>0.03155867809945769</v>
      </c>
    </row>
    <row r="4508" spans="1:5" x14ac:dyDescent="0.25">
      <c r="A4508" s="7">
        <v>45984.32156434028</v>
      </c>
      <c r="B4508" t="s">
        <v>20</v>
      </c>
      <c r="C4508" s="9">
        <v>0.03207484129635817</v>
      </c>
      <c r="D4508" s="10">
        <v>0.0096</v>
      </c>
      <c r="E4508" s="11">
        <v>0.00834240121056</v>
      </c>
    </row>
    <row r="4509" spans="1:5" x14ac:dyDescent="0.25">
      <c r="A4509" s="7">
        <v>45984.32156333333</v>
      </c>
      <c r="B4509" t="s">
        <v>20</v>
      </c>
      <c r="C4509" s="9">
        <v>0.006314734380220515</v>
      </c>
      <c r="D4509" s="10">
        <v>0.0018900000000000002</v>
      </c>
      <c r="E4509" s="11">
        <v>0.0016424102383290002</v>
      </c>
    </row>
    <row r="4510" spans="1:5" x14ac:dyDescent="0.25">
      <c r="A4510" s="7">
        <v>45984.321563310186</v>
      </c>
      <c r="B4510" t="s">
        <v>20</v>
      </c>
      <c r="C4510" s="9">
        <v>0.024056130972268625</v>
      </c>
      <c r="D4510" s="10">
        <v>0.0072</v>
      </c>
      <c r="E4510" s="11">
        <v>0.0062568009079199995</v>
      </c>
    </row>
    <row r="4511" spans="1:5" x14ac:dyDescent="0.25">
      <c r="A4511" s="7">
        <v>45984.32156157408</v>
      </c>
      <c r="B4511" t="s">
        <v>20</v>
      </c>
      <c r="C4511" s="9">
        <v>0.00841964584029402</v>
      </c>
      <c r="D4511" s="10">
        <v>0.00252</v>
      </c>
      <c r="E4511" s="11">
        <v>0.002189880317772</v>
      </c>
    </row>
    <row r="4512" spans="1:5" x14ac:dyDescent="0.25">
      <c r="A4512" s="7">
        <v>45984.32155929398</v>
      </c>
      <c r="B4512" t="s">
        <v>20</v>
      </c>
      <c r="C4512" s="9">
        <v>0.01683929168058804</v>
      </c>
      <c r="D4512" s="10">
        <v>0.00504</v>
      </c>
      <c r="E4512" s="11">
        <v>0.004379760635544</v>
      </c>
    </row>
    <row r="4513" spans="1:5" x14ac:dyDescent="0.25">
      <c r="A4513" s="7">
        <v>45984.32154733797</v>
      </c>
      <c r="B4513" t="s">
        <v>20</v>
      </c>
      <c r="C4513" s="9">
        <v>0.6195963247577679</v>
      </c>
      <c r="D4513" s="10">
        <v>0.18544517999999996</v>
      </c>
      <c r="E4513" s="11">
        <v>0.16115188480463716</v>
      </c>
    </row>
    <row r="4514" spans="1:5" x14ac:dyDescent="0.25">
      <c r="A4514" s="7">
        <v>45984.32154716435</v>
      </c>
      <c r="B4514" t="s">
        <v>20</v>
      </c>
      <c r="C4514" s="9">
        <v>0.006314734380220515</v>
      </c>
      <c r="D4514" s="10">
        <v>0.0018900000000000002</v>
      </c>
      <c r="E4514" s="11">
        <v>0.0016424102383290002</v>
      </c>
    </row>
    <row r="4515" spans="1:5" x14ac:dyDescent="0.25">
      <c r="A4515" s="7">
        <v>45984.32154712963</v>
      </c>
      <c r="B4515" t="s">
        <v>20</v>
      </c>
      <c r="C4515" s="9">
        <v>0.00841964584029402</v>
      </c>
      <c r="D4515" s="10">
        <v>0.00252</v>
      </c>
      <c r="E4515" s="11">
        <v>0.002189880317772</v>
      </c>
    </row>
    <row r="4516" spans="1:5" x14ac:dyDescent="0.25">
      <c r="A4516" s="7">
        <v>45984.32154372685</v>
      </c>
      <c r="B4516" t="s">
        <v>20</v>
      </c>
      <c r="C4516" s="9">
        <v>0.03367858336117608</v>
      </c>
      <c r="D4516" s="10">
        <v>0.01008</v>
      </c>
      <c r="E4516" s="11">
        <v>0.008759521271088</v>
      </c>
    </row>
    <row r="4517" spans="1:5" x14ac:dyDescent="0.25">
      <c r="A4517" s="7">
        <v>45984.321531932874</v>
      </c>
      <c r="B4517" t="s">
        <v>20</v>
      </c>
      <c r="C4517" s="9">
        <v>0.01683929168058804</v>
      </c>
      <c r="D4517" s="10">
        <v>0.00504</v>
      </c>
      <c r="E4517" s="11">
        <v>0.004379760635544</v>
      </c>
    </row>
    <row r="4518" spans="1:5" x14ac:dyDescent="0.25">
      <c r="A4518" s="7">
        <v>45984.321529594905</v>
      </c>
      <c r="B4518" t="s">
        <v>20</v>
      </c>
      <c r="C4518" s="9">
        <v>0.006314734380220515</v>
      </c>
      <c r="D4518" s="10">
        <v>0.0018900000000000002</v>
      </c>
      <c r="E4518" s="11">
        <v>0.0016424102383290002</v>
      </c>
    </row>
    <row r="4519" spans="1:5" x14ac:dyDescent="0.25">
      <c r="A4519" s="7">
        <v>45984.32152725694</v>
      </c>
      <c r="B4519" t="s">
        <v>20</v>
      </c>
      <c r="C4519" s="9">
        <v>0.00841964584029402</v>
      </c>
      <c r="D4519" s="10">
        <v>0.00252</v>
      </c>
      <c r="E4519" s="11">
        <v>0.002189880317772</v>
      </c>
    </row>
    <row r="4520" spans="1:5" x14ac:dyDescent="0.25">
      <c r="A4520" s="7">
        <v>45984.32152615741</v>
      </c>
      <c r="B4520" t="s">
        <v>20</v>
      </c>
      <c r="C4520" s="9">
        <v>0.35387611092549276</v>
      </c>
      <c r="D4520" s="10">
        <v>0.10591511999999999</v>
      </c>
      <c r="E4520" s="11">
        <v>0.09204025263589662</v>
      </c>
    </row>
    <row r="4521" spans="1:5" x14ac:dyDescent="0.25">
      <c r="A4521" s="7">
        <v>45984.321519652774</v>
      </c>
      <c r="B4521" t="s">
        <v>20</v>
      </c>
      <c r="C4521" s="9">
        <v>0.07115121951219512</v>
      </c>
      <c r="D4521" s="10">
        <v>0.02129556</v>
      </c>
      <c r="E4521" s="11">
        <v>0.018505844325370117</v>
      </c>
    </row>
    <row r="4522" spans="1:5" x14ac:dyDescent="0.25">
      <c r="A4522" s="7">
        <v>45984.321518807876</v>
      </c>
      <c r="B4522" t="s">
        <v>20</v>
      </c>
      <c r="C4522" s="9">
        <v>0.21161376545272303</v>
      </c>
      <c r="D4522" s="10">
        <v>0.063336</v>
      </c>
      <c r="E4522" s="11">
        <v>0.0550389919866696</v>
      </c>
    </row>
    <row r="4523" spans="1:5" x14ac:dyDescent="0.25">
      <c r="A4523" s="7">
        <v>45984.32150445602</v>
      </c>
      <c r="B4523" t="s">
        <v>20</v>
      </c>
      <c r="C4523" s="9">
        <v>0.013631807550952219</v>
      </c>
      <c r="D4523" s="10">
        <v>0.004079999999999999</v>
      </c>
      <c r="E4523" s="11">
        <v>0.0035455205144879994</v>
      </c>
    </row>
    <row r="4524" spans="1:5" x14ac:dyDescent="0.25">
      <c r="A4524" s="7">
        <v>45984.321498136575</v>
      </c>
      <c r="B4524" t="s">
        <v>20</v>
      </c>
      <c r="C4524" s="9">
        <v>0.0026461744069495494</v>
      </c>
      <c r="D4524" s="10">
        <v>0.0007920000000000002</v>
      </c>
      <c r="E4524" s="11">
        <v>0.0006882480998712001</v>
      </c>
    </row>
    <row r="4525" spans="1:5" x14ac:dyDescent="0.25">
      <c r="A4525" s="7">
        <v>45983.326439571756</v>
      </c>
      <c r="B4525" t="s">
        <v>20</v>
      </c>
      <c r="C4525" s="9">
        <v>0.13384565217391303</v>
      </c>
      <c r="D4525" s="10">
        <v>0.039404159999999994</v>
      </c>
      <c r="E4525" s="11">
        <v>0.03422645752525804</v>
      </c>
    </row>
    <row r="4526" spans="1:5" x14ac:dyDescent="0.25">
      <c r="A4526" s="7">
        <v>45983.3264375</v>
      </c>
      <c r="B4526" t="s">
        <v>20</v>
      </c>
      <c r="C4526" s="9">
        <v>0.006419836956521739</v>
      </c>
      <c r="D4526" s="10">
        <v>0.00189</v>
      </c>
      <c r="E4526" s="11">
        <v>0.001641654199017</v>
      </c>
    </row>
    <row r="4527" spans="1:5" x14ac:dyDescent="0.25">
      <c r="A4527" s="7">
        <v>45983.32643598379</v>
      </c>
      <c r="B4527" t="s">
        <v>20</v>
      </c>
      <c r="C4527" s="9">
        <v>0.1560472826086957</v>
      </c>
      <c r="D4527" s="10">
        <v>0.04594032000000001</v>
      </c>
      <c r="E4527" s="11">
        <v>0.0399037667895157</v>
      </c>
    </row>
    <row r="4528" spans="1:5" x14ac:dyDescent="0.25">
      <c r="A4528" s="7">
        <v>45983.326434456016</v>
      </c>
      <c r="B4528" t="s">
        <v>20</v>
      </c>
      <c r="C4528" s="9">
        <v>0.03646467391304348</v>
      </c>
      <c r="D4528" s="10">
        <v>0.0107352</v>
      </c>
      <c r="E4528" s="11">
        <v>0.00932459585041656</v>
      </c>
    </row>
    <row r="4529" spans="1:5" x14ac:dyDescent="0.25">
      <c r="A4529" s="7">
        <v>45983.32642524305</v>
      </c>
      <c r="B4529" t="s">
        <v>20</v>
      </c>
      <c r="C4529" s="9">
        <v>0.01671195652173913</v>
      </c>
      <c r="D4529" s="10">
        <v>0.00492</v>
      </c>
      <c r="E4529" s="11">
        <v>0.004273512518076</v>
      </c>
    </row>
    <row r="4530" spans="1:5" x14ac:dyDescent="0.25">
      <c r="A4530" s="7">
        <v>45983.32641444444</v>
      </c>
      <c r="B4530" t="s">
        <v>20</v>
      </c>
      <c r="C4530" s="9">
        <v>0.017119565217391306</v>
      </c>
      <c r="D4530" s="10">
        <v>0.00504</v>
      </c>
      <c r="E4530" s="11">
        <v>0.004377744530712</v>
      </c>
    </row>
    <row r="4531" spans="1:5" x14ac:dyDescent="0.25">
      <c r="A4531" s="7">
        <v>45983.32641425926</v>
      </c>
      <c r="B4531" t="s">
        <v>20</v>
      </c>
      <c r="C4531" s="9">
        <v>0.008559782608695653</v>
      </c>
      <c r="D4531" s="10">
        <v>0.00252</v>
      </c>
      <c r="E4531" s="11">
        <v>0.002188872265356</v>
      </c>
    </row>
    <row r="4532" spans="1:5" x14ac:dyDescent="0.25">
      <c r="A4532" s="7">
        <v>45983.326411574075</v>
      </c>
      <c r="B4532" t="s">
        <v>20</v>
      </c>
      <c r="C4532" s="9">
        <v>0.03260869565217391</v>
      </c>
      <c r="D4532" s="10">
        <v>0.0096</v>
      </c>
      <c r="E4532" s="11">
        <v>0.00833856101088</v>
      </c>
    </row>
    <row r="4533" spans="1:5" x14ac:dyDescent="0.25">
      <c r="A4533" s="7">
        <v>45983.3264115162</v>
      </c>
      <c r="B4533" t="s">
        <v>20</v>
      </c>
      <c r="C4533" s="9">
        <v>0.037500000000000006</v>
      </c>
      <c r="D4533" s="10">
        <v>0.011040000000000001</v>
      </c>
      <c r="E4533" s="11">
        <v>0.009589345162512001</v>
      </c>
    </row>
    <row r="4534" spans="1:5" x14ac:dyDescent="0.25">
      <c r="A4534" s="7">
        <v>45983.32640818287</v>
      </c>
      <c r="B4534" t="s">
        <v>20</v>
      </c>
      <c r="C4534" s="9">
        <v>0.12615978260869568</v>
      </c>
      <c r="D4534" s="10">
        <v>0.037141440000000005</v>
      </c>
      <c r="E4534" s="11">
        <v>0.032261058694993634</v>
      </c>
    </row>
    <row r="4535" spans="1:5" x14ac:dyDescent="0.25">
      <c r="A4535" s="7">
        <v>45983.326406168984</v>
      </c>
      <c r="B4535" t="s">
        <v>20</v>
      </c>
      <c r="C4535" s="9">
        <v>0.06929266304347827</v>
      </c>
      <c r="D4535" s="10">
        <v>0.020399760000000003</v>
      </c>
      <c r="E4535" s="11">
        <v>0.01771923368409473</v>
      </c>
    </row>
    <row r="4536" spans="1:5" x14ac:dyDescent="0.25">
      <c r="A4536" s="7">
        <v>45983.326397384255</v>
      </c>
      <c r="B4536" t="s">
        <v>20</v>
      </c>
      <c r="C4536" s="9">
        <v>0.1960978940217391</v>
      </c>
      <c r="D4536" s="10">
        <v>0.05773121999999999</v>
      </c>
      <c r="E4536" s="11">
        <v>0.05014534377109746</v>
      </c>
    </row>
    <row r="4537" spans="1:5" x14ac:dyDescent="0.25">
      <c r="A4537" s="7">
        <v>45983.32638900463</v>
      </c>
      <c r="B4537" t="s">
        <v>20</v>
      </c>
      <c r="C4537" s="9">
        <v>0.061956521739130445</v>
      </c>
      <c r="D4537" s="10">
        <v>0.018240000000000003</v>
      </c>
      <c r="E4537" s="11">
        <v>0.015843265920672003</v>
      </c>
    </row>
    <row r="4538" spans="1:5" x14ac:dyDescent="0.25">
      <c r="A4538" s="7">
        <v>45983.32638652778</v>
      </c>
      <c r="B4538" t="s">
        <v>20</v>
      </c>
      <c r="C4538" s="9">
        <v>0.10387336956521738</v>
      </c>
      <c r="D4538" s="10">
        <v>0.030580319999999998</v>
      </c>
      <c r="E4538" s="11">
        <v>0.026562069172107693</v>
      </c>
    </row>
    <row r="4539" spans="1:5" x14ac:dyDescent="0.25">
      <c r="A4539" s="7">
        <v>45983.3263859375</v>
      </c>
      <c r="B4539" t="s">
        <v>20</v>
      </c>
      <c r="C4539" s="9">
        <v>0.008559782608695653</v>
      </c>
      <c r="D4539" s="10">
        <v>0.00252</v>
      </c>
      <c r="E4539" s="11">
        <v>0.002188872265356</v>
      </c>
    </row>
    <row r="4540" spans="1:5" x14ac:dyDescent="0.25">
      <c r="A4540" s="7">
        <v>45983.32637769676</v>
      </c>
      <c r="B4540" t="s">
        <v>20</v>
      </c>
      <c r="C4540" s="9">
        <v>0.08541684782608697</v>
      </c>
      <c r="D4540" s="10">
        <v>0.02514672</v>
      </c>
      <c r="E4540" s="11">
        <v>0.021842443639949617</v>
      </c>
    </row>
    <row r="4541" spans="1:5" x14ac:dyDescent="0.25">
      <c r="A4541" s="7">
        <v>45983.32637368055</v>
      </c>
      <c r="B4541" t="s">
        <v>20</v>
      </c>
      <c r="C4541" s="9">
        <v>0.0894774456521739</v>
      </c>
      <c r="D4541" s="10">
        <v>0.026342159999999996</v>
      </c>
      <c r="E4541" s="11">
        <v>0.022880802949829443</v>
      </c>
    </row>
    <row r="4542" spans="1:5" x14ac:dyDescent="0.25">
      <c r="A4542" s="7">
        <v>45983.32635878472</v>
      </c>
      <c r="B4542" t="s">
        <v>20</v>
      </c>
      <c r="C4542" s="9">
        <v>0.006114130434782609</v>
      </c>
      <c r="D4542" s="10">
        <v>0.0018</v>
      </c>
      <c r="E4542" s="11">
        <v>0.00156348018954</v>
      </c>
    </row>
    <row r="4543" spans="1:5" x14ac:dyDescent="0.25">
      <c r="A4543" s="7">
        <v>45983.32634965278</v>
      </c>
      <c r="B4543" t="s">
        <v>20</v>
      </c>
      <c r="C4543" s="9">
        <v>0.10502445652173913</v>
      </c>
      <c r="D4543" s="10">
        <v>0.030919199999999997</v>
      </c>
      <c r="E4543" s="11">
        <v>0.026856420375791758</v>
      </c>
    </row>
    <row r="4544" spans="1:5" x14ac:dyDescent="0.25">
      <c r="A4544" s="7">
        <v>45983.32633894676</v>
      </c>
      <c r="B4544" t="s">
        <v>20</v>
      </c>
      <c r="C4544" s="9">
        <v>0.014572010869565218</v>
      </c>
      <c r="D4544" s="10">
        <v>0.00429</v>
      </c>
      <c r="E4544" s="11">
        <v>0.0037262944517370005</v>
      </c>
    </row>
    <row r="4545" spans="1:5" x14ac:dyDescent="0.25">
      <c r="A4545" s="7">
        <v>45983.32633866898</v>
      </c>
      <c r="B4545" t="s">
        <v>20</v>
      </c>
      <c r="C4545" s="9">
        <v>0.09845706521739131</v>
      </c>
      <c r="D4545" s="10">
        <v>0.028985760000000003</v>
      </c>
      <c r="E4545" s="11">
        <v>0.02517703418820053</v>
      </c>
    </row>
    <row r="4546" spans="1:5" x14ac:dyDescent="0.25">
      <c r="A4546" s="7">
        <v>45983.3263356713</v>
      </c>
      <c r="B4546" t="s">
        <v>20</v>
      </c>
      <c r="C4546" s="9">
        <v>0.1231508152173913</v>
      </c>
      <c r="D4546" s="10">
        <v>0.0362556</v>
      </c>
      <c r="E4546" s="11">
        <v>0.03149161797771468</v>
      </c>
    </row>
    <row r="4547" spans="1:5" x14ac:dyDescent="0.25">
      <c r="A4547" s="7">
        <v>45983.326326504626</v>
      </c>
      <c r="B4547" t="s">
        <v>20</v>
      </c>
      <c r="C4547" s="9">
        <v>0.03260869565217391</v>
      </c>
      <c r="D4547" s="10">
        <v>0.0096</v>
      </c>
      <c r="E4547" s="11">
        <v>0.00833856101088</v>
      </c>
    </row>
    <row r="4548" spans="1:5" x14ac:dyDescent="0.25">
      <c r="A4548" s="7">
        <v>45983.32632518519</v>
      </c>
      <c r="B4548" t="s">
        <v>20</v>
      </c>
      <c r="C4548" s="9">
        <v>0.006419836956521739</v>
      </c>
      <c r="D4548" s="10">
        <v>0.00189</v>
      </c>
      <c r="E4548" s="11">
        <v>0.001641654199017</v>
      </c>
    </row>
    <row r="4549" spans="1:5" x14ac:dyDescent="0.25">
      <c r="A4549" s="7">
        <v>45983.32632496528</v>
      </c>
      <c r="B4549" t="s">
        <v>20</v>
      </c>
      <c r="C4549" s="9">
        <v>0.024456521739130436</v>
      </c>
      <c r="D4549" s="10">
        <v>0.0072</v>
      </c>
      <c r="E4549" s="11">
        <v>0.00625392075816</v>
      </c>
    </row>
    <row r="4550" spans="1:5" x14ac:dyDescent="0.25">
      <c r="A4550" s="7">
        <v>45983.326323657406</v>
      </c>
      <c r="B4550" t="s">
        <v>20</v>
      </c>
      <c r="C4550" s="9">
        <v>0.008559782608695653</v>
      </c>
      <c r="D4550" s="10">
        <v>0.00252</v>
      </c>
      <c r="E4550" s="11">
        <v>0.002188872265356</v>
      </c>
    </row>
    <row r="4551" spans="1:5" x14ac:dyDescent="0.25">
      <c r="A4551" s="7">
        <v>45983.326321458335</v>
      </c>
      <c r="B4551" t="s">
        <v>20</v>
      </c>
      <c r="C4551" s="9">
        <v>0.017119565217391306</v>
      </c>
      <c r="D4551" s="10">
        <v>0.00504</v>
      </c>
      <c r="E4551" s="11">
        <v>0.004377744530712</v>
      </c>
    </row>
    <row r="4552" spans="1:5" x14ac:dyDescent="0.25">
      <c r="A4552" s="7">
        <v>45983.32631045139</v>
      </c>
      <c r="B4552" t="s">
        <v>20</v>
      </c>
      <c r="C4552" s="9">
        <v>0.006419836956521739</v>
      </c>
      <c r="D4552" s="10">
        <v>0.00189</v>
      </c>
      <c r="E4552" s="11">
        <v>0.001641654199017</v>
      </c>
    </row>
    <row r="4553" spans="1:5" x14ac:dyDescent="0.25">
      <c r="A4553" s="7">
        <v>45983.32631030092</v>
      </c>
      <c r="B4553" t="s">
        <v>20</v>
      </c>
      <c r="C4553" s="9">
        <v>0.6299088994565216</v>
      </c>
      <c r="D4553" s="10">
        <v>0.18544517999999996</v>
      </c>
      <c r="E4553" s="11">
        <v>0.16107770287537743</v>
      </c>
    </row>
    <row r="4554" spans="1:5" x14ac:dyDescent="0.25">
      <c r="A4554" s="7">
        <v>45983.32631027778</v>
      </c>
      <c r="B4554" t="s">
        <v>20</v>
      </c>
      <c r="C4554" s="9">
        <v>0.008559782608695653</v>
      </c>
      <c r="D4554" s="10">
        <v>0.00252</v>
      </c>
      <c r="E4554" s="11">
        <v>0.002188872265356</v>
      </c>
    </row>
    <row r="4555" spans="1:5" x14ac:dyDescent="0.25">
      <c r="A4555" s="7">
        <v>45983.3263075</v>
      </c>
      <c r="B4555" t="s">
        <v>20</v>
      </c>
      <c r="C4555" s="9">
        <v>0.03423913043478261</v>
      </c>
      <c r="D4555" s="10">
        <v>0.01008</v>
      </c>
      <c r="E4555" s="11">
        <v>0.008755489061424</v>
      </c>
    </row>
    <row r="4556" spans="1:5" x14ac:dyDescent="0.25">
      <c r="A4556" s="7">
        <v>45983.326295694445</v>
      </c>
      <c r="B4556" t="s">
        <v>20</v>
      </c>
      <c r="C4556" s="9">
        <v>0.017119565217391306</v>
      </c>
      <c r="D4556" s="10">
        <v>0.00504</v>
      </c>
      <c r="E4556" s="11">
        <v>0.004377744530712</v>
      </c>
    </row>
    <row r="4557" spans="1:5" x14ac:dyDescent="0.25">
      <c r="A4557" s="7">
        <v>45983.32629306713</v>
      </c>
      <c r="B4557" t="s">
        <v>20</v>
      </c>
      <c r="C4557" s="9">
        <v>0.006419836956521739</v>
      </c>
      <c r="D4557" s="10">
        <v>0.00189</v>
      </c>
      <c r="E4557" s="11">
        <v>0.001641654199017</v>
      </c>
    </row>
    <row r="4558" spans="1:5" x14ac:dyDescent="0.25">
      <c r="A4558" s="7">
        <v>45983.326290833334</v>
      </c>
      <c r="B4558" t="s">
        <v>20</v>
      </c>
      <c r="C4558" s="9">
        <v>0.008559782608695653</v>
      </c>
      <c r="D4558" s="10">
        <v>0.00252</v>
      </c>
      <c r="E4558" s="11">
        <v>0.002188872265356</v>
      </c>
    </row>
    <row r="4559" spans="1:5" x14ac:dyDescent="0.25">
      <c r="A4559" s="7">
        <v>45983.326289432865</v>
      </c>
      <c r="B4559" t="s">
        <v>20</v>
      </c>
      <c r="C4559" s="9">
        <v>0.3597660326086956</v>
      </c>
      <c r="D4559" s="10">
        <v>0.10591511999999999</v>
      </c>
      <c r="E4559" s="11">
        <v>0.09199788438486212</v>
      </c>
    </row>
    <row r="4560" spans="1:5" x14ac:dyDescent="0.25">
      <c r="A4560" s="7">
        <v>45983.326284201394</v>
      </c>
      <c r="B4560" t="s">
        <v>20</v>
      </c>
      <c r="C4560" s="9">
        <v>0.2151358695652174</v>
      </c>
      <c r="D4560" s="10">
        <v>0.063336</v>
      </c>
      <c r="E4560" s="11">
        <v>0.0550136562692808</v>
      </c>
    </row>
    <row r="4561" spans="1:5" x14ac:dyDescent="0.25">
      <c r="A4561" s="7">
        <v>45983.32628383102</v>
      </c>
      <c r="B4561" t="s">
        <v>20</v>
      </c>
      <c r="C4561" s="9">
        <v>0.07233546195652174</v>
      </c>
      <c r="D4561" s="10">
        <v>0.02129556</v>
      </c>
      <c r="E4561" s="11">
        <v>0.018497325658422468</v>
      </c>
    </row>
    <row r="4562" spans="1:5" x14ac:dyDescent="0.25">
      <c r="A4562" s="7">
        <v>45983.32627034722</v>
      </c>
      <c r="B4562" t="s">
        <v>20</v>
      </c>
      <c r="C4562" s="9">
        <v>0.013858695652173911</v>
      </c>
      <c r="D4562" s="10">
        <v>0.004079999999999999</v>
      </c>
      <c r="E4562" s="11">
        <v>0.0035438884296239994</v>
      </c>
    </row>
    <row r="4563" spans="1:5" x14ac:dyDescent="0.25">
      <c r="A4563" s="7">
        <v>45983.32626484954</v>
      </c>
      <c r="B4563" t="s">
        <v>20</v>
      </c>
      <c r="C4563" s="9">
        <v>0.0026902173913043483</v>
      </c>
      <c r="D4563" s="10">
        <v>0.0007920000000000001</v>
      </c>
      <c r="E4563" s="11">
        <v>0.0006879312833976</v>
      </c>
    </row>
    <row r="4564" spans="1:5" x14ac:dyDescent="0.25">
      <c r="A4564" s="7">
        <v>45982.3155240625</v>
      </c>
      <c r="B4564" t="s">
        <v>20</v>
      </c>
      <c r="C4564" s="9">
        <v>0.1289825204582651</v>
      </c>
      <c r="D4564" s="10">
        <v>0.039404159999999994</v>
      </c>
      <c r="E4564" s="11">
        <v>0.03422645919993485</v>
      </c>
    </row>
    <row r="4565" spans="1:5" x14ac:dyDescent="0.25">
      <c r="A4565" s="7">
        <v>45982.31552211806</v>
      </c>
      <c r="B4565" t="s">
        <v>20</v>
      </c>
      <c r="C4565" s="9">
        <v>0.00618657937806874</v>
      </c>
      <c r="D4565" s="10">
        <v>0.00189</v>
      </c>
      <c r="E4565" s="11">
        <v>0.001641654279342</v>
      </c>
    </row>
    <row r="4566" spans="1:5" x14ac:dyDescent="0.25">
      <c r="A4566" s="7">
        <v>45982.315521041666</v>
      </c>
      <c r="B4566" t="s">
        <v>20</v>
      </c>
      <c r="C4566" s="9">
        <v>0.15037747954173483</v>
      </c>
      <c r="D4566" s="10">
        <v>0.04594031999999999</v>
      </c>
      <c r="E4566" s="11">
        <v>0.03990376874197929</v>
      </c>
    </row>
    <row r="4567" spans="1:5" x14ac:dyDescent="0.25">
      <c r="A4567" s="7">
        <v>45982.3155191088</v>
      </c>
      <c r="B4567" t="s">
        <v>20</v>
      </c>
      <c r="C4567" s="9">
        <v>0.03513977086743044</v>
      </c>
      <c r="D4567" s="10">
        <v>0.010735199999999999</v>
      </c>
      <c r="E4567" s="11">
        <v>0.00932459630666256</v>
      </c>
    </row>
    <row r="4568" spans="1:5" x14ac:dyDescent="0.25">
      <c r="A4568" s="7">
        <v>45982.315511875</v>
      </c>
      <c r="B4568" t="s">
        <v>20</v>
      </c>
      <c r="C4568" s="9">
        <v>0.016104746317512277</v>
      </c>
      <c r="D4568" s="10">
        <v>0.004920000000000001</v>
      </c>
      <c r="E4568" s="11">
        <v>0.004273512727176001</v>
      </c>
    </row>
    <row r="4569" spans="1:5" x14ac:dyDescent="0.25">
      <c r="A4569" s="7">
        <v>45982.31550388889</v>
      </c>
      <c r="B4569" t="s">
        <v>20</v>
      </c>
      <c r="C4569" s="9">
        <v>0.008248772504091654</v>
      </c>
      <c r="D4569" s="10">
        <v>0.00252</v>
      </c>
      <c r="E4569" s="11">
        <v>0.002188872372456</v>
      </c>
    </row>
    <row r="4570" spans="1:5" x14ac:dyDescent="0.25">
      <c r="A4570" s="7">
        <v>45982.31550378472</v>
      </c>
      <c r="B4570" t="s">
        <v>20</v>
      </c>
      <c r="C4570" s="9">
        <v>0.016497545008183307</v>
      </c>
      <c r="D4570" s="10">
        <v>0.00504</v>
      </c>
      <c r="E4570" s="11">
        <v>0.004377744744912</v>
      </c>
    </row>
    <row r="4571" spans="1:5" x14ac:dyDescent="0.25">
      <c r="A4571" s="7">
        <v>45982.315501261575</v>
      </c>
      <c r="B4571" t="s">
        <v>20</v>
      </c>
      <c r="C4571" s="9">
        <v>0.036137479541734865</v>
      </c>
      <c r="D4571" s="10">
        <v>0.011040000000000001</v>
      </c>
      <c r="E4571" s="11">
        <v>0.009589345631712001</v>
      </c>
    </row>
    <row r="4572" spans="1:5" x14ac:dyDescent="0.25">
      <c r="A4572" s="7">
        <v>45982.315501122685</v>
      </c>
      <c r="B4572" t="s">
        <v>20</v>
      </c>
      <c r="C4572" s="9">
        <v>0.031423895253682485</v>
      </c>
      <c r="D4572" s="10">
        <v>0.0096</v>
      </c>
      <c r="E4572" s="11">
        <v>0.00833856141888</v>
      </c>
    </row>
    <row r="4573" spans="1:5" x14ac:dyDescent="0.25">
      <c r="A4573" s="7">
        <v>45982.31549866898</v>
      </c>
      <c r="B4573" t="s">
        <v>20</v>
      </c>
      <c r="C4573" s="9">
        <v>0.1215759083469722</v>
      </c>
      <c r="D4573" s="10">
        <v>0.037141440000000005</v>
      </c>
      <c r="E4573" s="11">
        <v>0.03226106027350484</v>
      </c>
    </row>
    <row r="4574" spans="1:5" x14ac:dyDescent="0.25">
      <c r="A4574" s="7">
        <v>45982.31549684028</v>
      </c>
      <c r="B4574" t="s">
        <v>20</v>
      </c>
      <c r="C4574" s="9">
        <v>0.06668248772504091</v>
      </c>
      <c r="D4574" s="10">
        <v>0.0203715</v>
      </c>
      <c r="E4574" s="11">
        <v>0.0176946879109077</v>
      </c>
    </row>
    <row r="4575" spans="1:5" x14ac:dyDescent="0.25">
      <c r="A4575" s="7">
        <v>45982.31548958333</v>
      </c>
      <c r="B4575" t="s">
        <v>20</v>
      </c>
      <c r="C4575" s="9">
        <v>0.1889728968903437</v>
      </c>
      <c r="D4575" s="10">
        <v>0.05773121999999999</v>
      </c>
      <c r="E4575" s="11">
        <v>0.050145346224674314</v>
      </c>
    </row>
    <row r="4576" spans="1:5" x14ac:dyDescent="0.25">
      <c r="A4576" s="7">
        <v>45982.3154828125</v>
      </c>
      <c r="B4576" t="s">
        <v>20</v>
      </c>
      <c r="C4576" s="9">
        <v>0.05970540098199674</v>
      </c>
      <c r="D4576" s="10">
        <v>0.018240000000000003</v>
      </c>
      <c r="E4576" s="11">
        <v>0.015843266695872004</v>
      </c>
    </row>
    <row r="4577" spans="1:5" x14ac:dyDescent="0.25">
      <c r="A4577" s="7">
        <v>45982.31547939815</v>
      </c>
      <c r="B4577" t="s">
        <v>20</v>
      </c>
      <c r="C4577" s="9">
        <v>0.09992877250409166</v>
      </c>
      <c r="D4577" s="10">
        <v>0.03052824</v>
      </c>
      <c r="E4577" s="11">
        <v>0.026516833776073875</v>
      </c>
    </row>
    <row r="4578" spans="1:5" x14ac:dyDescent="0.25">
      <c r="A4578" s="7">
        <v>45982.31547878472</v>
      </c>
      <c r="B4578" t="s">
        <v>20</v>
      </c>
      <c r="C4578" s="9">
        <v>0.008248772504091654</v>
      </c>
      <c r="D4578" s="10">
        <v>0.00252</v>
      </c>
      <c r="E4578" s="11">
        <v>0.002188872372456</v>
      </c>
    </row>
    <row r="4579" spans="1:5" x14ac:dyDescent="0.25">
      <c r="A4579" s="7">
        <v>45982.31547158565</v>
      </c>
      <c r="B4579" t="s">
        <v>20</v>
      </c>
      <c r="C4579" s="9">
        <v>0.0823133224222586</v>
      </c>
      <c r="D4579" s="10">
        <v>0.02514672</v>
      </c>
      <c r="E4579" s="11">
        <v>0.021842444708685217</v>
      </c>
    </row>
    <row r="4580" spans="1:5" x14ac:dyDescent="0.25">
      <c r="A4580" s="7">
        <v>45982.31546828704</v>
      </c>
      <c r="B4580" t="s">
        <v>20</v>
      </c>
      <c r="C4580" s="9">
        <v>0.0862263829787234</v>
      </c>
      <c r="D4580" s="10">
        <v>0.026342159999999996</v>
      </c>
      <c r="E4580" s="11">
        <v>0.022880804069371246</v>
      </c>
    </row>
    <row r="4581" spans="1:5" x14ac:dyDescent="0.25">
      <c r="A4581" s="7">
        <v>45982.315452662035</v>
      </c>
      <c r="B4581" t="s">
        <v>20</v>
      </c>
      <c r="C4581" s="9">
        <v>0.005891980360065467</v>
      </c>
      <c r="D4581" s="10">
        <v>0.0018000000000000002</v>
      </c>
      <c r="E4581" s="11">
        <v>0.0015634802660400003</v>
      </c>
    </row>
    <row r="4582" spans="1:5" x14ac:dyDescent="0.25">
      <c r="A4582" s="7">
        <v>45982.315444988424</v>
      </c>
      <c r="B4582" t="s">
        <v>20</v>
      </c>
      <c r="C4582" s="9">
        <v>0.10102939443535189</v>
      </c>
      <c r="D4582" s="10">
        <v>0.03086448</v>
      </c>
      <c r="E4582" s="11">
        <v>0.026808891889770144</v>
      </c>
    </row>
    <row r="4583" spans="1:5" x14ac:dyDescent="0.25">
      <c r="A4583" s="7">
        <v>45982.31543453704</v>
      </c>
      <c r="B4583" t="s">
        <v>20</v>
      </c>
      <c r="C4583" s="9">
        <v>0.014042553191489364</v>
      </c>
      <c r="D4583" s="10">
        <v>0.00429</v>
      </c>
      <c r="E4583" s="11">
        <v>0.0037262946340620006</v>
      </c>
    </row>
    <row r="4584" spans="1:5" x14ac:dyDescent="0.25">
      <c r="A4584" s="7">
        <v>45982.31543452546</v>
      </c>
      <c r="B4584" t="s">
        <v>20</v>
      </c>
      <c r="C4584" s="9">
        <v>0.09471790507364979</v>
      </c>
      <c r="D4584" s="10">
        <v>0.02893632000000001</v>
      </c>
      <c r="E4584" s="11">
        <v>0.025134091828788105</v>
      </c>
    </row>
    <row r="4585" spans="1:5" x14ac:dyDescent="0.25">
      <c r="A4585" s="7">
        <v>45982.31543081018</v>
      </c>
      <c r="B4585" t="s">
        <v>20</v>
      </c>
      <c r="C4585" s="9">
        <v>0.1184735842880524</v>
      </c>
      <c r="D4585" s="10">
        <v>0.036193680000000006</v>
      </c>
      <c r="E4585" s="11">
        <v>0.031437835797425914</v>
      </c>
    </row>
    <row r="4586" spans="1:5" x14ac:dyDescent="0.25">
      <c r="A4586" s="7">
        <v>45982.31542505787</v>
      </c>
      <c r="B4586" t="s">
        <v>20</v>
      </c>
      <c r="C4586" s="9">
        <v>0.031423895253682485</v>
      </c>
      <c r="D4586" s="10">
        <v>0.0096</v>
      </c>
      <c r="E4586" s="11">
        <v>0.00833856141888</v>
      </c>
    </row>
    <row r="4587" spans="1:5" x14ac:dyDescent="0.25">
      <c r="A4587" s="7">
        <v>45982.315423912034</v>
      </c>
      <c r="B4587" t="s">
        <v>20</v>
      </c>
      <c r="C4587" s="9">
        <v>0.00618657937806874</v>
      </c>
      <c r="D4587" s="10">
        <v>0.00189</v>
      </c>
      <c r="E4587" s="11">
        <v>0.001641654279342</v>
      </c>
    </row>
    <row r="4588" spans="1:5" x14ac:dyDescent="0.25">
      <c r="A4588" s="7">
        <v>45982.31542387731</v>
      </c>
      <c r="B4588" t="s">
        <v>20</v>
      </c>
      <c r="C4588" s="9">
        <v>0.023567921440261867</v>
      </c>
      <c r="D4588" s="10">
        <v>0.007200000000000001</v>
      </c>
      <c r="E4588" s="11">
        <v>0.006253921064160001</v>
      </c>
    </row>
    <row r="4589" spans="1:5" x14ac:dyDescent="0.25">
      <c r="A4589" s="7">
        <v>45982.315422569445</v>
      </c>
      <c r="B4589" t="s">
        <v>20</v>
      </c>
      <c r="C4589" s="9">
        <v>0.008248772504091654</v>
      </c>
      <c r="D4589" s="10">
        <v>0.00252</v>
      </c>
      <c r="E4589" s="11">
        <v>0.002188872372456</v>
      </c>
    </row>
    <row r="4590" spans="1:5" x14ac:dyDescent="0.25">
      <c r="A4590" s="7">
        <v>45982.31541981481</v>
      </c>
      <c r="B4590" t="s">
        <v>20</v>
      </c>
      <c r="C4590" s="9">
        <v>0.016497545008183307</v>
      </c>
      <c r="D4590" s="10">
        <v>0.00504</v>
      </c>
      <c r="E4590" s="11">
        <v>0.004377744744912</v>
      </c>
    </row>
    <row r="4591" spans="1:5" x14ac:dyDescent="0.25">
      <c r="A4591" s="7">
        <v>45982.31540640046</v>
      </c>
      <c r="B4591" t="s">
        <v>20</v>
      </c>
      <c r="C4591" s="9">
        <v>0.6070218657937806</v>
      </c>
      <c r="D4591" s="10">
        <v>0.18544517999999996</v>
      </c>
      <c r="E4591" s="11">
        <v>0.16107771075679758</v>
      </c>
    </row>
    <row r="4592" spans="1:5" x14ac:dyDescent="0.25">
      <c r="A4592" s="7">
        <v>45982.315406215275</v>
      </c>
      <c r="B4592" t="s">
        <v>20</v>
      </c>
      <c r="C4592" s="9">
        <v>0.008248772504091654</v>
      </c>
      <c r="D4592" s="10">
        <v>0.00252</v>
      </c>
      <c r="E4592" s="11">
        <v>0.002188872372456</v>
      </c>
    </row>
    <row r="4593" spans="1:5" x14ac:dyDescent="0.25">
      <c r="A4593" s="7">
        <v>45982.315405914356</v>
      </c>
      <c r="B4593" t="s">
        <v>20</v>
      </c>
      <c r="C4593" s="9">
        <v>0.00618657937806874</v>
      </c>
      <c r="D4593" s="10">
        <v>0.00189</v>
      </c>
      <c r="E4593" s="11">
        <v>0.001641654279342</v>
      </c>
    </row>
    <row r="4594" spans="1:5" x14ac:dyDescent="0.25">
      <c r="A4594" s="7">
        <v>45982.31540327547</v>
      </c>
      <c r="B4594" t="s">
        <v>20</v>
      </c>
      <c r="C4594" s="9">
        <v>0.032995090016366614</v>
      </c>
      <c r="D4594" s="10">
        <v>0.01008</v>
      </c>
      <c r="E4594" s="11">
        <v>0.008755489489824</v>
      </c>
    </row>
    <row r="4595" spans="1:5" x14ac:dyDescent="0.25">
      <c r="A4595" s="7">
        <v>45982.31538447917</v>
      </c>
      <c r="B4595" t="s">
        <v>20</v>
      </c>
      <c r="C4595" s="9">
        <v>0.016400911161731205</v>
      </c>
      <c r="D4595" s="10">
        <v>0.005039999999999999</v>
      </c>
      <c r="E4595" s="11">
        <v>0.0043777447449119995</v>
      </c>
    </row>
    <row r="4596" spans="1:5" x14ac:dyDescent="0.25">
      <c r="A4596" s="7">
        <v>45982.31538233796</v>
      </c>
      <c r="B4596" t="s">
        <v>20</v>
      </c>
      <c r="C4596" s="9">
        <v>0.0061503416856492025</v>
      </c>
      <c r="D4596" s="10">
        <v>0.00189</v>
      </c>
      <c r="E4596" s="11">
        <v>0.001641654279342</v>
      </c>
    </row>
    <row r="4597" spans="1:5" x14ac:dyDescent="0.25">
      <c r="A4597" s="7">
        <v>45982.31537844907</v>
      </c>
      <c r="B4597" t="s">
        <v>20</v>
      </c>
      <c r="C4597" s="9">
        <v>0.008200455580865603</v>
      </c>
      <c r="D4597" s="10">
        <v>0.0025199999999999997</v>
      </c>
      <c r="E4597" s="11">
        <v>0.0021888723724559998</v>
      </c>
    </row>
    <row r="4598" spans="1:5" x14ac:dyDescent="0.25">
      <c r="A4598" s="7">
        <v>45982.31537494213</v>
      </c>
      <c r="B4598" t="s">
        <v>20</v>
      </c>
      <c r="C4598" s="9">
        <v>0.34466358607224207</v>
      </c>
      <c r="D4598" s="10">
        <v>0.10591511999999999</v>
      </c>
      <c r="E4598" s="11">
        <v>0.09199788888625474</v>
      </c>
    </row>
    <row r="4599" spans="1:5" x14ac:dyDescent="0.25">
      <c r="A4599" s="7">
        <v>45982.31536519676</v>
      </c>
      <c r="B4599" t="s">
        <v>20</v>
      </c>
      <c r="C4599" s="9">
        <v>0.20610478359908885</v>
      </c>
      <c r="D4599" s="10">
        <v>0.063336</v>
      </c>
      <c r="E4599" s="11">
        <v>0.05501365896106081</v>
      </c>
    </row>
    <row r="4600" spans="1:5" x14ac:dyDescent="0.25">
      <c r="A4600" s="7">
        <v>45982.31536518519</v>
      </c>
      <c r="B4600" t="s">
        <v>20</v>
      </c>
      <c r="C4600" s="9">
        <v>0.0692989261308168</v>
      </c>
      <c r="D4600" s="10">
        <v>0.021295560000000005</v>
      </c>
      <c r="E4600" s="11">
        <v>0.018497326563483775</v>
      </c>
    </row>
    <row r="4601" spans="1:5" x14ac:dyDescent="0.25">
      <c r="A4601" s="7">
        <v>45982.31534627315</v>
      </c>
      <c r="B4601" t="s">
        <v>20</v>
      </c>
      <c r="C4601" s="9">
        <v>0.013276928083306213</v>
      </c>
      <c r="D4601" s="10">
        <v>0.004079999999999999</v>
      </c>
      <c r="E4601" s="11">
        <v>0.003543888603024</v>
      </c>
    </row>
    <row r="4602" spans="1:5" x14ac:dyDescent="0.25">
      <c r="A4602" s="7">
        <v>45982.31533989584</v>
      </c>
      <c r="B4602" t="s">
        <v>20</v>
      </c>
      <c r="C4602" s="9">
        <v>0.002577286039700619</v>
      </c>
      <c r="D4602" s="10">
        <v>0.0007920000000000003</v>
      </c>
      <c r="E4602" s="11">
        <v>0.0006879313170576003</v>
      </c>
    </row>
    <row r="4603" spans="1:5" x14ac:dyDescent="0.25">
      <c r="A4603" s="7">
        <v>45981.339485868055</v>
      </c>
      <c r="B4603" t="s">
        <v>20</v>
      </c>
      <c r="C4603" s="9">
        <v>0.1269463917525773</v>
      </c>
      <c r="D4603" s="10">
        <v>0.039404159999999994</v>
      </c>
      <c r="E4603" s="11">
        <v>0.03416341119237215</v>
      </c>
    </row>
    <row r="4604" spans="1:5" x14ac:dyDescent="0.25">
      <c r="A4604" s="7">
        <v>45981.33948403935</v>
      </c>
      <c r="B4604" t="s">
        <v>20</v>
      </c>
      <c r="C4604" s="9">
        <v>0.006088917525773196</v>
      </c>
      <c r="D4604" s="10">
        <v>0.00189</v>
      </c>
      <c r="E4604" s="11">
        <v>0.0016386302145149998</v>
      </c>
    </row>
    <row r="4605" spans="1:5" x14ac:dyDescent="0.25">
      <c r="A4605" s="7">
        <v>45981.33948206018</v>
      </c>
      <c r="B4605" t="s">
        <v>20</v>
      </c>
      <c r="C4605" s="9">
        <v>0.1480036082474227</v>
      </c>
      <c r="D4605" s="10">
        <v>0.04594032000000001</v>
      </c>
      <c r="E4605" s="11">
        <v>0.039830262654226324</v>
      </c>
    </row>
    <row r="4606" spans="1:5" x14ac:dyDescent="0.25">
      <c r="A4606" s="7">
        <v>45981.33948108796</v>
      </c>
      <c r="B4606" t="s">
        <v>20</v>
      </c>
      <c r="C4606" s="9">
        <v>0.03458505154639175</v>
      </c>
      <c r="D4606" s="10">
        <v>0.0107352</v>
      </c>
      <c r="E4606" s="11">
        <v>0.0093074196184452</v>
      </c>
    </row>
    <row r="4607" spans="1:5" x14ac:dyDescent="0.25">
      <c r="A4607" s="7">
        <v>45981.33947415509</v>
      </c>
      <c r="B4607" t="s">
        <v>20</v>
      </c>
      <c r="C4607" s="9">
        <v>0.008118556701030928</v>
      </c>
      <c r="D4607" s="10">
        <v>0.00252</v>
      </c>
      <c r="E4607" s="11">
        <v>0.0021848402860199997</v>
      </c>
    </row>
    <row r="4608" spans="1:5" x14ac:dyDescent="0.25">
      <c r="A4608" s="7">
        <v>45981.339466516205</v>
      </c>
      <c r="B4608" t="s">
        <v>20</v>
      </c>
      <c r="C4608" s="9">
        <v>0.008118556701030928</v>
      </c>
      <c r="D4608" s="10">
        <v>0.00252</v>
      </c>
      <c r="E4608" s="11">
        <v>0.0021848402860199997</v>
      </c>
    </row>
    <row r="4609" spans="1:5" x14ac:dyDescent="0.25">
      <c r="A4609" s="7">
        <v>45981.33946650463</v>
      </c>
      <c r="B4609" t="s">
        <v>20</v>
      </c>
      <c r="C4609" s="9">
        <v>0.016237113402061857</v>
      </c>
      <c r="D4609" s="10">
        <v>0.00504</v>
      </c>
      <c r="E4609" s="11">
        <v>0.0043696805720399995</v>
      </c>
    </row>
    <row r="4610" spans="1:5" x14ac:dyDescent="0.25">
      <c r="A4610" s="7">
        <v>45981.33946434028</v>
      </c>
      <c r="B4610" t="s">
        <v>20</v>
      </c>
      <c r="C4610" s="9">
        <v>0.035567010309278356</v>
      </c>
      <c r="D4610" s="10">
        <v>0.011040000000000001</v>
      </c>
      <c r="E4610" s="11">
        <v>0.00957168125304</v>
      </c>
    </row>
    <row r="4611" spans="1:5" x14ac:dyDescent="0.25">
      <c r="A4611" s="7">
        <v>45981.33946416667</v>
      </c>
      <c r="B4611" t="s">
        <v>20</v>
      </c>
      <c r="C4611" s="9">
        <v>0.03092783505154639</v>
      </c>
      <c r="D4611" s="10">
        <v>0.0096</v>
      </c>
      <c r="E4611" s="11">
        <v>0.008323201089599998</v>
      </c>
    </row>
    <row r="4612" spans="1:5" x14ac:dyDescent="0.25">
      <c r="A4612" s="7">
        <v>45981.33946190972</v>
      </c>
      <c r="B4612" t="s">
        <v>20</v>
      </c>
      <c r="C4612" s="9">
        <v>0.11965670103092785</v>
      </c>
      <c r="D4612" s="10">
        <v>0.037141440000000005</v>
      </c>
      <c r="E4612" s="11">
        <v>0.03220163269555344</v>
      </c>
    </row>
    <row r="4613" spans="1:5" x14ac:dyDescent="0.25">
      <c r="A4613" s="7">
        <v>45981.33945989583</v>
      </c>
      <c r="B4613" t="s">
        <v>20</v>
      </c>
      <c r="C4613" s="9">
        <v>0.06553356958762886</v>
      </c>
      <c r="D4613" s="10">
        <v>0.020341619999999998</v>
      </c>
      <c r="E4613" s="11">
        <v>0.017636186848773865</v>
      </c>
    </row>
    <row r="4614" spans="1:5" x14ac:dyDescent="0.25">
      <c r="A4614" s="7">
        <v>45981.339453657405</v>
      </c>
      <c r="B4614" t="s">
        <v>20</v>
      </c>
      <c r="C4614" s="9">
        <v>0.18598975515463914</v>
      </c>
      <c r="D4614" s="10">
        <v>0.05773121999999999</v>
      </c>
      <c r="E4614" s="11">
        <v>0.05005297429249346</v>
      </c>
    </row>
    <row r="4615" spans="1:5" x14ac:dyDescent="0.25">
      <c r="A4615" s="7">
        <v>45981.33944789352</v>
      </c>
      <c r="B4615" t="s">
        <v>20</v>
      </c>
      <c r="C4615" s="9">
        <v>0.05876288659793815</v>
      </c>
      <c r="D4615" s="10">
        <v>0.018240000000000003</v>
      </c>
      <c r="E4615" s="11">
        <v>0.01581408207024</v>
      </c>
    </row>
    <row r="4616" spans="1:5" x14ac:dyDescent="0.25">
      <c r="A4616" s="7">
        <v>45981.33944509259</v>
      </c>
      <c r="B4616" t="s">
        <v>20</v>
      </c>
      <c r="C4616" s="9">
        <v>0.09817345360824742</v>
      </c>
      <c r="D4616" s="10">
        <v>0.03047304</v>
      </c>
      <c r="E4616" s="11">
        <v>0.02642012913869004</v>
      </c>
    </row>
    <row r="4617" spans="1:5" x14ac:dyDescent="0.25">
      <c r="A4617" s="7">
        <v>45981.3394446875</v>
      </c>
      <c r="B4617" t="s">
        <v>20</v>
      </c>
      <c r="C4617" s="9">
        <v>0.008118556701030928</v>
      </c>
      <c r="D4617" s="10">
        <v>0.00252</v>
      </c>
      <c r="E4617" s="11">
        <v>0.0021848402860199997</v>
      </c>
    </row>
    <row r="4618" spans="1:5" x14ac:dyDescent="0.25">
      <c r="A4618" s="7">
        <v>45981.33944034722</v>
      </c>
      <c r="B4618" t="s">
        <v>20</v>
      </c>
      <c r="C4618" s="9">
        <v>0.0810139175257732</v>
      </c>
      <c r="D4618" s="10">
        <v>0.02514672</v>
      </c>
      <c r="E4618" s="11">
        <v>0.02180220909415272</v>
      </c>
    </row>
    <row r="4619" spans="1:5" x14ac:dyDescent="0.25">
      <c r="A4619" s="7">
        <v>45981.33943221065</v>
      </c>
      <c r="B4619" t="s">
        <v>20</v>
      </c>
      <c r="C4619" s="9">
        <v>0.08486520618556699</v>
      </c>
      <c r="D4619" s="10">
        <v>0.026342159999999996</v>
      </c>
      <c r="E4619" s="11">
        <v>0.022838655709835155</v>
      </c>
    </row>
    <row r="4620" spans="1:5" x14ac:dyDescent="0.25">
      <c r="A4620" s="7">
        <v>45981.3394187963</v>
      </c>
      <c r="B4620" t="s">
        <v>20</v>
      </c>
      <c r="C4620" s="9">
        <v>0.005798969072164948</v>
      </c>
      <c r="D4620" s="10">
        <v>0.0018</v>
      </c>
      <c r="E4620" s="11">
        <v>0.0015606002042999998</v>
      </c>
    </row>
    <row r="4621" spans="1:5" x14ac:dyDescent="0.25">
      <c r="A4621" s="7">
        <v>45981.33941122685</v>
      </c>
      <c r="B4621" t="s">
        <v>20</v>
      </c>
      <c r="C4621" s="9">
        <v>0.09924819587628865</v>
      </c>
      <c r="D4621" s="10">
        <v>0.030806639999999996</v>
      </c>
      <c r="E4621" s="11">
        <v>0.026709360376553633</v>
      </c>
    </row>
    <row r="4622" spans="1:5" x14ac:dyDescent="0.25">
      <c r="A4622" s="7">
        <v>45981.33940186343</v>
      </c>
      <c r="B4622" t="s">
        <v>20</v>
      </c>
      <c r="C4622" s="9">
        <v>0.013820876288659795</v>
      </c>
      <c r="D4622" s="10">
        <v>0.00429</v>
      </c>
      <c r="E4622" s="11">
        <v>0.003719430486915</v>
      </c>
    </row>
    <row r="4623" spans="1:5" x14ac:dyDescent="0.25">
      <c r="A4623" s="7">
        <v>45981.339401377314</v>
      </c>
      <c r="B4623" t="s">
        <v>20</v>
      </c>
      <c r="C4623" s="9">
        <v>0.0930541237113402</v>
      </c>
      <c r="D4623" s="10">
        <v>0.028883999999999996</v>
      </c>
      <c r="E4623" s="11">
        <v>0.025042431278333995</v>
      </c>
    </row>
    <row r="4624" spans="1:5" x14ac:dyDescent="0.25">
      <c r="A4624" s="7">
        <v>45981.33939833334</v>
      </c>
      <c r="B4624" t="s">
        <v>20</v>
      </c>
      <c r="C4624" s="9">
        <v>0.1163922680412371</v>
      </c>
      <c r="D4624" s="10">
        <v>0.03612816</v>
      </c>
      <c r="E4624" s="11">
        <v>0.031323118820546156</v>
      </c>
    </row>
    <row r="4625" spans="1:5" x14ac:dyDescent="0.25">
      <c r="A4625" s="7">
        <v>45981.33939415509</v>
      </c>
      <c r="B4625" t="s">
        <v>20</v>
      </c>
      <c r="C4625" s="9">
        <v>0.03092783505154639</v>
      </c>
      <c r="D4625" s="10">
        <v>0.0096</v>
      </c>
      <c r="E4625" s="11">
        <v>0.008323201089599998</v>
      </c>
    </row>
    <row r="4626" spans="1:5" x14ac:dyDescent="0.25">
      <c r="A4626" s="7">
        <v>45981.3393928125</v>
      </c>
      <c r="B4626" t="s">
        <v>20</v>
      </c>
      <c r="C4626" s="9">
        <v>0.02319587628865979</v>
      </c>
      <c r="D4626" s="10">
        <v>0.0072</v>
      </c>
      <c r="E4626" s="11">
        <v>0.006242400817199999</v>
      </c>
    </row>
    <row r="4627" spans="1:5" x14ac:dyDescent="0.25">
      <c r="A4627" s="7">
        <v>45981.339392800925</v>
      </c>
      <c r="B4627" t="s">
        <v>20</v>
      </c>
      <c r="C4627" s="9">
        <v>0.006088917525773196</v>
      </c>
      <c r="D4627" s="10">
        <v>0.00189</v>
      </c>
      <c r="E4627" s="11">
        <v>0.0016386302145149998</v>
      </c>
    </row>
    <row r="4628" spans="1:5" x14ac:dyDescent="0.25">
      <c r="A4628" s="7">
        <v>45981.3393912037</v>
      </c>
      <c r="B4628" t="s">
        <v>20</v>
      </c>
      <c r="C4628" s="9">
        <v>0.008118556701030928</v>
      </c>
      <c r="D4628" s="10">
        <v>0.00252</v>
      </c>
      <c r="E4628" s="11">
        <v>0.0021848402860199997</v>
      </c>
    </row>
    <row r="4629" spans="1:5" x14ac:dyDescent="0.25">
      <c r="A4629" s="7">
        <v>45981.33938942129</v>
      </c>
      <c r="B4629" t="s">
        <v>20</v>
      </c>
      <c r="C4629" s="9">
        <v>0.016237113402061857</v>
      </c>
      <c r="D4629" s="10">
        <v>0.00504</v>
      </c>
      <c r="E4629" s="11">
        <v>0.0043696805720399995</v>
      </c>
    </row>
    <row r="4630" spans="1:5" x14ac:dyDescent="0.25">
      <c r="A4630" s="7">
        <v>45981.33938005787</v>
      </c>
      <c r="B4630" t="s">
        <v>20</v>
      </c>
      <c r="C4630" s="9">
        <v>0.5974393685567009</v>
      </c>
      <c r="D4630" s="10">
        <v>0.18544517999999996</v>
      </c>
      <c r="E4630" s="11">
        <v>0.16078099210802788</v>
      </c>
    </row>
    <row r="4631" spans="1:5" x14ac:dyDescent="0.25">
      <c r="A4631" s="7">
        <v>45981.339380000005</v>
      </c>
      <c r="B4631" t="s">
        <v>20</v>
      </c>
      <c r="C4631" s="9">
        <v>0.006088917525773196</v>
      </c>
      <c r="D4631" s="10">
        <v>0.00189</v>
      </c>
      <c r="E4631" s="11">
        <v>0.0016386302145149998</v>
      </c>
    </row>
    <row r="4632" spans="1:5" x14ac:dyDescent="0.25">
      <c r="A4632" s="7">
        <v>45981.33937990741</v>
      </c>
      <c r="B4632" t="s">
        <v>20</v>
      </c>
      <c r="C4632" s="9">
        <v>0.008118556701030928</v>
      </c>
      <c r="D4632" s="10">
        <v>0.00252</v>
      </c>
      <c r="E4632" s="11">
        <v>0.0021848402860199997</v>
      </c>
    </row>
    <row r="4633" spans="1:5" x14ac:dyDescent="0.25">
      <c r="A4633" s="7">
        <v>45981.33937739584</v>
      </c>
      <c r="B4633" t="s">
        <v>20</v>
      </c>
      <c r="C4633" s="9">
        <v>0.032474226804123714</v>
      </c>
      <c r="D4633" s="10">
        <v>0.01008</v>
      </c>
      <c r="E4633" s="11">
        <v>0.008739361144079999</v>
      </c>
    </row>
    <row r="4634" spans="1:5" x14ac:dyDescent="0.25">
      <c r="A4634" s="7">
        <v>45981.33936724537</v>
      </c>
      <c r="B4634" t="s">
        <v>20</v>
      </c>
      <c r="C4634" s="9">
        <v>0.016237113402061857</v>
      </c>
      <c r="D4634" s="10">
        <v>0.00504</v>
      </c>
      <c r="E4634" s="11">
        <v>0.0043696805720399995</v>
      </c>
    </row>
    <row r="4635" spans="1:5" x14ac:dyDescent="0.25">
      <c r="A4635" s="7">
        <v>45981.339365625</v>
      </c>
      <c r="B4635" t="s">
        <v>20</v>
      </c>
      <c r="C4635" s="9">
        <v>0.006088917525773196</v>
      </c>
      <c r="D4635" s="10">
        <v>0.00189</v>
      </c>
      <c r="E4635" s="11">
        <v>0.0016386302145149998</v>
      </c>
    </row>
    <row r="4636" spans="1:5" x14ac:dyDescent="0.25">
      <c r="A4636" s="7">
        <v>45981.33936298611</v>
      </c>
      <c r="B4636" t="s">
        <v>20</v>
      </c>
      <c r="C4636" s="9">
        <v>0.008118556701030928</v>
      </c>
      <c r="D4636" s="10">
        <v>0.00252</v>
      </c>
      <c r="E4636" s="11">
        <v>0.0021848402860199997</v>
      </c>
    </row>
    <row r="4637" spans="1:5" x14ac:dyDescent="0.25">
      <c r="A4637" s="7">
        <v>45981.339361273145</v>
      </c>
      <c r="B4637" t="s">
        <v>20</v>
      </c>
      <c r="C4637" s="9">
        <v>0.34122139175257726</v>
      </c>
      <c r="D4637" s="10">
        <v>0.10591511999999999</v>
      </c>
      <c r="E4637" s="11">
        <v>0.0918284210613661</v>
      </c>
    </row>
    <row r="4638" spans="1:5" x14ac:dyDescent="0.25">
      <c r="A4638" s="7">
        <v>45981.339356296296</v>
      </c>
      <c r="B4638" t="s">
        <v>20</v>
      </c>
      <c r="C4638" s="9">
        <v>0.06860682989690722</v>
      </c>
      <c r="D4638" s="10">
        <v>0.02129556</v>
      </c>
      <c r="E4638" s="11">
        <v>0.01846325293704606</v>
      </c>
    </row>
    <row r="4639" spans="1:5" x14ac:dyDescent="0.25">
      <c r="A4639" s="7">
        <v>45981.33935620371</v>
      </c>
      <c r="B4639" t="s">
        <v>20</v>
      </c>
      <c r="C4639" s="9">
        <v>0.20404639175257733</v>
      </c>
      <c r="D4639" s="10">
        <v>0.063336</v>
      </c>
      <c r="E4639" s="11">
        <v>0.054912319188636</v>
      </c>
    </row>
    <row r="4640" spans="1:5" x14ac:dyDescent="0.25">
      <c r="A4640" s="7">
        <v>45981.33934684028</v>
      </c>
      <c r="B4640" t="s">
        <v>20</v>
      </c>
      <c r="C4640" s="9">
        <v>0.013144329896907215</v>
      </c>
      <c r="D4640" s="10">
        <v>0.004079999999999999</v>
      </c>
      <c r="E4640" s="11">
        <v>0.003537360463079999</v>
      </c>
    </row>
    <row r="4641" spans="1:5" x14ac:dyDescent="0.25">
      <c r="A4641" s="7">
        <v>45981.339341099534</v>
      </c>
      <c r="B4641" t="s">
        <v>20</v>
      </c>
      <c r="C4641" s="9">
        <v>0.002551546391752578</v>
      </c>
      <c r="D4641" s="10">
        <v>0.0007920000000000002</v>
      </c>
      <c r="E4641" s="11">
        <v>0.0006866640898920001</v>
      </c>
    </row>
    <row r="4642" spans="1:5" x14ac:dyDescent="0.25">
      <c r="A4642" s="7">
        <v>45980.33370895834</v>
      </c>
      <c r="B4642" t="s">
        <v>20</v>
      </c>
      <c r="C4642" s="9">
        <v>0.11940654545454543</v>
      </c>
      <c r="D4642" s="10">
        <v>0.039404159999999994</v>
      </c>
      <c r="E4642" s="11">
        <v>0.034151590693051195</v>
      </c>
    </row>
    <row r="4643" spans="1:5" x14ac:dyDescent="0.25">
      <c r="A4643" s="7">
        <v>45980.333707488426</v>
      </c>
      <c r="B4643" t="s">
        <v>20</v>
      </c>
      <c r="C4643" s="9">
        <v>0.005727272727272727</v>
      </c>
      <c r="D4643" s="10">
        <v>0.00189</v>
      </c>
      <c r="E4643" s="11">
        <v>0.001638063250425</v>
      </c>
    </row>
    <row r="4644" spans="1:5" x14ac:dyDescent="0.25">
      <c r="A4644" s="7">
        <v>45980.333706226855</v>
      </c>
      <c r="B4644" t="s">
        <v>20</v>
      </c>
      <c r="C4644" s="9">
        <v>0.13921309090909093</v>
      </c>
      <c r="D4644" s="10">
        <v>0.04594032000000001</v>
      </c>
      <c r="E4644" s="11">
        <v>0.039816481431092406</v>
      </c>
    </row>
    <row r="4645" spans="1:5" x14ac:dyDescent="0.25">
      <c r="A4645" s="7">
        <v>45980.33370454861</v>
      </c>
      <c r="B4645" t="s">
        <v>20</v>
      </c>
      <c r="C4645" s="9">
        <v>0.03253090909090909</v>
      </c>
      <c r="D4645" s="10">
        <v>0.0107352</v>
      </c>
      <c r="E4645" s="11">
        <v>0.009304199262414001</v>
      </c>
    </row>
    <row r="4646" spans="1:5" x14ac:dyDescent="0.25">
      <c r="A4646" s="7">
        <v>45980.33369811343</v>
      </c>
      <c r="B4646" t="s">
        <v>20</v>
      </c>
      <c r="C4646" s="9">
        <v>0.0076363636363636364</v>
      </c>
      <c r="D4646" s="10">
        <v>0.00252</v>
      </c>
      <c r="E4646" s="11">
        <v>0.0021840843339000003</v>
      </c>
    </row>
    <row r="4647" spans="1:5" x14ac:dyDescent="0.25">
      <c r="A4647" s="7">
        <v>45980.333690706015</v>
      </c>
      <c r="B4647" t="s">
        <v>20</v>
      </c>
      <c r="C4647" s="9">
        <v>0.015272727272727273</v>
      </c>
      <c r="D4647" s="10">
        <v>0.00504</v>
      </c>
      <c r="E4647" s="11">
        <v>0.004368168667800001</v>
      </c>
    </row>
    <row r="4648" spans="1:5" x14ac:dyDescent="0.25">
      <c r="A4648" s="7">
        <v>45980.33369061342</v>
      </c>
      <c r="B4648" t="s">
        <v>20</v>
      </c>
      <c r="C4648" s="9">
        <v>0.0076363636363636364</v>
      </c>
      <c r="D4648" s="10">
        <v>0.00252</v>
      </c>
      <c r="E4648" s="11">
        <v>0.0021840843339000003</v>
      </c>
    </row>
    <row r="4649" spans="1:5" x14ac:dyDescent="0.25">
      <c r="A4649" s="7">
        <v>45980.333688784725</v>
      </c>
      <c r="B4649" t="s">
        <v>20</v>
      </c>
      <c r="C4649" s="9">
        <v>0.03345454545454546</v>
      </c>
      <c r="D4649" s="10">
        <v>0.011040000000000001</v>
      </c>
      <c r="E4649" s="11">
        <v>0.009568369462800002</v>
      </c>
    </row>
    <row r="4650" spans="1:5" x14ac:dyDescent="0.25">
      <c r="A4650" s="7">
        <v>45980.33368833333</v>
      </c>
      <c r="B4650" t="s">
        <v>20</v>
      </c>
      <c r="C4650" s="9">
        <v>0.029090909090909087</v>
      </c>
      <c r="D4650" s="10">
        <v>0.0096</v>
      </c>
      <c r="E4650" s="11">
        <v>0.008320321272</v>
      </c>
    </row>
    <row r="4651" spans="1:5" x14ac:dyDescent="0.25">
      <c r="A4651" s="7">
        <v>45980.33368648148</v>
      </c>
      <c r="B4651" t="s">
        <v>20</v>
      </c>
      <c r="C4651" s="9">
        <v>0.1125498181818182</v>
      </c>
      <c r="D4651" s="10">
        <v>0.037141440000000005</v>
      </c>
      <c r="E4651" s="11">
        <v>0.0321904909692408</v>
      </c>
    </row>
    <row r="4652" spans="1:5" x14ac:dyDescent="0.25">
      <c r="A4652" s="7">
        <v>45980.3336846875</v>
      </c>
      <c r="B4652" t="s">
        <v>20</v>
      </c>
      <c r="C4652" s="9">
        <v>0.06155072727272728</v>
      </c>
      <c r="D4652" s="10">
        <v>0.020311740000000002</v>
      </c>
      <c r="E4652" s="11">
        <v>0.017604187749305552</v>
      </c>
    </row>
    <row r="4653" spans="1:5" x14ac:dyDescent="0.25">
      <c r="A4653" s="7">
        <v>45980.33367765046</v>
      </c>
      <c r="B4653" t="s">
        <v>20</v>
      </c>
      <c r="C4653" s="9">
        <v>0.17494309090909088</v>
      </c>
      <c r="D4653" s="10">
        <v>0.05773121999999999</v>
      </c>
      <c r="E4653" s="11">
        <v>0.050035656023386645</v>
      </c>
    </row>
    <row r="4654" spans="1:5" x14ac:dyDescent="0.25">
      <c r="A4654" s="7">
        <v>45980.33367204861</v>
      </c>
      <c r="B4654" t="s">
        <v>20</v>
      </c>
      <c r="C4654" s="9">
        <v>0.05527272727272728</v>
      </c>
      <c r="D4654" s="10">
        <v>0.018240000000000003</v>
      </c>
      <c r="E4654" s="11">
        <v>0.0158086104168</v>
      </c>
    </row>
    <row r="4655" spans="1:5" x14ac:dyDescent="0.25">
      <c r="A4655" s="7">
        <v>45980.33365556713</v>
      </c>
      <c r="B4655" t="s">
        <v>20</v>
      </c>
      <c r="C4655" s="9">
        <v>0.09217527272727272</v>
      </c>
      <c r="D4655" s="10">
        <v>0.030417839999999998</v>
      </c>
      <c r="E4655" s="11">
        <v>0.0263631459583638</v>
      </c>
    </row>
    <row r="4656" spans="1:5" x14ac:dyDescent="0.25">
      <c r="A4656" s="7">
        <v>45980.33365390047</v>
      </c>
      <c r="B4656" t="s">
        <v>20</v>
      </c>
      <c r="C4656" s="9">
        <v>0.0076363636363636364</v>
      </c>
      <c r="D4656" s="10">
        <v>0.00252</v>
      </c>
      <c r="E4656" s="11">
        <v>0.0021840843339000003</v>
      </c>
    </row>
    <row r="4657" spans="1:5" x14ac:dyDescent="0.25">
      <c r="A4657" s="7">
        <v>45980.33364444444</v>
      </c>
      <c r="B4657" t="s">
        <v>20</v>
      </c>
      <c r="C4657" s="9">
        <v>0.07620218181818182</v>
      </c>
      <c r="D4657" s="10">
        <v>0.02514672</v>
      </c>
      <c r="E4657" s="11">
        <v>0.0217946655559404</v>
      </c>
    </row>
    <row r="4658" spans="1:5" x14ac:dyDescent="0.25">
      <c r="A4658" s="7">
        <v>45980.33363896991</v>
      </c>
      <c r="B4658" t="s">
        <v>20</v>
      </c>
      <c r="C4658" s="9">
        <v>0.07982472727272726</v>
      </c>
      <c r="D4658" s="10">
        <v>0.026342159999999996</v>
      </c>
      <c r="E4658" s="11">
        <v>0.022830753562336197</v>
      </c>
    </row>
    <row r="4659" spans="1:5" x14ac:dyDescent="0.25">
      <c r="A4659" s="7">
        <v>45980.33362373842</v>
      </c>
      <c r="B4659" t="s">
        <v>20</v>
      </c>
      <c r="C4659" s="9">
        <v>0.005454545454545454</v>
      </c>
      <c r="D4659" s="10">
        <v>0.0018</v>
      </c>
      <c r="E4659" s="11">
        <v>0.0015600602385</v>
      </c>
    </row>
    <row r="4660" spans="1:5" x14ac:dyDescent="0.25">
      <c r="A4660" s="7">
        <v>45980.333616539356</v>
      </c>
      <c r="B4660" t="s">
        <v>20</v>
      </c>
      <c r="C4660" s="9">
        <v>0.09317890909090909</v>
      </c>
      <c r="D4660" s="10">
        <v>0.030749040000000002</v>
      </c>
      <c r="E4660" s="11">
        <v>0.026650197042247803</v>
      </c>
    </row>
    <row r="4661" spans="1:5" x14ac:dyDescent="0.25">
      <c r="A4661" s="7">
        <v>45980.333606875</v>
      </c>
      <c r="B4661" t="s">
        <v>20</v>
      </c>
      <c r="C4661" s="9">
        <v>0.08736945454545456</v>
      </c>
      <c r="D4661" s="10">
        <v>0.028831920000000004</v>
      </c>
      <c r="E4661" s="11">
        <v>0.024988628884229404</v>
      </c>
    </row>
    <row r="4662" spans="1:5" x14ac:dyDescent="0.25">
      <c r="A4662" s="7">
        <v>45980.33360684028</v>
      </c>
      <c r="B4662" t="s">
        <v>20</v>
      </c>
      <c r="C4662" s="9">
        <v>0.013000000000000001</v>
      </c>
      <c r="D4662" s="10">
        <v>0.00429</v>
      </c>
      <c r="E4662" s="11">
        <v>0.0037181435684250004</v>
      </c>
    </row>
    <row r="4663" spans="1:5" x14ac:dyDescent="0.25">
      <c r="A4663" s="7">
        <v>45980.33360429398</v>
      </c>
      <c r="B4663" t="s">
        <v>20</v>
      </c>
      <c r="C4663" s="9">
        <v>0.10928145454545456</v>
      </c>
      <c r="D4663" s="10">
        <v>0.036062880000000005</v>
      </c>
      <c r="E4663" s="11">
        <v>0.0312557028743316</v>
      </c>
    </row>
    <row r="4664" spans="1:5" x14ac:dyDescent="0.25">
      <c r="A4664" s="7">
        <v>45980.333598530095</v>
      </c>
      <c r="B4664" t="s">
        <v>20</v>
      </c>
      <c r="C4664" s="9">
        <v>0.029090909090909087</v>
      </c>
      <c r="D4664" s="10">
        <v>0.0096</v>
      </c>
      <c r="E4664" s="11">
        <v>0.008320321272</v>
      </c>
    </row>
    <row r="4665" spans="1:5" x14ac:dyDescent="0.25">
      <c r="A4665" s="7">
        <v>45980.333597488425</v>
      </c>
      <c r="B4665" t="s">
        <v>20</v>
      </c>
      <c r="C4665" s="9">
        <v>0.005727272727272727</v>
      </c>
      <c r="D4665" s="10">
        <v>0.00189</v>
      </c>
      <c r="E4665" s="11">
        <v>0.001638063250425</v>
      </c>
    </row>
    <row r="4666" spans="1:5" x14ac:dyDescent="0.25">
      <c r="A4666" s="7">
        <v>45980.33359738426</v>
      </c>
      <c r="B4666" t="s">
        <v>20</v>
      </c>
      <c r="C4666" s="9">
        <v>0.021818181818181816</v>
      </c>
      <c r="D4666" s="10">
        <v>0.0072</v>
      </c>
      <c r="E4666" s="11">
        <v>0.006240240954</v>
      </c>
    </row>
    <row r="4667" spans="1:5" x14ac:dyDescent="0.25">
      <c r="A4667" s="7">
        <v>45980.333595856486</v>
      </c>
      <c r="B4667" t="s">
        <v>20</v>
      </c>
      <c r="C4667" s="9">
        <v>0.0076363636363636364</v>
      </c>
      <c r="D4667" s="10">
        <v>0.00252</v>
      </c>
      <c r="E4667" s="11">
        <v>0.0021840843339000003</v>
      </c>
    </row>
    <row r="4668" spans="1:5" x14ac:dyDescent="0.25">
      <c r="A4668" s="7">
        <v>45980.33359407407</v>
      </c>
      <c r="B4668" t="s">
        <v>20</v>
      </c>
      <c r="C4668" s="9">
        <v>0.015272727272727273</v>
      </c>
      <c r="D4668" s="10">
        <v>0.00504</v>
      </c>
      <c r="E4668" s="11">
        <v>0.004368168667800001</v>
      </c>
    </row>
    <row r="4669" spans="1:5" x14ac:dyDescent="0.25">
      <c r="A4669" s="7">
        <v>45980.33358392361</v>
      </c>
      <c r="B4669" t="s">
        <v>20</v>
      </c>
      <c r="C4669" s="9">
        <v>0.5619550909090908</v>
      </c>
      <c r="D4669" s="10">
        <v>0.18544517999999996</v>
      </c>
      <c r="E4669" s="11">
        <v>0.1607253620774863</v>
      </c>
    </row>
    <row r="4670" spans="1:5" x14ac:dyDescent="0.25">
      <c r="A4670" s="7">
        <v>45980.33358344907</v>
      </c>
      <c r="B4670" t="s">
        <v>20</v>
      </c>
      <c r="C4670" s="9">
        <v>0.005727272727272727</v>
      </c>
      <c r="D4670" s="10">
        <v>0.00189</v>
      </c>
      <c r="E4670" s="11">
        <v>0.001638063250425</v>
      </c>
    </row>
    <row r="4671" spans="1:5" x14ac:dyDescent="0.25">
      <c r="A4671" s="7">
        <v>45980.33358303241</v>
      </c>
      <c r="B4671" t="s">
        <v>20</v>
      </c>
      <c r="C4671" s="9">
        <v>0.0076363636363636364</v>
      </c>
      <c r="D4671" s="10">
        <v>0.00252</v>
      </c>
      <c r="E4671" s="11">
        <v>0.0021840843339000003</v>
      </c>
    </row>
    <row r="4672" spans="1:5" x14ac:dyDescent="0.25">
      <c r="A4672" s="7">
        <v>45980.33358071759</v>
      </c>
      <c r="B4672" t="s">
        <v>20</v>
      </c>
      <c r="C4672" s="9">
        <v>0.030545454545454546</v>
      </c>
      <c r="D4672" s="10">
        <v>0.01008</v>
      </c>
      <c r="E4672" s="11">
        <v>0.008736337335600001</v>
      </c>
    </row>
    <row r="4673" spans="1:5" x14ac:dyDescent="0.25">
      <c r="A4673" s="7">
        <v>45980.33357097222</v>
      </c>
      <c r="B4673" t="s">
        <v>20</v>
      </c>
      <c r="C4673" s="9">
        <v>0.005727272727272727</v>
      </c>
      <c r="D4673" s="10">
        <v>0.00189</v>
      </c>
      <c r="E4673" s="11">
        <v>0.001638063250425</v>
      </c>
    </row>
    <row r="4674" spans="1:5" x14ac:dyDescent="0.25">
      <c r="A4674" s="7">
        <v>45980.333568946764</v>
      </c>
      <c r="B4674" t="s">
        <v>20</v>
      </c>
      <c r="C4674" s="9">
        <v>0.015272727272727273</v>
      </c>
      <c r="D4674" s="10">
        <v>0.00504</v>
      </c>
      <c r="E4674" s="11">
        <v>0.004368168667800001</v>
      </c>
    </row>
    <row r="4675" spans="1:5" x14ac:dyDescent="0.25">
      <c r="A4675" s="7">
        <v>45980.333563645836</v>
      </c>
      <c r="B4675" t="s">
        <v>20</v>
      </c>
      <c r="C4675" s="9">
        <v>0.0076363636363636364</v>
      </c>
      <c r="D4675" s="10">
        <v>0.00252</v>
      </c>
      <c r="E4675" s="11">
        <v>0.0021840843339000003</v>
      </c>
    </row>
    <row r="4676" spans="1:5" x14ac:dyDescent="0.25">
      <c r="A4676" s="7">
        <v>45980.33356246528</v>
      </c>
      <c r="B4676" t="s">
        <v>20</v>
      </c>
      <c r="C4676" s="9">
        <v>0.320954909090909</v>
      </c>
      <c r="D4676" s="10">
        <v>0.10591511999999997</v>
      </c>
      <c r="E4676" s="11">
        <v>0.09179664853775338</v>
      </c>
    </row>
    <row r="4677" spans="1:5" x14ac:dyDescent="0.25">
      <c r="A4677" s="7">
        <v>45980.33355773149</v>
      </c>
      <c r="B4677" t="s">
        <v>20</v>
      </c>
      <c r="C4677" s="9">
        <v>0.064532</v>
      </c>
      <c r="D4677" s="10">
        <v>0.02129556</v>
      </c>
      <c r="E4677" s="11">
        <v>0.018456864673661703</v>
      </c>
    </row>
    <row r="4678" spans="1:5" x14ac:dyDescent="0.25">
      <c r="A4678" s="7">
        <v>45980.333556921294</v>
      </c>
      <c r="B4678" t="s">
        <v>20</v>
      </c>
      <c r="C4678" s="9">
        <v>0.19192727272727272</v>
      </c>
      <c r="D4678" s="10">
        <v>0.063336</v>
      </c>
      <c r="E4678" s="11">
        <v>0.054893319592020005</v>
      </c>
    </row>
    <row r="4679" spans="1:5" x14ac:dyDescent="0.25">
      <c r="A4679" s="7">
        <v>45980.333546747686</v>
      </c>
      <c r="B4679" t="s">
        <v>20</v>
      </c>
      <c r="C4679" s="9">
        <v>0.012363636363636361</v>
      </c>
      <c r="D4679" s="10">
        <v>0.004079999999999999</v>
      </c>
      <c r="E4679" s="11">
        <v>0.0035361365405999993</v>
      </c>
    </row>
    <row r="4680" spans="1:5" x14ac:dyDescent="0.25">
      <c r="A4680" s="7">
        <v>45980.33354013889</v>
      </c>
      <c r="B4680" t="s">
        <v>20</v>
      </c>
      <c r="C4680" s="9">
        <v>0.0024000000000000002</v>
      </c>
      <c r="D4680" s="10">
        <v>0.0007920000000000001</v>
      </c>
      <c r="E4680" s="11">
        <v>0.00068642650494</v>
      </c>
    </row>
    <row r="4681" spans="1:5" x14ac:dyDescent="0.25">
      <c r="A4681" s="7">
        <v>45979.681609548614</v>
      </c>
      <c r="B4681" t="s">
        <v>20</v>
      </c>
      <c r="C4681" s="9">
        <v>0.03627391837704868</v>
      </c>
      <c r="D4681" s="10">
        <v>0.01113972033359165</v>
      </c>
      <c r="E4681" s="11">
        <v>0.009619150385099265</v>
      </c>
    </row>
    <row r="4682" spans="1:5" x14ac:dyDescent="0.25">
      <c r="A4682" s="7">
        <v>45979.681589872685</v>
      </c>
      <c r="B4682" t="s">
        <v>20</v>
      </c>
      <c r="C4682" s="9">
        <v>0.015810174935341516</v>
      </c>
      <c r="D4682" s="10">
        <v>0.0048553047226433796</v>
      </c>
      <c r="E4682" s="11">
        <v>0.004192556446121404</v>
      </c>
    </row>
    <row r="4683" spans="1:5" x14ac:dyDescent="0.25">
      <c r="A4683" s="7">
        <v>45979.68142258102</v>
      </c>
      <c r="B4683" t="s">
        <v>20</v>
      </c>
      <c r="C4683" s="9">
        <v>0.031616892776958054</v>
      </c>
      <c r="D4683" s="10">
        <v>0.009709547771803818</v>
      </c>
      <c r="E4683" s="11">
        <v>0.008384196137011395</v>
      </c>
    </row>
    <row r="4684" spans="1:5" x14ac:dyDescent="0.25">
      <c r="A4684" s="7">
        <v>45979.68139341435</v>
      </c>
      <c r="B4684" t="s">
        <v>20</v>
      </c>
      <c r="C4684" s="9">
        <v>0.03844483062827303</v>
      </c>
      <c r="D4684" s="10">
        <v>0.011806407485942647</v>
      </c>
      <c r="E4684" s="11">
        <v>0.010194834853491137</v>
      </c>
    </row>
    <row r="4685" spans="1:5" x14ac:dyDescent="0.25">
      <c r="A4685" s="7">
        <v>45979.681383738425</v>
      </c>
      <c r="B4685" t="s">
        <v>20</v>
      </c>
      <c r="C4685" s="9">
        <v>0.9553558920880011</v>
      </c>
      <c r="D4685" s="10">
        <v>0.2933897944602251</v>
      </c>
      <c r="E4685" s="11">
        <v>0.25334213695258473</v>
      </c>
    </row>
    <row r="4686" spans="1:5" x14ac:dyDescent="0.25">
      <c r="A4686" s="7">
        <v>45979.68138263889</v>
      </c>
      <c r="B4686" t="s">
        <v>20</v>
      </c>
      <c r="C4686" s="9">
        <v>0.08778033244378282</v>
      </c>
      <c r="D4686" s="10">
        <v>0.0269573400934857</v>
      </c>
      <c r="E4686" s="11">
        <v>0.023277667713036708</v>
      </c>
    </row>
    <row r="4687" spans="1:5" x14ac:dyDescent="0.25">
      <c r="A4687" s="7">
        <v>45979.68137003473</v>
      </c>
      <c r="B4687" t="s">
        <v>20</v>
      </c>
      <c r="C4687" s="9">
        <v>0.11364410749579058</v>
      </c>
      <c r="D4687" s="10">
        <v>0.03490010541195729</v>
      </c>
      <c r="E4687" s="11">
        <v>0.03013624690389288</v>
      </c>
    </row>
    <row r="4688" spans="1:5" x14ac:dyDescent="0.25">
      <c r="A4688" s="7">
        <v>45979.681367060184</v>
      </c>
      <c r="B4688" t="s">
        <v>20</v>
      </c>
      <c r="C4688" s="9">
        <v>0.03775686772671118</v>
      </c>
      <c r="D4688" s="10">
        <v>0.011595134078873002</v>
      </c>
      <c r="E4688" s="11">
        <v>0.010012400230886929</v>
      </c>
    </row>
    <row r="4689" spans="1:5" x14ac:dyDescent="0.25">
      <c r="A4689" s="7">
        <v>45979.68122814815</v>
      </c>
      <c r="B4689" t="s">
        <v>20</v>
      </c>
      <c r="C4689" s="9">
        <v>0.02370563096459027</v>
      </c>
      <c r="D4689" s="10">
        <v>0.007298963773997345</v>
      </c>
      <c r="E4689" s="11">
        <v>0.006302656448722103</v>
      </c>
    </row>
    <row r="4690" spans="1:5" x14ac:dyDescent="0.25">
      <c r="A4690" s="7">
        <v>45979.404060925925</v>
      </c>
      <c r="B4690" t="s">
        <v>20</v>
      </c>
      <c r="C4690" s="9">
        <v>0.12298426966292132</v>
      </c>
      <c r="D4690" s="10">
        <v>0.039404159999999994</v>
      </c>
      <c r="E4690" s="11">
        <v>0.034025498799600956</v>
      </c>
    </row>
    <row r="4691" spans="1:5" x14ac:dyDescent="0.25">
      <c r="A4691" s="7">
        <v>45979.40405885417</v>
      </c>
      <c r="B4691" t="s">
        <v>20</v>
      </c>
      <c r="C4691" s="9">
        <v>0.0058988764044943815</v>
      </c>
      <c r="D4691" s="10">
        <v>0.00189</v>
      </c>
      <c r="E4691" s="11">
        <v>0.001632015318465</v>
      </c>
    </row>
    <row r="4692" spans="1:5" x14ac:dyDescent="0.25">
      <c r="A4692" s="7">
        <v>45979.4040575463</v>
      </c>
      <c r="B4692" t="s">
        <v>20</v>
      </c>
      <c r="C4692" s="9">
        <v>0.14338426966292137</v>
      </c>
      <c r="D4692" s="10">
        <v>0.04594032000000001</v>
      </c>
      <c r="E4692" s="11">
        <v>0.03966947406094393</v>
      </c>
    </row>
    <row r="4693" spans="1:5" x14ac:dyDescent="0.25">
      <c r="A4693" s="7">
        <v>45979.40405577546</v>
      </c>
      <c r="B4693" t="s">
        <v>20</v>
      </c>
      <c r="C4693" s="9">
        <v>0.03350561797752809</v>
      </c>
      <c r="D4693" s="10">
        <v>0.0107352</v>
      </c>
      <c r="E4693" s="11">
        <v>0.0092698470088812</v>
      </c>
    </row>
    <row r="4694" spans="1:5" x14ac:dyDescent="0.25">
      <c r="A4694" s="7">
        <v>45979.40404800926</v>
      </c>
      <c r="B4694" t="s">
        <v>20</v>
      </c>
      <c r="C4694" s="9">
        <v>0.007865168539325843</v>
      </c>
      <c r="D4694" s="10">
        <v>0.00252</v>
      </c>
      <c r="E4694" s="11">
        <v>0.00217602042462</v>
      </c>
    </row>
    <row r="4695" spans="1:5" x14ac:dyDescent="0.25">
      <c r="A4695" s="7">
        <v>45979.40403928241</v>
      </c>
      <c r="B4695" t="s">
        <v>20</v>
      </c>
      <c r="C4695" s="9">
        <v>0.015730337078651686</v>
      </c>
      <c r="D4695" s="10">
        <v>0.00504</v>
      </c>
      <c r="E4695" s="11">
        <v>0.00435204084924</v>
      </c>
    </row>
    <row r="4696" spans="1:5" x14ac:dyDescent="0.25">
      <c r="A4696" s="7">
        <v>45979.40403928241</v>
      </c>
      <c r="B4696" t="s">
        <v>20</v>
      </c>
      <c r="C4696" s="9">
        <v>0.007865168539325843</v>
      </c>
      <c r="D4696" s="10">
        <v>0.00252</v>
      </c>
      <c r="E4696" s="11">
        <v>0.00217602042462</v>
      </c>
    </row>
    <row r="4697" spans="1:5" x14ac:dyDescent="0.25">
      <c r="A4697" s="7">
        <v>45979.40403708333</v>
      </c>
      <c r="B4697" t="s">
        <v>20</v>
      </c>
      <c r="C4697" s="9">
        <v>0.034456928838951316</v>
      </c>
      <c r="D4697" s="10">
        <v>0.011040000000000003</v>
      </c>
      <c r="E4697" s="11">
        <v>0.009533041860240003</v>
      </c>
    </row>
    <row r="4698" spans="1:5" x14ac:dyDescent="0.25">
      <c r="A4698" s="7">
        <v>45979.40403675926</v>
      </c>
      <c r="B4698" t="s">
        <v>20</v>
      </c>
      <c r="C4698" s="9">
        <v>0.029962546816479398</v>
      </c>
      <c r="D4698" s="10">
        <v>0.0096</v>
      </c>
      <c r="E4698" s="11">
        <v>0.0082896016176</v>
      </c>
    </row>
    <row r="4699" spans="1:5" x14ac:dyDescent="0.25">
      <c r="A4699" s="7">
        <v>45979.4040334375</v>
      </c>
      <c r="B4699" t="s">
        <v>20</v>
      </c>
      <c r="C4699" s="9">
        <v>0.11592209737827716</v>
      </c>
      <c r="D4699" s="10">
        <v>0.037141440000000005</v>
      </c>
      <c r="E4699" s="11">
        <v>0.03207163969833264</v>
      </c>
    </row>
    <row r="4700" spans="1:5" x14ac:dyDescent="0.25">
      <c r="A4700" s="7">
        <v>45979.40403145833</v>
      </c>
      <c r="B4700" t="s">
        <v>20</v>
      </c>
      <c r="C4700" s="9">
        <v>0.06330224719101124</v>
      </c>
      <c r="D4700" s="10">
        <v>0.02028204</v>
      </c>
      <c r="E4700" s="11">
        <v>0.01751354495752374</v>
      </c>
    </row>
    <row r="4701" spans="1:5" x14ac:dyDescent="0.25">
      <c r="A4701" s="7">
        <v>45979.404023055555</v>
      </c>
      <c r="B4701" t="s">
        <v>20</v>
      </c>
      <c r="C4701" s="9">
        <v>0.18018483146067413</v>
      </c>
      <c r="D4701" s="10">
        <v>0.05773121999999999</v>
      </c>
      <c r="E4701" s="11">
        <v>0.049850918197710564</v>
      </c>
    </row>
    <row r="4702" spans="1:5" x14ac:dyDescent="0.25">
      <c r="A4702" s="7">
        <v>45979.40401576389</v>
      </c>
      <c r="B4702" t="s">
        <v>20</v>
      </c>
      <c r="C4702" s="9">
        <v>0.056928838951310866</v>
      </c>
      <c r="D4702" s="10">
        <v>0.018240000000000003</v>
      </c>
      <c r="E4702" s="11">
        <v>0.01575024307344</v>
      </c>
    </row>
    <row r="4703" spans="1:5" x14ac:dyDescent="0.25">
      <c r="A4703" s="7">
        <v>45979.40401186343</v>
      </c>
      <c r="B4703" t="s">
        <v>20</v>
      </c>
      <c r="C4703" s="9">
        <v>0.09476554307116104</v>
      </c>
      <c r="D4703" s="10">
        <v>0.03036288</v>
      </c>
      <c r="E4703" s="11">
        <v>0.026218351996145278</v>
      </c>
    </row>
    <row r="4704" spans="1:5" x14ac:dyDescent="0.25">
      <c r="A4704" s="7">
        <v>45979.404011307866</v>
      </c>
      <c r="B4704" t="s">
        <v>20</v>
      </c>
      <c r="C4704" s="9">
        <v>0.007865168539325843</v>
      </c>
      <c r="D4704" s="10">
        <v>0.00252</v>
      </c>
      <c r="E4704" s="11">
        <v>0.00217602042462</v>
      </c>
    </row>
    <row r="4705" spans="1:5" x14ac:dyDescent="0.25">
      <c r="A4705" s="7">
        <v>45979.40400363426</v>
      </c>
      <c r="B4705" t="s">
        <v>20</v>
      </c>
      <c r="C4705" s="9">
        <v>0.07848539325842696</v>
      </c>
      <c r="D4705" s="10">
        <v>0.02514672</v>
      </c>
      <c r="E4705" s="11">
        <v>0.02171419695722232</v>
      </c>
    </row>
    <row r="4706" spans="1:5" x14ac:dyDescent="0.25">
      <c r="A4706" s="7">
        <v>45979.40399784722</v>
      </c>
      <c r="B4706" t="s">
        <v>20</v>
      </c>
      <c r="C4706" s="9">
        <v>0.08221647940074905</v>
      </c>
      <c r="D4706" s="10">
        <v>0.02634216</v>
      </c>
      <c r="E4706" s="11">
        <v>0.02274645959865396</v>
      </c>
    </row>
    <row r="4707" spans="1:5" x14ac:dyDescent="0.25">
      <c r="A4707" s="7">
        <v>45979.40397649306</v>
      </c>
      <c r="B4707" t="s">
        <v>20</v>
      </c>
      <c r="C4707" s="9">
        <v>0.0056179775280898875</v>
      </c>
      <c r="D4707" s="10">
        <v>0.0018</v>
      </c>
      <c r="E4707" s="11">
        <v>0.0015543003033</v>
      </c>
    </row>
    <row r="4708" spans="1:5" x14ac:dyDescent="0.25">
      <c r="A4708" s="7">
        <v>45979.403967488426</v>
      </c>
      <c r="B4708" t="s">
        <v>20</v>
      </c>
      <c r="C4708" s="9">
        <v>0.09579176029962545</v>
      </c>
      <c r="D4708" s="10">
        <v>0.030691679999999995</v>
      </c>
      <c r="E4708" s="11">
        <v>0.026502270851548076</v>
      </c>
    </row>
    <row r="4709" spans="1:5" x14ac:dyDescent="0.25">
      <c r="A4709" s="7">
        <v>45979.403953368055</v>
      </c>
      <c r="B4709" t="s">
        <v>20</v>
      </c>
      <c r="C4709" s="9">
        <v>0.089987265917603</v>
      </c>
      <c r="D4709" s="10">
        <v>0.028831920000000004</v>
      </c>
      <c r="E4709" s="11">
        <v>0.024896367778178524</v>
      </c>
    </row>
    <row r="4710" spans="1:5" x14ac:dyDescent="0.25">
      <c r="A4710" s="7">
        <v>45979.403953263885</v>
      </c>
      <c r="B4710" t="s">
        <v>20</v>
      </c>
      <c r="C4710" s="9">
        <v>0.013389513108614233</v>
      </c>
      <c r="D4710" s="10">
        <v>0.00429</v>
      </c>
      <c r="E4710" s="11">
        <v>0.0037044157228650005</v>
      </c>
    </row>
    <row r="4711" spans="1:5" x14ac:dyDescent="0.25">
      <c r="A4711" s="7">
        <v>45979.40394971065</v>
      </c>
      <c r="B4711" t="s">
        <v>20</v>
      </c>
      <c r="C4711" s="9">
        <v>0.11235280898876406</v>
      </c>
      <c r="D4711" s="10">
        <v>0.03599784</v>
      </c>
      <c r="E4711" s="11">
        <v>0.03108414090563604</v>
      </c>
    </row>
    <row r="4712" spans="1:5" x14ac:dyDescent="0.25">
      <c r="A4712" s="7">
        <v>45979.40394309028</v>
      </c>
      <c r="B4712" t="s">
        <v>20</v>
      </c>
      <c r="C4712" s="9">
        <v>0.029962546816479398</v>
      </c>
      <c r="D4712" s="10">
        <v>0.0096</v>
      </c>
      <c r="E4712" s="11">
        <v>0.0082896016176</v>
      </c>
    </row>
    <row r="4713" spans="1:5" x14ac:dyDescent="0.25">
      <c r="A4713" s="7">
        <v>45979.403942476856</v>
      </c>
      <c r="B4713" t="s">
        <v>20</v>
      </c>
      <c r="C4713" s="9">
        <v>0.0058988764044943815</v>
      </c>
      <c r="D4713" s="10">
        <v>0.00189</v>
      </c>
      <c r="E4713" s="11">
        <v>0.001632015318465</v>
      </c>
    </row>
    <row r="4714" spans="1:5" x14ac:dyDescent="0.25">
      <c r="A4714" s="7">
        <v>45979.40394244213</v>
      </c>
      <c r="B4714" t="s">
        <v>20</v>
      </c>
      <c r="C4714" s="9">
        <v>0.02247191011235955</v>
      </c>
      <c r="D4714" s="10">
        <v>0.0072</v>
      </c>
      <c r="E4714" s="11">
        <v>0.0062172012132</v>
      </c>
    </row>
    <row r="4715" spans="1:5" x14ac:dyDescent="0.25">
      <c r="A4715" s="7">
        <v>45979.40394023148</v>
      </c>
      <c r="B4715" t="s">
        <v>20</v>
      </c>
      <c r="C4715" s="9">
        <v>0.007865168539325843</v>
      </c>
      <c r="D4715" s="10">
        <v>0.00252</v>
      </c>
      <c r="E4715" s="11">
        <v>0.00217602042462</v>
      </c>
    </row>
    <row r="4716" spans="1:5" x14ac:dyDescent="0.25">
      <c r="A4716" s="7">
        <v>45979.40393800926</v>
      </c>
      <c r="B4716" t="s">
        <v>20</v>
      </c>
      <c r="C4716" s="9">
        <v>0.015730337078651686</v>
      </c>
      <c r="D4716" s="10">
        <v>0.00504</v>
      </c>
      <c r="E4716" s="11">
        <v>0.00435204084924</v>
      </c>
    </row>
    <row r="4717" spans="1:5" x14ac:dyDescent="0.25">
      <c r="A4717" s="7">
        <v>45979.403922812504</v>
      </c>
      <c r="B4717" t="s">
        <v>20</v>
      </c>
      <c r="C4717" s="9">
        <v>0.5787926966292133</v>
      </c>
      <c r="D4717" s="10">
        <v>0.18544517999999996</v>
      </c>
      <c r="E4717" s="11">
        <v>0.1601319441775128</v>
      </c>
    </row>
    <row r="4718" spans="1:5" x14ac:dyDescent="0.25">
      <c r="A4718" s="7">
        <v>45979.40392246528</v>
      </c>
      <c r="B4718" t="s">
        <v>20</v>
      </c>
      <c r="C4718" s="9">
        <v>0.007865168539325843</v>
      </c>
      <c r="D4718" s="10">
        <v>0.00252</v>
      </c>
      <c r="E4718" s="11">
        <v>0.00217602042462</v>
      </c>
    </row>
    <row r="4719" spans="1:5" x14ac:dyDescent="0.25">
      <c r="A4719" s="7">
        <v>45979.40392228009</v>
      </c>
      <c r="B4719" t="s">
        <v>20</v>
      </c>
      <c r="C4719" s="9">
        <v>0.0058988764044943815</v>
      </c>
      <c r="D4719" s="10">
        <v>0.00189</v>
      </c>
      <c r="E4719" s="11">
        <v>0.001632015318465</v>
      </c>
    </row>
    <row r="4720" spans="1:5" x14ac:dyDescent="0.25">
      <c r="A4720" s="7">
        <v>45979.40391927083</v>
      </c>
      <c r="B4720" t="s">
        <v>20</v>
      </c>
      <c r="C4720" s="9">
        <v>0.03146067415730337</v>
      </c>
      <c r="D4720" s="10">
        <v>0.01008</v>
      </c>
      <c r="E4720" s="11">
        <v>0.00870408169848</v>
      </c>
    </row>
    <row r="4721" spans="1:5" x14ac:dyDescent="0.25">
      <c r="A4721" s="7">
        <v>45979.40390622686</v>
      </c>
      <c r="B4721" t="s">
        <v>20</v>
      </c>
      <c r="C4721" s="9">
        <v>0.015730337078651686</v>
      </c>
      <c r="D4721" s="10">
        <v>0.00504</v>
      </c>
      <c r="E4721" s="11">
        <v>0.00435204084924</v>
      </c>
    </row>
    <row r="4722" spans="1:5" x14ac:dyDescent="0.25">
      <c r="A4722" s="7">
        <v>45979.40390446759</v>
      </c>
      <c r="B4722" t="s">
        <v>20</v>
      </c>
      <c r="C4722" s="9">
        <v>0.0058988764044943815</v>
      </c>
      <c r="D4722" s="10">
        <v>0.00189</v>
      </c>
      <c r="E4722" s="11">
        <v>0.001632015318465</v>
      </c>
    </row>
    <row r="4723" spans="1:5" x14ac:dyDescent="0.25">
      <c r="A4723" s="7">
        <v>45979.403900879624</v>
      </c>
      <c r="B4723" t="s">
        <v>20</v>
      </c>
      <c r="C4723" s="9">
        <v>0.007865168539325843</v>
      </c>
      <c r="D4723" s="10">
        <v>0.00252</v>
      </c>
      <c r="E4723" s="11">
        <v>0.00217602042462</v>
      </c>
    </row>
    <row r="4724" spans="1:5" x14ac:dyDescent="0.25">
      <c r="A4724" s="7">
        <v>45979.40389959491</v>
      </c>
      <c r="B4724" t="s">
        <v>20</v>
      </c>
      <c r="C4724" s="9">
        <v>0.33057153558052427</v>
      </c>
      <c r="D4724" s="10">
        <v>0.10591511999999999</v>
      </c>
      <c r="E4724" s="11">
        <v>0.09145772396669771</v>
      </c>
    </row>
    <row r="4725" spans="1:5" x14ac:dyDescent="0.25">
      <c r="A4725" s="7">
        <v>45979.403893124996</v>
      </c>
      <c r="B4725" t="s">
        <v>20</v>
      </c>
      <c r="C4725" s="9">
        <v>0.06631423220973783</v>
      </c>
      <c r="D4725" s="10">
        <v>0.02124708</v>
      </c>
      <c r="E4725" s="11">
        <v>0.01834685716013298</v>
      </c>
    </row>
    <row r="4726" spans="1:5" x14ac:dyDescent="0.25">
      <c r="A4726" s="7">
        <v>45979.40389260417</v>
      </c>
      <c r="B4726" t="s">
        <v>20</v>
      </c>
      <c r="C4726" s="9">
        <v>0.19767790262172286</v>
      </c>
      <c r="D4726" s="10">
        <v>0.063336</v>
      </c>
      <c r="E4726" s="11">
        <v>0.054690646672116004</v>
      </c>
    </row>
    <row r="4727" spans="1:5" x14ac:dyDescent="0.25">
      <c r="A4727" s="7">
        <v>45979.40388064815</v>
      </c>
      <c r="B4727" t="s">
        <v>20</v>
      </c>
      <c r="C4727" s="9">
        <v>0.012734082397003743</v>
      </c>
      <c r="D4727" s="10">
        <v>0.004079999999999999</v>
      </c>
      <c r="E4727" s="11">
        <v>0.0035230806874799996</v>
      </c>
    </row>
    <row r="4728" spans="1:5" x14ac:dyDescent="0.25">
      <c r="A4728" s="7">
        <v>45979.40387447916</v>
      </c>
      <c r="B4728" t="s">
        <v>20</v>
      </c>
      <c r="C4728" s="9">
        <v>0.002471910112359551</v>
      </c>
      <c r="D4728" s="10">
        <v>0.0007920000000000002</v>
      </c>
      <c r="E4728" s="11">
        <v>0.0006838921334520002</v>
      </c>
    </row>
    <row r="4729" spans="1:5" x14ac:dyDescent="0.25">
      <c r="A4729" s="7">
        <v>45978.45843747685</v>
      </c>
      <c r="B4729" t="s">
        <v>20</v>
      </c>
      <c r="C4729" s="9">
        <v>0.11980589844937668</v>
      </c>
      <c r="D4729" s="10">
        <v>0.039404159999999994</v>
      </c>
      <c r="E4729" s="11">
        <v>0.03399791483550988</v>
      </c>
    </row>
    <row r="4730" spans="1:5" x14ac:dyDescent="0.25">
      <c r="A4730" s="7">
        <v>45978.45843545139</v>
      </c>
      <c r="B4730" t="s">
        <v>20</v>
      </c>
      <c r="C4730" s="9">
        <v>0.0057464274855579195</v>
      </c>
      <c r="D4730" s="10">
        <v>0.00189</v>
      </c>
      <c r="E4730" s="11">
        <v>0.001630692268002</v>
      </c>
    </row>
    <row r="4731" spans="1:5" x14ac:dyDescent="0.25">
      <c r="A4731" s="7">
        <v>45978.458433067135</v>
      </c>
      <c r="B4731" t="s">
        <v>20</v>
      </c>
      <c r="C4731" s="9">
        <v>0.13967868653086046</v>
      </c>
      <c r="D4731" s="10">
        <v>0.04594032000000001</v>
      </c>
      <c r="E4731" s="11">
        <v>0.03963731461033738</v>
      </c>
    </row>
    <row r="4732" spans="1:5" x14ac:dyDescent="0.25">
      <c r="A4732" s="7">
        <v>45978.45843085648</v>
      </c>
      <c r="B4732" t="s">
        <v>20</v>
      </c>
      <c r="C4732" s="9">
        <v>0.032639708117968985</v>
      </c>
      <c r="D4732" s="10">
        <v>0.0107352</v>
      </c>
      <c r="E4732" s="11">
        <v>0.00926233208225136</v>
      </c>
    </row>
    <row r="4733" spans="1:5" x14ac:dyDescent="0.25">
      <c r="A4733" s="7">
        <v>45978.458420428244</v>
      </c>
      <c r="B4733" t="s">
        <v>20</v>
      </c>
      <c r="C4733" s="9">
        <v>0.007661903314077227</v>
      </c>
      <c r="D4733" s="10">
        <v>0.00252</v>
      </c>
      <c r="E4733" s="11">
        <v>0.002174256357336</v>
      </c>
    </row>
    <row r="4734" spans="1:5" x14ac:dyDescent="0.25">
      <c r="A4734" s="7">
        <v>45978.45840828704</v>
      </c>
      <c r="B4734" t="s">
        <v>20</v>
      </c>
      <c r="C4734" s="9">
        <v>0.015323806628154454</v>
      </c>
      <c r="D4734" s="10">
        <v>0.00504</v>
      </c>
      <c r="E4734" s="11">
        <v>0.004348512714672</v>
      </c>
    </row>
    <row r="4735" spans="1:5" x14ac:dyDescent="0.25">
      <c r="A4735" s="7">
        <v>45978.4584081713</v>
      </c>
      <c r="B4735" t="s">
        <v>20</v>
      </c>
      <c r="C4735" s="9">
        <v>0.007661903314077227</v>
      </c>
      <c r="D4735" s="10">
        <v>0.00252</v>
      </c>
      <c r="E4735" s="11">
        <v>0.002174256357336</v>
      </c>
    </row>
    <row r="4736" spans="1:5" x14ac:dyDescent="0.25">
      <c r="A4736" s="7">
        <v>45978.458406087964</v>
      </c>
      <c r="B4736" t="s">
        <v>20</v>
      </c>
      <c r="C4736" s="9">
        <v>0.033566433566433566</v>
      </c>
      <c r="D4736" s="10">
        <v>0.011040000000000001</v>
      </c>
      <c r="E4736" s="11">
        <v>0.009525313565472001</v>
      </c>
    </row>
    <row r="4737" spans="1:5" x14ac:dyDescent="0.25">
      <c r="A4737" s="7">
        <v>45978.45840498843</v>
      </c>
      <c r="B4737" t="s">
        <v>20</v>
      </c>
      <c r="C4737" s="9">
        <v>0.029188203101246573</v>
      </c>
      <c r="D4737" s="10">
        <v>0.0096</v>
      </c>
      <c r="E4737" s="11">
        <v>0.00828288136128</v>
      </c>
    </row>
    <row r="4738" spans="1:5" x14ac:dyDescent="0.25">
      <c r="A4738" s="7">
        <v>45978.45840052083</v>
      </c>
      <c r="B4738" t="s">
        <v>20</v>
      </c>
      <c r="C4738" s="9">
        <v>0.11292623897841289</v>
      </c>
      <c r="D4738" s="10">
        <v>0.037141440000000005</v>
      </c>
      <c r="E4738" s="11">
        <v>0.032045639698656196</v>
      </c>
    </row>
    <row r="4739" spans="1:5" x14ac:dyDescent="0.25">
      <c r="A4739" s="7">
        <v>45978.45839792824</v>
      </c>
      <c r="B4739" t="s">
        <v>20</v>
      </c>
      <c r="C4739" s="9">
        <v>0.061573244147157195</v>
      </c>
      <c r="D4739" s="10">
        <v>0.020251440000000002</v>
      </c>
      <c r="E4739" s="11">
        <v>0.017472945303654192</v>
      </c>
    </row>
    <row r="4740" spans="1:5" x14ac:dyDescent="0.25">
      <c r="A4740" s="7">
        <v>45978.45838832176</v>
      </c>
      <c r="B4740" t="s">
        <v>20</v>
      </c>
      <c r="C4740" s="9">
        <v>0.1755281848586196</v>
      </c>
      <c r="D4740" s="10">
        <v>0.05773121999999999</v>
      </c>
      <c r="E4740" s="11">
        <v>0.049810504802286985</v>
      </c>
    </row>
    <row r="4741" spans="1:5" x14ac:dyDescent="0.25">
      <c r="A4741" s="7">
        <v>45978.4583780324</v>
      </c>
      <c r="B4741" t="s">
        <v>20</v>
      </c>
      <c r="C4741" s="9">
        <v>0.0554575858923685</v>
      </c>
      <c r="D4741" s="10">
        <v>0.018240000000000003</v>
      </c>
      <c r="E4741" s="11">
        <v>0.015737474586432</v>
      </c>
    </row>
    <row r="4742" spans="1:5" x14ac:dyDescent="0.25">
      <c r="A4742" s="7">
        <v>45978.45837334491</v>
      </c>
      <c r="B4742" t="s">
        <v>20</v>
      </c>
      <c r="C4742" s="9">
        <v>0.09214496807540286</v>
      </c>
      <c r="D4742" s="10">
        <v>0.030306480000000004</v>
      </c>
      <c r="E4742" s="11">
        <v>0.026148435241458868</v>
      </c>
    </row>
    <row r="4743" spans="1:5" x14ac:dyDescent="0.25">
      <c r="A4743" s="7">
        <v>45978.458372071764</v>
      </c>
      <c r="B4743" t="s">
        <v>20</v>
      </c>
      <c r="C4743" s="9">
        <v>0.007661903314077227</v>
      </c>
      <c r="D4743" s="10">
        <v>0.00252</v>
      </c>
      <c r="E4743" s="11">
        <v>0.002174256357336</v>
      </c>
    </row>
    <row r="4744" spans="1:5" x14ac:dyDescent="0.25">
      <c r="A4744" s="7">
        <v>45978.45836394676</v>
      </c>
      <c r="B4744" t="s">
        <v>20</v>
      </c>
      <c r="C4744" s="9">
        <v>0.07645703861356035</v>
      </c>
      <c r="D4744" s="10">
        <v>0.02514672</v>
      </c>
      <c r="E4744" s="11">
        <v>0.021696593581804896</v>
      </c>
    </row>
    <row r="4745" spans="1:5" x14ac:dyDescent="0.25">
      <c r="A4745" s="7">
        <v>45978.458360081015</v>
      </c>
      <c r="B4745" t="s">
        <v>20</v>
      </c>
      <c r="C4745" s="9">
        <v>0.08009169960474306</v>
      </c>
      <c r="D4745" s="10">
        <v>0.026342159999999996</v>
      </c>
      <c r="E4745" s="11">
        <v>0.022728019383318285</v>
      </c>
    </row>
    <row r="4746" spans="1:5" x14ac:dyDescent="0.25">
      <c r="A4746" s="7">
        <v>45978.45833502315</v>
      </c>
      <c r="B4746" t="s">
        <v>20</v>
      </c>
      <c r="C4746" s="9">
        <v>0.005472788081483733</v>
      </c>
      <c r="D4746" s="10">
        <v>0.0018</v>
      </c>
      <c r="E4746" s="11">
        <v>0.0015530402552399998</v>
      </c>
    </row>
    <row r="4747" spans="1:5" x14ac:dyDescent="0.25">
      <c r="A4747" s="7">
        <v>45978.45832675926</v>
      </c>
      <c r="B4747" t="s">
        <v>20</v>
      </c>
      <c r="C4747" s="9">
        <v>0.09313590757069018</v>
      </c>
      <c r="D4747" s="10">
        <v>0.030632400000000004</v>
      </c>
      <c r="E4747" s="11">
        <v>0.026429639063674324</v>
      </c>
    </row>
    <row r="4748" spans="1:5" x14ac:dyDescent="0.25">
      <c r="A4748" s="7">
        <v>45978.45831714121</v>
      </c>
      <c r="B4748" t="s">
        <v>20</v>
      </c>
      <c r="C4748" s="9">
        <v>0.013043478260869566</v>
      </c>
      <c r="D4748" s="10">
        <v>0.00429</v>
      </c>
      <c r="E4748" s="11">
        <v>0.0037014126083220003</v>
      </c>
    </row>
    <row r="4749" spans="1:5" x14ac:dyDescent="0.25">
      <c r="A4749" s="7">
        <v>45978.458317094904</v>
      </c>
      <c r="B4749" t="s">
        <v>20</v>
      </c>
      <c r="C4749" s="9">
        <v>0.08766166007905139</v>
      </c>
      <c r="D4749" s="10">
        <v>0.028831920000000004</v>
      </c>
      <c r="E4749" s="11">
        <v>0.02487618466436626</v>
      </c>
    </row>
    <row r="4750" spans="1:5" x14ac:dyDescent="0.25">
      <c r="A4750" s="7">
        <v>45978.458314351854</v>
      </c>
      <c r="B4750" t="s">
        <v>20</v>
      </c>
      <c r="C4750" s="9">
        <v>0.08325934934630584</v>
      </c>
      <c r="D4750" s="10">
        <v>0.02738399999999999</v>
      </c>
      <c r="E4750" s="11">
        <v>0.02362691908305119</v>
      </c>
    </row>
    <row r="4751" spans="1:5" x14ac:dyDescent="0.25">
      <c r="A4751" s="7">
        <v>45978.458308773144</v>
      </c>
      <c r="B4751" t="s">
        <v>20</v>
      </c>
      <c r="C4751" s="9">
        <v>0.029188203101246573</v>
      </c>
      <c r="D4751" s="10">
        <v>0.0096</v>
      </c>
      <c r="E4751" s="11">
        <v>0.00828288136128</v>
      </c>
    </row>
    <row r="4752" spans="1:5" x14ac:dyDescent="0.25">
      <c r="A4752" s="7">
        <v>45978.458308182875</v>
      </c>
      <c r="B4752" t="s">
        <v>20</v>
      </c>
      <c r="C4752" s="9">
        <v>0.0057464274855579195</v>
      </c>
      <c r="D4752" s="10">
        <v>0.00189</v>
      </c>
      <c r="E4752" s="11">
        <v>0.001630692268002</v>
      </c>
    </row>
    <row r="4753" spans="1:5" x14ac:dyDescent="0.25">
      <c r="A4753" s="7">
        <v>45978.45830790509</v>
      </c>
      <c r="B4753" t="s">
        <v>20</v>
      </c>
      <c r="C4753" s="9">
        <v>0.021891152325934932</v>
      </c>
      <c r="D4753" s="10">
        <v>0.0072</v>
      </c>
      <c r="E4753" s="11">
        <v>0.006212161020959999</v>
      </c>
    </row>
    <row r="4754" spans="1:5" x14ac:dyDescent="0.25">
      <c r="A4754" s="7">
        <v>45978.4583059838</v>
      </c>
      <c r="B4754" t="s">
        <v>20</v>
      </c>
      <c r="C4754" s="9">
        <v>0.007661903314077227</v>
      </c>
      <c r="D4754" s="10">
        <v>0.00252</v>
      </c>
      <c r="E4754" s="11">
        <v>0.002174256357336</v>
      </c>
    </row>
    <row r="4755" spans="1:5" x14ac:dyDescent="0.25">
      <c r="A4755" s="7">
        <v>45978.45830398148</v>
      </c>
      <c r="B4755" t="s">
        <v>20</v>
      </c>
      <c r="C4755" s="9">
        <v>0.015323806628154454</v>
      </c>
      <c r="D4755" s="10">
        <v>0.00504</v>
      </c>
      <c r="E4755" s="11">
        <v>0.004348512714672</v>
      </c>
    </row>
    <row r="4756" spans="1:5" x14ac:dyDescent="0.25">
      <c r="A4756" s="7">
        <v>45978.45829392361</v>
      </c>
      <c r="B4756" t="s">
        <v>20</v>
      </c>
      <c r="C4756" s="9">
        <v>0.5638345393736697</v>
      </c>
      <c r="D4756" s="10">
        <v>0.18544517999999996</v>
      </c>
      <c r="E4756" s="11">
        <v>0.1600021276001265</v>
      </c>
    </row>
    <row r="4757" spans="1:5" x14ac:dyDescent="0.25">
      <c r="A4757" s="7">
        <v>45978.45829313657</v>
      </c>
      <c r="B4757" t="s">
        <v>20</v>
      </c>
      <c r="C4757" s="9">
        <v>0.0057464274855579195</v>
      </c>
      <c r="D4757" s="10">
        <v>0.00189</v>
      </c>
      <c r="E4757" s="11">
        <v>0.001630692268002</v>
      </c>
    </row>
    <row r="4758" spans="1:5" x14ac:dyDescent="0.25">
      <c r="A4758" s="7">
        <v>45978.45829277778</v>
      </c>
      <c r="B4758" t="s">
        <v>20</v>
      </c>
      <c r="C4758" s="9">
        <v>0.007661903314077227</v>
      </c>
      <c r="D4758" s="10">
        <v>0.00252</v>
      </c>
      <c r="E4758" s="11">
        <v>0.002174256357336</v>
      </c>
    </row>
    <row r="4759" spans="1:5" x14ac:dyDescent="0.25">
      <c r="A4759" s="7">
        <v>45978.4582905787</v>
      </c>
      <c r="B4759" t="s">
        <v>20</v>
      </c>
      <c r="C4759" s="9">
        <v>0.03064761325630891</v>
      </c>
      <c r="D4759" s="10">
        <v>0.01008</v>
      </c>
      <c r="E4759" s="11">
        <v>0.008697025429344</v>
      </c>
    </row>
    <row r="4760" spans="1:5" x14ac:dyDescent="0.25">
      <c r="A4760" s="7">
        <v>45978.45827894676</v>
      </c>
      <c r="B4760" t="s">
        <v>20</v>
      </c>
      <c r="C4760" s="9">
        <v>0.015323806628154454</v>
      </c>
      <c r="D4760" s="10">
        <v>0.00504</v>
      </c>
      <c r="E4760" s="11">
        <v>0.004348512714672</v>
      </c>
    </row>
    <row r="4761" spans="1:5" x14ac:dyDescent="0.25">
      <c r="A4761" s="7">
        <v>45978.458275798606</v>
      </c>
      <c r="B4761" t="s">
        <v>20</v>
      </c>
      <c r="C4761" s="9">
        <v>0.0057464274855579195</v>
      </c>
      <c r="D4761" s="10">
        <v>0.00189</v>
      </c>
      <c r="E4761" s="11">
        <v>0.001630692268002</v>
      </c>
    </row>
    <row r="4762" spans="1:5" x14ac:dyDescent="0.25">
      <c r="A4762" s="7">
        <v>45978.458271932876</v>
      </c>
      <c r="B4762" t="s">
        <v>20</v>
      </c>
      <c r="C4762" s="9">
        <v>0.007661903314077227</v>
      </c>
      <c r="D4762" s="10">
        <v>0.00252</v>
      </c>
      <c r="E4762" s="11">
        <v>0.002174256357336</v>
      </c>
    </row>
    <row r="4763" spans="1:5" x14ac:dyDescent="0.25">
      <c r="A4763" s="7">
        <v>45978.45826994213</v>
      </c>
      <c r="B4763" t="s">
        <v>20</v>
      </c>
      <c r="C4763" s="9">
        <v>0.32202833688051075</v>
      </c>
      <c r="D4763" s="10">
        <v>0.10591511999999999</v>
      </c>
      <c r="E4763" s="11">
        <v>0.091383580554764</v>
      </c>
    </row>
    <row r="4764" spans="1:5" x14ac:dyDescent="0.25">
      <c r="A4764" s="7">
        <v>45978.45826357639</v>
      </c>
      <c r="B4764" t="s">
        <v>20</v>
      </c>
      <c r="C4764" s="9">
        <v>0.1925691699604743</v>
      </c>
      <c r="D4764" s="10">
        <v>0.063336</v>
      </c>
      <c r="E4764" s="11">
        <v>0.0546463097810448</v>
      </c>
    </row>
    <row r="4765" spans="1:5" x14ac:dyDescent="0.25">
      <c r="A4765" s="7">
        <v>45978.45826347222</v>
      </c>
      <c r="B4765" t="s">
        <v>20</v>
      </c>
      <c r="C4765" s="9">
        <v>0.06460042566129523</v>
      </c>
      <c r="D4765" s="10">
        <v>0.02124708</v>
      </c>
      <c r="E4765" s="11">
        <v>0.018331983636835945</v>
      </c>
    </row>
    <row r="4766" spans="1:5" x14ac:dyDescent="0.25">
      <c r="A4766" s="7">
        <v>45978.45825364583</v>
      </c>
      <c r="B4766" t="s">
        <v>20</v>
      </c>
      <c r="C4766" s="9">
        <v>0.012404986318029793</v>
      </c>
      <c r="D4766" s="10">
        <v>0.004079999999999999</v>
      </c>
      <c r="E4766" s="11">
        <v>0.0035202245785439993</v>
      </c>
    </row>
    <row r="4767" spans="1:5" x14ac:dyDescent="0.25">
      <c r="A4767" s="7">
        <v>45978.45824810185</v>
      </c>
      <c r="B4767" t="s">
        <v>20</v>
      </c>
      <c r="C4767" s="9">
        <v>0.002408026755852843</v>
      </c>
      <c r="D4767" s="10">
        <v>0.0007920000000000002</v>
      </c>
      <c r="E4767" s="11">
        <v>0.0006833377123056001</v>
      </c>
    </row>
    <row r="4768" spans="1:5" x14ac:dyDescent="0.25">
      <c r="A4768" s="7">
        <v>45977.396908263894</v>
      </c>
      <c r="B4768" t="s">
        <v>20</v>
      </c>
      <c r="C4768" s="9">
        <v>0.11754405260011953</v>
      </c>
      <c r="D4768" s="10">
        <v>0.039330239999999995</v>
      </c>
      <c r="E4768" s="11">
        <v>0.033863342806981625</v>
      </c>
    </row>
    <row r="4769" spans="1:5" x14ac:dyDescent="0.25">
      <c r="A4769" s="7">
        <v>45977.39690666666</v>
      </c>
      <c r="B4769" t="s">
        <v>20</v>
      </c>
      <c r="C4769" s="9">
        <v>0.005648535564853556</v>
      </c>
      <c r="D4769" s="10">
        <v>0.00189</v>
      </c>
      <c r="E4769" s="11">
        <v>0.001627290296352</v>
      </c>
    </row>
    <row r="4770" spans="1:5" x14ac:dyDescent="0.25">
      <c r="A4770" s="7">
        <v>45977.39690358796</v>
      </c>
      <c r="B4770" t="s">
        <v>20</v>
      </c>
      <c r="C4770" s="9">
        <v>0.1372992229527794</v>
      </c>
      <c r="D4770" s="10">
        <v>0.04594031999999999</v>
      </c>
      <c r="E4770" s="11">
        <v>0.03955462272344217</v>
      </c>
    </row>
    <row r="4771" spans="1:5" x14ac:dyDescent="0.25">
      <c r="A4771" s="7">
        <v>45977.39689914352</v>
      </c>
      <c r="B4771" t="s">
        <v>20</v>
      </c>
      <c r="C4771" s="9">
        <v>0.032083682008368204</v>
      </c>
      <c r="D4771" s="10">
        <v>0.010735200000000002</v>
      </c>
      <c r="E4771" s="11">
        <v>0.009243008883279362</v>
      </c>
    </row>
    <row r="4772" spans="1:5" x14ac:dyDescent="0.25">
      <c r="A4772" s="7">
        <v>45977.396889386575</v>
      </c>
      <c r="B4772" t="s">
        <v>20</v>
      </c>
      <c r="C4772" s="9">
        <v>0.007531380753138075</v>
      </c>
      <c r="D4772" s="10">
        <v>0.00252</v>
      </c>
      <c r="E4772" s="11">
        <v>0.002169720395136</v>
      </c>
    </row>
    <row r="4773" spans="1:5" x14ac:dyDescent="0.25">
      <c r="A4773" s="7">
        <v>45977.396881064815</v>
      </c>
      <c r="B4773" t="s">
        <v>20</v>
      </c>
      <c r="C4773" s="9">
        <v>0.01506276150627615</v>
      </c>
      <c r="D4773" s="10">
        <v>0.00504</v>
      </c>
      <c r="E4773" s="11">
        <v>0.004339440790272</v>
      </c>
    </row>
    <row r="4774" spans="1:5" x14ac:dyDescent="0.25">
      <c r="A4774" s="7">
        <v>45977.39688105324</v>
      </c>
      <c r="B4774" t="s">
        <v>20</v>
      </c>
      <c r="C4774" s="9">
        <v>0.007531380753138075</v>
      </c>
      <c r="D4774" s="10">
        <v>0.00252</v>
      </c>
      <c r="E4774" s="11">
        <v>0.002169720395136</v>
      </c>
    </row>
    <row r="4775" spans="1:5" x14ac:dyDescent="0.25">
      <c r="A4775" s="7">
        <v>45977.396879618056</v>
      </c>
      <c r="B4775" t="s">
        <v>20</v>
      </c>
      <c r="C4775" s="9">
        <v>0.03299462044231919</v>
      </c>
      <c r="D4775" s="10">
        <v>0.011040000000000001</v>
      </c>
      <c r="E4775" s="11">
        <v>0.009505441731072001</v>
      </c>
    </row>
    <row r="4776" spans="1:5" x14ac:dyDescent="0.25">
      <c r="A4776" s="7">
        <v>45977.39687832176</v>
      </c>
      <c r="B4776" t="s">
        <v>20</v>
      </c>
      <c r="C4776" s="9">
        <v>0.028690974297668856</v>
      </c>
      <c r="D4776" s="10">
        <v>0.0096</v>
      </c>
      <c r="E4776" s="11">
        <v>0.00826560150528</v>
      </c>
    </row>
    <row r="4777" spans="1:5" x14ac:dyDescent="0.25">
      <c r="A4777" s="7">
        <v>45977.396875798615</v>
      </c>
      <c r="B4777" t="s">
        <v>20</v>
      </c>
      <c r="C4777" s="9">
        <v>0.11100251046025106</v>
      </c>
      <c r="D4777" s="10">
        <v>0.037141440000000005</v>
      </c>
      <c r="E4777" s="11">
        <v>0.03197878566377779</v>
      </c>
    </row>
    <row r="4778" spans="1:5" x14ac:dyDescent="0.25">
      <c r="A4778" s="7">
        <v>45977.39687340277</v>
      </c>
      <c r="B4778" t="s">
        <v>20</v>
      </c>
      <c r="C4778" s="9">
        <v>0.06043287507471608</v>
      </c>
      <c r="D4778" s="10">
        <v>0.02022084</v>
      </c>
      <c r="E4778" s="11">
        <v>0.01741014641062771</v>
      </c>
    </row>
    <row r="4779" spans="1:5" x14ac:dyDescent="0.25">
      <c r="A4779" s="7">
        <v>45977.396865682866</v>
      </c>
      <c r="B4779" t="s">
        <v>20</v>
      </c>
      <c r="C4779" s="9">
        <v>0.1725380155409444</v>
      </c>
      <c r="D4779" s="10">
        <v>0.05773121999999999</v>
      </c>
      <c r="E4779" s="11">
        <v>0.049706589472255286</v>
      </c>
    </row>
    <row r="4780" spans="1:5" x14ac:dyDescent="0.25">
      <c r="A4780" s="7">
        <v>45977.396859479166</v>
      </c>
      <c r="B4780" t="s">
        <v>20</v>
      </c>
      <c r="C4780" s="9">
        <v>0.054512851165570836</v>
      </c>
      <c r="D4780" s="10">
        <v>0.018240000000000003</v>
      </c>
      <c r="E4780" s="11">
        <v>0.015704642860032002</v>
      </c>
    </row>
    <row r="4781" spans="1:5" x14ac:dyDescent="0.25">
      <c r="A4781" s="7">
        <v>45977.39685575232</v>
      </c>
      <c r="B4781" t="s">
        <v>20</v>
      </c>
      <c r="C4781" s="9">
        <v>0.09040669456066945</v>
      </c>
      <c r="D4781" s="10">
        <v>0.03025008</v>
      </c>
      <c r="E4781" s="11">
        <v>0.026045323623212543</v>
      </c>
    </row>
    <row r="4782" spans="1:5" x14ac:dyDescent="0.25">
      <c r="A4782" s="7">
        <v>45977.39685503472</v>
      </c>
      <c r="B4782" t="s">
        <v>20</v>
      </c>
      <c r="C4782" s="9">
        <v>0.007531380753138075</v>
      </c>
      <c r="D4782" s="10">
        <v>0.00252</v>
      </c>
      <c r="E4782" s="11">
        <v>0.002169720395136</v>
      </c>
    </row>
    <row r="4783" spans="1:5" x14ac:dyDescent="0.25">
      <c r="A4783" s="7">
        <v>45977.3968478125</v>
      </c>
      <c r="B4783" t="s">
        <v>20</v>
      </c>
      <c r="C4783" s="9">
        <v>0.07515457262402869</v>
      </c>
      <c r="D4783" s="10">
        <v>0.02514672</v>
      </c>
      <c r="E4783" s="11">
        <v>0.021651329863005695</v>
      </c>
    </row>
    <row r="4784" spans="1:5" x14ac:dyDescent="0.25">
      <c r="A4784" s="7">
        <v>45977.39684428241</v>
      </c>
      <c r="B4784" t="s">
        <v>20</v>
      </c>
      <c r="C4784" s="9">
        <v>0.07872731619844589</v>
      </c>
      <c r="D4784" s="10">
        <v>0.026342159999999996</v>
      </c>
      <c r="E4784" s="11">
        <v>0.022680603890450683</v>
      </c>
    </row>
    <row r="4785" spans="1:5" x14ac:dyDescent="0.25">
      <c r="A4785" s="7">
        <v>45977.39683009259</v>
      </c>
      <c r="B4785" t="s">
        <v>20</v>
      </c>
      <c r="C4785" s="9">
        <v>0.0053795576808129105</v>
      </c>
      <c r="D4785" s="10">
        <v>0.0018</v>
      </c>
      <c r="E4785" s="11">
        <v>0.0015498002822399999</v>
      </c>
    </row>
    <row r="4786" spans="1:5" x14ac:dyDescent="0.25">
      <c r="A4786" s="7">
        <v>45977.39681990741</v>
      </c>
      <c r="B4786" t="s">
        <v>20</v>
      </c>
      <c r="C4786" s="9">
        <v>0.091372145845786</v>
      </c>
      <c r="D4786" s="10">
        <v>0.030573119999999995</v>
      </c>
      <c r="E4786" s="11">
        <v>0.026323461113865212</v>
      </c>
    </row>
    <row r="4787" spans="1:5" x14ac:dyDescent="0.25">
      <c r="A4787" s="7">
        <v>45977.396807997684</v>
      </c>
      <c r="B4787" t="s">
        <v>20</v>
      </c>
      <c r="C4787" s="9">
        <v>0.08616832038254633</v>
      </c>
      <c r="D4787" s="10">
        <v>0.028831920000000004</v>
      </c>
      <c r="E4787" s="11">
        <v>0.024824287640845058</v>
      </c>
    </row>
    <row r="4788" spans="1:5" x14ac:dyDescent="0.25">
      <c r="A4788" s="7">
        <v>45977.396807893514</v>
      </c>
      <c r="B4788" t="s">
        <v>20</v>
      </c>
      <c r="C4788" s="9">
        <v>0.012821279139270772</v>
      </c>
      <c r="D4788" s="10">
        <v>0.00429</v>
      </c>
      <c r="E4788" s="11">
        <v>0.003693690672672</v>
      </c>
    </row>
    <row r="4789" spans="1:5" x14ac:dyDescent="0.25">
      <c r="A4789" s="7">
        <v>45977.3968047338</v>
      </c>
      <c r="B4789" t="s">
        <v>20</v>
      </c>
      <c r="C4789" s="9">
        <v>0.0818410041841004</v>
      </c>
      <c r="D4789" s="10">
        <v>0.02738399999999999</v>
      </c>
      <c r="E4789" s="11">
        <v>0.02357762829381119</v>
      </c>
    </row>
    <row r="4790" spans="1:5" x14ac:dyDescent="0.25">
      <c r="A4790" s="7">
        <v>45977.396798368056</v>
      </c>
      <c r="B4790" t="s">
        <v>20</v>
      </c>
      <c r="C4790" s="9">
        <v>0.028690974297668856</v>
      </c>
      <c r="D4790" s="10">
        <v>0.0096</v>
      </c>
      <c r="E4790" s="11">
        <v>0.00826560150528</v>
      </c>
    </row>
    <row r="4791" spans="1:5" x14ac:dyDescent="0.25">
      <c r="A4791" s="7">
        <v>45977.39679745371</v>
      </c>
      <c r="B4791" t="s">
        <v>20</v>
      </c>
      <c r="C4791" s="9">
        <v>0.005648535564853556</v>
      </c>
      <c r="D4791" s="10">
        <v>0.00189</v>
      </c>
      <c r="E4791" s="11">
        <v>0.001627290296352</v>
      </c>
    </row>
    <row r="4792" spans="1:5" x14ac:dyDescent="0.25">
      <c r="A4792" s="7">
        <v>45977.39679706018</v>
      </c>
      <c r="B4792" t="s">
        <v>20</v>
      </c>
      <c r="C4792" s="9">
        <v>0.021518230723251642</v>
      </c>
      <c r="D4792" s="10">
        <v>0.0072</v>
      </c>
      <c r="E4792" s="11">
        <v>0.0061992011289599995</v>
      </c>
    </row>
    <row r="4793" spans="1:5" x14ac:dyDescent="0.25">
      <c r="A4793" s="7">
        <v>45977.39679547454</v>
      </c>
      <c r="B4793" t="s">
        <v>20</v>
      </c>
      <c r="C4793" s="9">
        <v>0.007531380753138075</v>
      </c>
      <c r="D4793" s="10">
        <v>0.00252</v>
      </c>
      <c r="E4793" s="11">
        <v>0.002169720395136</v>
      </c>
    </row>
    <row r="4794" spans="1:5" x14ac:dyDescent="0.25">
      <c r="A4794" s="7">
        <v>45977.39679266204</v>
      </c>
      <c r="B4794" t="s">
        <v>20</v>
      </c>
      <c r="C4794" s="9">
        <v>0.01506276150627615</v>
      </c>
      <c r="D4794" s="10">
        <v>0.00504</v>
      </c>
      <c r="E4794" s="11">
        <v>0.004339440790272</v>
      </c>
    </row>
    <row r="4795" spans="1:5" x14ac:dyDescent="0.25">
      <c r="A4795" s="7">
        <v>45977.39678181713</v>
      </c>
      <c r="B4795" t="s">
        <v>20</v>
      </c>
      <c r="C4795" s="9">
        <v>0.5542294680215181</v>
      </c>
      <c r="D4795" s="10">
        <v>0.18544517999999996</v>
      </c>
      <c r="E4795" s="11">
        <v>0.15966832905780418</v>
      </c>
    </row>
    <row r="4796" spans="1:5" x14ac:dyDescent="0.25">
      <c r="A4796" s="7">
        <v>45977.396781539355</v>
      </c>
      <c r="B4796" t="s">
        <v>20</v>
      </c>
      <c r="C4796" s="9">
        <v>0.005648535564853556</v>
      </c>
      <c r="D4796" s="10">
        <v>0.00189</v>
      </c>
      <c r="E4796" s="11">
        <v>0.001627290296352</v>
      </c>
    </row>
    <row r="4797" spans="1:5" x14ac:dyDescent="0.25">
      <c r="A4797" s="7">
        <v>45977.39678098379</v>
      </c>
      <c r="B4797" t="s">
        <v>20</v>
      </c>
      <c r="C4797" s="9">
        <v>0.007531380753138075</v>
      </c>
      <c r="D4797" s="10">
        <v>0.00252</v>
      </c>
      <c r="E4797" s="11">
        <v>0.002169720395136</v>
      </c>
    </row>
    <row r="4798" spans="1:5" x14ac:dyDescent="0.25">
      <c r="A4798" s="7">
        <v>45977.39677827546</v>
      </c>
      <c r="B4798" t="s">
        <v>20</v>
      </c>
      <c r="C4798" s="9">
        <v>0.0301255230125523</v>
      </c>
      <c r="D4798" s="10">
        <v>0.01008</v>
      </c>
      <c r="E4798" s="11">
        <v>0.008678881580544</v>
      </c>
    </row>
    <row r="4799" spans="1:5" x14ac:dyDescent="0.25">
      <c r="A4799" s="7">
        <v>45977.396760601856</v>
      </c>
      <c r="B4799" t="s">
        <v>20</v>
      </c>
      <c r="C4799" s="9">
        <v>0.01506276150627615</v>
      </c>
      <c r="D4799" s="10">
        <v>0.00504</v>
      </c>
      <c r="E4799" s="11">
        <v>0.004339440790272</v>
      </c>
    </row>
    <row r="4800" spans="1:5" x14ac:dyDescent="0.25">
      <c r="A4800" s="7">
        <v>45977.39675829861</v>
      </c>
      <c r="B4800" t="s">
        <v>20</v>
      </c>
      <c r="C4800" s="9">
        <v>0.005648535564853556</v>
      </c>
      <c r="D4800" s="10">
        <v>0.00189</v>
      </c>
      <c r="E4800" s="11">
        <v>0.001627290296352</v>
      </c>
    </row>
    <row r="4801" spans="1:5" x14ac:dyDescent="0.25">
      <c r="A4801" s="7">
        <v>45977.396755775466</v>
      </c>
      <c r="B4801" t="s">
        <v>20</v>
      </c>
      <c r="C4801" s="9">
        <v>0.007531380753138075</v>
      </c>
      <c r="D4801" s="10">
        <v>0.00252</v>
      </c>
      <c r="E4801" s="11">
        <v>0.002169720395136</v>
      </c>
    </row>
    <row r="4802" spans="1:5" x14ac:dyDescent="0.25">
      <c r="A4802" s="7">
        <v>45977.39675369213</v>
      </c>
      <c r="B4802" t="s">
        <v>20</v>
      </c>
      <c r="C4802" s="9">
        <v>0.3165424985056784</v>
      </c>
      <c r="D4802" s="10">
        <v>0.10591511999999999</v>
      </c>
      <c r="E4802" s="11">
        <v>0.0911929349274908</v>
      </c>
    </row>
    <row r="4803" spans="1:5" x14ac:dyDescent="0.25">
      <c r="A4803" s="7">
        <v>45977.396747824074</v>
      </c>
      <c r="B4803" t="s">
        <v>20</v>
      </c>
      <c r="C4803" s="9">
        <v>0.06349994022713688</v>
      </c>
      <c r="D4803" s="10">
        <v>0.02124708</v>
      </c>
      <c r="E4803" s="11">
        <v>0.018293739211542145</v>
      </c>
    </row>
    <row r="4804" spans="1:5" x14ac:dyDescent="0.25">
      <c r="A4804" s="7">
        <v>45977.3967478125</v>
      </c>
      <c r="B4804" t="s">
        <v>20</v>
      </c>
      <c r="C4804" s="9">
        <v>0.1892887029288703</v>
      </c>
      <c r="D4804" s="10">
        <v>0.063336</v>
      </c>
      <c r="E4804" s="11">
        <v>0.0545323059310848</v>
      </c>
    </row>
    <row r="4805" spans="1:5" x14ac:dyDescent="0.25">
      <c r="A4805" s="7">
        <v>45977.396737337964</v>
      </c>
      <c r="B4805" t="s">
        <v>20</v>
      </c>
      <c r="C4805" s="9">
        <v>0.012193664076509262</v>
      </c>
      <c r="D4805" s="10">
        <v>0.004079999999999999</v>
      </c>
      <c r="E4805" s="11">
        <v>0.0035128806397439994</v>
      </c>
    </row>
    <row r="4806" spans="1:5" x14ac:dyDescent="0.25">
      <c r="A4806" s="7">
        <v>45977.396732141206</v>
      </c>
      <c r="B4806" t="s">
        <v>20</v>
      </c>
      <c r="C4806" s="9">
        <v>0.0023670053795576814</v>
      </c>
      <c r="D4806" s="10">
        <v>0.0007920000000000003</v>
      </c>
      <c r="E4806" s="11">
        <v>0.0006819121241856002</v>
      </c>
    </row>
    <row r="4807" spans="1:5" x14ac:dyDescent="0.25">
      <c r="A4807" s="7">
        <v>45976.373521828704</v>
      </c>
      <c r="B4807" t="s">
        <v>20</v>
      </c>
      <c r="C4807" s="9">
        <v>0.11508742304309585</v>
      </c>
      <c r="D4807" s="10">
        <v>0.03925632</v>
      </c>
      <c r="E4807" s="11">
        <v>0.033776143298471804</v>
      </c>
    </row>
    <row r="4808" spans="1:5" x14ac:dyDescent="0.25">
      <c r="A4808" s="7">
        <v>45976.37352017361</v>
      </c>
      <c r="B4808" t="s">
        <v>20</v>
      </c>
      <c r="C4808" s="9">
        <v>0.005540897097625329</v>
      </c>
      <c r="D4808" s="10">
        <v>0.00189</v>
      </c>
      <c r="E4808" s="11">
        <v>0.001626156268191</v>
      </c>
    </row>
    <row r="4809" spans="1:5" x14ac:dyDescent="0.25">
      <c r="A4809" s="7">
        <v>45976.37351842593</v>
      </c>
      <c r="B4809" t="s">
        <v>20</v>
      </c>
      <c r="C4809" s="9">
        <v>0.13468284960422164</v>
      </c>
      <c r="D4809" s="10">
        <v>0.04594032</v>
      </c>
      <c r="E4809" s="11">
        <v>0.03952705784693141</v>
      </c>
    </row>
    <row r="4810" spans="1:5" x14ac:dyDescent="0.25">
      <c r="A4810" s="7">
        <v>45976.373517280095</v>
      </c>
      <c r="B4810" t="s">
        <v>20</v>
      </c>
      <c r="C4810" s="9">
        <v>0.031472295514511875</v>
      </c>
      <c r="D4810" s="10">
        <v>0.0107352</v>
      </c>
      <c r="E4810" s="11">
        <v>0.00923656760332488</v>
      </c>
    </row>
    <row r="4811" spans="1:5" x14ac:dyDescent="0.25">
      <c r="A4811" s="7">
        <v>45976.3735115625</v>
      </c>
      <c r="B4811" t="s">
        <v>20</v>
      </c>
      <c r="C4811" s="9">
        <v>0.007387862796833773</v>
      </c>
      <c r="D4811" s="10">
        <v>0.00252</v>
      </c>
      <c r="E4811" s="11">
        <v>0.002168208357588</v>
      </c>
    </row>
    <row r="4812" spans="1:5" x14ac:dyDescent="0.25">
      <c r="A4812" s="7">
        <v>45976.37350428241</v>
      </c>
      <c r="B4812" t="s">
        <v>20</v>
      </c>
      <c r="C4812" s="9">
        <v>0.014775725593667546</v>
      </c>
      <c r="D4812" s="10">
        <v>0.00504</v>
      </c>
      <c r="E4812" s="11">
        <v>0.004336416715176</v>
      </c>
    </row>
    <row r="4813" spans="1:5" x14ac:dyDescent="0.25">
      <c r="A4813" s="7">
        <v>45976.373504143514</v>
      </c>
      <c r="B4813" t="s">
        <v>20</v>
      </c>
      <c r="C4813" s="9">
        <v>0.007387862796833773</v>
      </c>
      <c r="D4813" s="10">
        <v>0.00252</v>
      </c>
      <c r="E4813" s="11">
        <v>0.002168208357588</v>
      </c>
    </row>
    <row r="4814" spans="1:5" x14ac:dyDescent="0.25">
      <c r="A4814" s="7">
        <v>45976.37350248842</v>
      </c>
      <c r="B4814" t="s">
        <v>20</v>
      </c>
      <c r="C4814" s="9">
        <v>0.032365875109938436</v>
      </c>
      <c r="D4814" s="10">
        <v>0.011040000000000001</v>
      </c>
      <c r="E4814" s="11">
        <v>0.009498817566576001</v>
      </c>
    </row>
    <row r="4815" spans="1:5" x14ac:dyDescent="0.25">
      <c r="A4815" s="7">
        <v>45976.373502013885</v>
      </c>
      <c r="B4815" t="s">
        <v>20</v>
      </c>
      <c r="C4815" s="9">
        <v>0.02814423922603342</v>
      </c>
      <c r="D4815" s="10">
        <v>0.0096</v>
      </c>
      <c r="E4815" s="11">
        <v>0.008259841362239999</v>
      </c>
    </row>
    <row r="4816" spans="1:5" x14ac:dyDescent="0.25">
      <c r="A4816" s="7">
        <v>45976.37349971065</v>
      </c>
      <c r="B4816" t="s">
        <v>20</v>
      </c>
      <c r="C4816" s="9">
        <v>0.10888724714160071</v>
      </c>
      <c r="D4816" s="10">
        <v>0.037141440000000005</v>
      </c>
      <c r="E4816" s="11">
        <v>0.03195650024637034</v>
      </c>
    </row>
    <row r="4817" spans="1:5" x14ac:dyDescent="0.25">
      <c r="A4817" s="7">
        <v>45976.37349778935</v>
      </c>
      <c r="B4817" t="s">
        <v>20</v>
      </c>
      <c r="C4817" s="9">
        <v>0.05919155672823218</v>
      </c>
      <c r="D4817" s="10">
        <v>0.020190239999999998</v>
      </c>
      <c r="E4817" s="11">
        <v>0.017371685360995055</v>
      </c>
    </row>
    <row r="4818" spans="1:5" x14ac:dyDescent="0.25">
      <c r="A4818" s="7">
        <v>45976.37349182871</v>
      </c>
      <c r="B4818" t="s">
        <v>20</v>
      </c>
      <c r="C4818" s="9">
        <v>0.16925013192612134</v>
      </c>
      <c r="D4818" s="10">
        <v>0.05773121999999999</v>
      </c>
      <c r="E4818" s="11">
        <v>0.049671949880060115</v>
      </c>
    </row>
    <row r="4819" spans="1:5" x14ac:dyDescent="0.25">
      <c r="A4819" s="7">
        <v>45976.37347888889</v>
      </c>
      <c r="B4819" t="s">
        <v>20</v>
      </c>
      <c r="C4819" s="9">
        <v>0.05347405452946351</v>
      </c>
      <c r="D4819" s="10">
        <v>0.018240000000000003</v>
      </c>
      <c r="E4819" s="11">
        <v>0.015693698588256002</v>
      </c>
    </row>
    <row r="4820" spans="1:5" x14ac:dyDescent="0.25">
      <c r="A4820" s="7">
        <v>45976.37347527778</v>
      </c>
      <c r="B4820" t="s">
        <v>20</v>
      </c>
      <c r="C4820" s="9">
        <v>0.08868390501319261</v>
      </c>
      <c r="D4820" s="10">
        <v>0.03025008</v>
      </c>
      <c r="E4820" s="11">
        <v>0.026027173124486352</v>
      </c>
    </row>
    <row r="4821" spans="1:5" x14ac:dyDescent="0.25">
      <c r="A4821" s="7">
        <v>45976.373474374996</v>
      </c>
      <c r="B4821" t="s">
        <v>20</v>
      </c>
      <c r="C4821" s="9">
        <v>0.007387862796833773</v>
      </c>
      <c r="D4821" s="10">
        <v>0.00252</v>
      </c>
      <c r="E4821" s="11">
        <v>0.002168208357588</v>
      </c>
    </row>
    <row r="4822" spans="1:5" x14ac:dyDescent="0.25">
      <c r="A4822" s="7">
        <v>45976.37346870371</v>
      </c>
      <c r="B4822" t="s">
        <v>20</v>
      </c>
      <c r="C4822" s="9">
        <v>0.07372242744063325</v>
      </c>
      <c r="D4822" s="10">
        <v>0.02514672</v>
      </c>
      <c r="E4822" s="11">
        <v>0.02163624145631957</v>
      </c>
    </row>
    <row r="4823" spans="1:5" x14ac:dyDescent="0.25">
      <c r="A4823" s="7">
        <v>45976.37346581019</v>
      </c>
      <c r="B4823" t="s">
        <v>20</v>
      </c>
      <c r="C4823" s="9">
        <v>0.07722708883025504</v>
      </c>
      <c r="D4823" s="10">
        <v>0.026342159999999996</v>
      </c>
      <c r="E4823" s="11">
        <v>0.022664798201952503</v>
      </c>
    </row>
    <row r="4824" spans="1:5" x14ac:dyDescent="0.25">
      <c r="A4824" s="7">
        <v>45976.373450520834</v>
      </c>
      <c r="B4824" t="s">
        <v>20</v>
      </c>
      <c r="C4824" s="9">
        <v>0.005277044854881266</v>
      </c>
      <c r="D4824" s="10">
        <v>0.0018</v>
      </c>
      <c r="E4824" s="11">
        <v>0.00154872025542</v>
      </c>
    </row>
    <row r="4825" spans="1:5" x14ac:dyDescent="0.25">
      <c r="A4825" s="7">
        <v>45976.37344332176</v>
      </c>
      <c r="B4825" t="s">
        <v>20</v>
      </c>
      <c r="C4825" s="9">
        <v>0.08945716798592787</v>
      </c>
      <c r="D4825" s="10">
        <v>0.030513839999999997</v>
      </c>
      <c r="E4825" s="11">
        <v>0.026254112265913895</v>
      </c>
    </row>
    <row r="4826" spans="1:5" x14ac:dyDescent="0.25">
      <c r="A4826" s="7">
        <v>45976.373432962966</v>
      </c>
      <c r="B4826" t="s">
        <v>20</v>
      </c>
      <c r="C4826" s="9">
        <v>0.012576956904133687</v>
      </c>
      <c r="D4826" s="10">
        <v>0.00429</v>
      </c>
      <c r="E4826" s="11">
        <v>0.0036911166087510005</v>
      </c>
    </row>
    <row r="4827" spans="1:5" x14ac:dyDescent="0.25">
      <c r="A4827" s="7">
        <v>45976.37343289352</v>
      </c>
      <c r="B4827" t="s">
        <v>20</v>
      </c>
      <c r="C4827" s="9">
        <v>0.08452629727352683</v>
      </c>
      <c r="D4827" s="10">
        <v>0.02883192</v>
      </c>
      <c r="E4827" s="11">
        <v>0.024806988059249448</v>
      </c>
    </row>
    <row r="4828" spans="1:5" x14ac:dyDescent="0.25">
      <c r="A4828" s="7">
        <v>45976.37342935185</v>
      </c>
      <c r="B4828" t="s">
        <v>20</v>
      </c>
      <c r="C4828" s="9">
        <v>0.08028144239226032</v>
      </c>
      <c r="D4828" s="10">
        <v>0.027383999999999995</v>
      </c>
      <c r="E4828" s="11">
        <v>0.023561197485789595</v>
      </c>
    </row>
    <row r="4829" spans="1:5" x14ac:dyDescent="0.25">
      <c r="A4829" s="7">
        <v>45976.37339381945</v>
      </c>
      <c r="B4829" t="s">
        <v>20</v>
      </c>
      <c r="C4829" s="9">
        <v>0.02814423922603342</v>
      </c>
      <c r="D4829" s="10">
        <v>0.0096</v>
      </c>
      <c r="E4829" s="11">
        <v>0.008259841362239999</v>
      </c>
    </row>
    <row r="4830" spans="1:5" x14ac:dyDescent="0.25">
      <c r="A4830" s="7">
        <v>45976.373392152775</v>
      </c>
      <c r="B4830" t="s">
        <v>20</v>
      </c>
      <c r="C4830" s="9">
        <v>0.005540897097625329</v>
      </c>
      <c r="D4830" s="10">
        <v>0.00189</v>
      </c>
      <c r="E4830" s="11">
        <v>0.001626156268191</v>
      </c>
    </row>
    <row r="4831" spans="1:5" x14ac:dyDescent="0.25">
      <c r="A4831" s="7">
        <v>45976.37339206018</v>
      </c>
      <c r="B4831" t="s">
        <v>20</v>
      </c>
      <c r="C4831" s="9">
        <v>0.021108179419525065</v>
      </c>
      <c r="D4831" s="10">
        <v>0.0072</v>
      </c>
      <c r="E4831" s="11">
        <v>0.00619488102168</v>
      </c>
    </row>
    <row r="4832" spans="1:5" x14ac:dyDescent="0.25">
      <c r="A4832" s="7">
        <v>45976.373391180554</v>
      </c>
      <c r="B4832" t="s">
        <v>20</v>
      </c>
      <c r="C4832" s="9">
        <v>0.007387862796833773</v>
      </c>
      <c r="D4832" s="10">
        <v>0.00252</v>
      </c>
      <c r="E4832" s="11">
        <v>0.002168208357588</v>
      </c>
    </row>
    <row r="4833" spans="1:5" x14ac:dyDescent="0.25">
      <c r="A4833" s="7">
        <v>45976.373388645836</v>
      </c>
      <c r="B4833" t="s">
        <v>20</v>
      </c>
      <c r="C4833" s="9">
        <v>0.014775725593667546</v>
      </c>
      <c r="D4833" s="10">
        <v>0.00504</v>
      </c>
      <c r="E4833" s="11">
        <v>0.004336416715176</v>
      </c>
    </row>
    <row r="4834" spans="1:5" x14ac:dyDescent="0.25">
      <c r="A4834" s="7">
        <v>45976.373378460645</v>
      </c>
      <c r="B4834" t="s">
        <v>20</v>
      </c>
      <c r="C4834" s="9">
        <v>0.5436680738786278</v>
      </c>
      <c r="D4834" s="10">
        <v>0.18544517999999996</v>
      </c>
      <c r="E4834" s="11">
        <v>0.159557059186671</v>
      </c>
    </row>
    <row r="4835" spans="1:5" x14ac:dyDescent="0.25">
      <c r="A4835" s="7">
        <v>45976.373378425924</v>
      </c>
      <c r="B4835" t="s">
        <v>20</v>
      </c>
      <c r="C4835" s="9">
        <v>0.005540897097625329</v>
      </c>
      <c r="D4835" s="10">
        <v>0.00189</v>
      </c>
      <c r="E4835" s="11">
        <v>0.001626156268191</v>
      </c>
    </row>
    <row r="4836" spans="1:5" x14ac:dyDescent="0.25">
      <c r="A4836" s="7">
        <v>45976.373377870375</v>
      </c>
      <c r="B4836" t="s">
        <v>20</v>
      </c>
      <c r="C4836" s="9">
        <v>0.007387862796833773</v>
      </c>
      <c r="D4836" s="10">
        <v>0.00252</v>
      </c>
      <c r="E4836" s="11">
        <v>0.002168208357588</v>
      </c>
    </row>
    <row r="4837" spans="1:5" x14ac:dyDescent="0.25">
      <c r="A4837" s="7">
        <v>45976.37337608796</v>
      </c>
      <c r="B4837" t="s">
        <v>20</v>
      </c>
      <c r="C4837" s="9">
        <v>0.02955145118733509</v>
      </c>
      <c r="D4837" s="10">
        <v>0.01008</v>
      </c>
      <c r="E4837" s="11">
        <v>0.008672833430352</v>
      </c>
    </row>
    <row r="4838" spans="1:5" x14ac:dyDescent="0.25">
      <c r="A4838" s="7">
        <v>45976.37336568287</v>
      </c>
      <c r="B4838" t="s">
        <v>20</v>
      </c>
      <c r="C4838" s="9">
        <v>0.014775725593667546</v>
      </c>
      <c r="D4838" s="10">
        <v>0.00504</v>
      </c>
      <c r="E4838" s="11">
        <v>0.004336416715176</v>
      </c>
    </row>
    <row r="4839" spans="1:5" x14ac:dyDescent="0.25">
      <c r="A4839" s="7">
        <v>45976.37336386574</v>
      </c>
      <c r="B4839" t="s">
        <v>20</v>
      </c>
      <c r="C4839" s="9">
        <v>0.005540897097625329</v>
      </c>
      <c r="D4839" s="10">
        <v>0.00189</v>
      </c>
      <c r="E4839" s="11">
        <v>0.001626156268191</v>
      </c>
    </row>
    <row r="4840" spans="1:5" x14ac:dyDescent="0.25">
      <c r="A4840" s="7">
        <v>45976.373361412036</v>
      </c>
      <c r="B4840" t="s">
        <v>20</v>
      </c>
      <c r="C4840" s="9">
        <v>0.007387862796833773</v>
      </c>
      <c r="D4840" s="10">
        <v>0.00252</v>
      </c>
      <c r="E4840" s="11">
        <v>0.002168208357588</v>
      </c>
    </row>
    <row r="4841" spans="1:5" x14ac:dyDescent="0.25">
      <c r="A4841" s="7">
        <v>45976.37335879629</v>
      </c>
      <c r="B4841" t="s">
        <v>20</v>
      </c>
      <c r="C4841" s="9">
        <v>0.3105104661389621</v>
      </c>
      <c r="D4841" s="10">
        <v>0.10591511999999997</v>
      </c>
      <c r="E4841" s="11">
        <v>0.09112938427735551</v>
      </c>
    </row>
    <row r="4842" spans="1:5" x14ac:dyDescent="0.25">
      <c r="A4842" s="7">
        <v>45976.37335356481</v>
      </c>
      <c r="B4842" t="s">
        <v>20</v>
      </c>
      <c r="C4842" s="9">
        <v>0.06228988566402815</v>
      </c>
      <c r="D4842" s="10">
        <v>0.02124708</v>
      </c>
      <c r="E4842" s="11">
        <v>0.018280990646960652</v>
      </c>
    </row>
    <row r="4843" spans="1:5" x14ac:dyDescent="0.25">
      <c r="A4843" s="7">
        <v>45976.3733533912</v>
      </c>
      <c r="B4843" t="s">
        <v>20</v>
      </c>
      <c r="C4843" s="9">
        <v>0.1856816182937555</v>
      </c>
      <c r="D4843" s="10">
        <v>0.063336</v>
      </c>
      <c r="E4843" s="11">
        <v>0.05449430338737841</v>
      </c>
    </row>
    <row r="4844" spans="1:5" x14ac:dyDescent="0.25">
      <c r="A4844" s="7">
        <v>45976.37334387732</v>
      </c>
      <c r="B4844" t="s">
        <v>20</v>
      </c>
      <c r="C4844" s="9">
        <v>0.011961301671064201</v>
      </c>
      <c r="D4844" s="10">
        <v>0.004079999999999999</v>
      </c>
      <c r="E4844" s="11">
        <v>0.0035104325789519996</v>
      </c>
    </row>
    <row r="4845" spans="1:5" x14ac:dyDescent="0.25">
      <c r="A4845" s="7">
        <v>45976.37333959491</v>
      </c>
      <c r="B4845" t="s">
        <v>20</v>
      </c>
      <c r="C4845" s="9">
        <v>0.002321899736147758</v>
      </c>
      <c r="D4845" s="10">
        <v>0.0007920000000000003</v>
      </c>
      <c r="E4845" s="11">
        <v>0.0006814369123848003</v>
      </c>
    </row>
    <row r="4846" spans="1:5" x14ac:dyDescent="0.25">
      <c r="A4846" s="7">
        <v>45975.35900024306</v>
      </c>
      <c r="B4846" t="s">
        <v>20</v>
      </c>
      <c r="C4846" s="9">
        <v>0.11024063027574563</v>
      </c>
      <c r="D4846" s="10">
        <v>0.039179519999999995</v>
      </c>
      <c r="E4846" s="11">
        <v>0.0337100639211118</v>
      </c>
    </row>
    <row r="4847" spans="1:5" x14ac:dyDescent="0.25">
      <c r="A4847" s="7">
        <v>45975.3589975463</v>
      </c>
      <c r="B4847" t="s">
        <v>20</v>
      </c>
      <c r="C4847" s="9">
        <v>0.005317951603826674</v>
      </c>
      <c r="D4847" s="10">
        <v>0.00189</v>
      </c>
      <c r="E4847" s="11">
        <v>0.001626156237006</v>
      </c>
    </row>
    <row r="4848" spans="1:5" x14ac:dyDescent="0.25">
      <c r="A4848" s="7">
        <v>45975.358995601855</v>
      </c>
      <c r="B4848" t="s">
        <v>20</v>
      </c>
      <c r="C4848" s="9">
        <v>0.12926370287000566</v>
      </c>
      <c r="D4848" s="10">
        <v>0.045940320000000014</v>
      </c>
      <c r="E4848" s="11">
        <v>0.03952705708891614</v>
      </c>
    </row>
    <row r="4849" spans="1:5" x14ac:dyDescent="0.25">
      <c r="A4849" s="7">
        <v>45975.358993657406</v>
      </c>
      <c r="B4849" t="s">
        <v>20</v>
      </c>
      <c r="C4849" s="9">
        <v>0.03020596510973551</v>
      </c>
      <c r="D4849" s="10">
        <v>0.0107352</v>
      </c>
      <c r="E4849" s="11">
        <v>0.00923656742619408</v>
      </c>
    </row>
    <row r="4850" spans="1:5" x14ac:dyDescent="0.25">
      <c r="A4850" s="7">
        <v>45975.35898229167</v>
      </c>
      <c r="B4850" t="s">
        <v>20</v>
      </c>
      <c r="C4850" s="9">
        <v>0.007090602138435566</v>
      </c>
      <c r="D4850" s="10">
        <v>0.00252</v>
      </c>
      <c r="E4850" s="11">
        <v>0.002168208316008</v>
      </c>
    </row>
    <row r="4851" spans="1:5" x14ac:dyDescent="0.25">
      <c r="A4851" s="7">
        <v>45975.35896751157</v>
      </c>
      <c r="B4851" t="s">
        <v>20</v>
      </c>
      <c r="C4851" s="9">
        <v>0.007090602138435566</v>
      </c>
      <c r="D4851" s="10">
        <v>0.00252</v>
      </c>
      <c r="E4851" s="11">
        <v>0.002168208316008</v>
      </c>
    </row>
    <row r="4852" spans="1:5" x14ac:dyDescent="0.25">
      <c r="A4852" s="7">
        <v>45975.35896748843</v>
      </c>
      <c r="B4852" t="s">
        <v>20</v>
      </c>
      <c r="C4852" s="9">
        <v>0.014181204276871131</v>
      </c>
      <c r="D4852" s="10">
        <v>0.00504</v>
      </c>
      <c r="E4852" s="11">
        <v>0.004336416632016</v>
      </c>
    </row>
    <row r="4853" spans="1:5" x14ac:dyDescent="0.25">
      <c r="A4853" s="7">
        <v>45975.35896283565</v>
      </c>
      <c r="B4853" t="s">
        <v>20</v>
      </c>
      <c r="C4853" s="9">
        <v>0.03106359032076534</v>
      </c>
      <c r="D4853" s="10">
        <v>0.011040000000000001</v>
      </c>
      <c r="E4853" s="11">
        <v>0.009498817384416</v>
      </c>
    </row>
    <row r="4854" spans="1:5" x14ac:dyDescent="0.25">
      <c r="A4854" s="7">
        <v>45975.358962314815</v>
      </c>
      <c r="B4854" t="s">
        <v>20</v>
      </c>
      <c r="C4854" s="9">
        <v>0.027011817670230726</v>
      </c>
      <c r="D4854" s="10">
        <v>0.0096</v>
      </c>
      <c r="E4854" s="11">
        <v>0.008259841203839999</v>
      </c>
    </row>
    <row r="4855" spans="1:5" x14ac:dyDescent="0.25">
      <c r="A4855" s="7">
        <v>45975.358959212965</v>
      </c>
      <c r="B4855" t="s">
        <v>20</v>
      </c>
      <c r="C4855" s="9">
        <v>0.10450602138435568</v>
      </c>
      <c r="D4855" s="10">
        <v>0.037141440000000005</v>
      </c>
      <c r="E4855" s="11">
        <v>0.03195649963353658</v>
      </c>
    </row>
    <row r="4856" spans="1:5" x14ac:dyDescent="0.25">
      <c r="A4856" s="7">
        <v>45975.35895664352</v>
      </c>
      <c r="B4856" t="s">
        <v>20</v>
      </c>
      <c r="C4856" s="9">
        <v>0.056720765334833986</v>
      </c>
      <c r="D4856" s="10">
        <v>0.02015856</v>
      </c>
      <c r="E4856" s="11">
        <v>0.017344427551883423</v>
      </c>
    </row>
    <row r="4857" spans="1:5" x14ac:dyDescent="0.25">
      <c r="A4857" s="7">
        <v>45975.35894618055</v>
      </c>
      <c r="B4857" t="s">
        <v>20</v>
      </c>
      <c r="C4857" s="9">
        <v>0.1624401238041643</v>
      </c>
      <c r="D4857" s="10">
        <v>0.05773121999999999</v>
      </c>
      <c r="E4857" s="11">
        <v>0.049671948927494984</v>
      </c>
    </row>
    <row r="4858" spans="1:5" x14ac:dyDescent="0.25">
      <c r="A4858" s="7">
        <v>45975.35893420139</v>
      </c>
      <c r="B4858" t="s">
        <v>20</v>
      </c>
      <c r="C4858" s="9">
        <v>0.05132245357343839</v>
      </c>
      <c r="D4858" s="10">
        <v>0.018240000000000003</v>
      </c>
      <c r="E4858" s="11">
        <v>0.015693698287296002</v>
      </c>
    </row>
    <row r="4859" spans="1:5" x14ac:dyDescent="0.25">
      <c r="A4859" s="7">
        <v>45975.35892856482</v>
      </c>
      <c r="B4859" t="s">
        <v>20</v>
      </c>
      <c r="C4859" s="9">
        <v>0.08511558806978052</v>
      </c>
      <c r="D4859" s="10">
        <v>0.030250079999999995</v>
      </c>
      <c r="E4859" s="11">
        <v>0.02602717262536003</v>
      </c>
    </row>
    <row r="4860" spans="1:5" x14ac:dyDescent="0.25">
      <c r="A4860" s="7">
        <v>45975.35892831019</v>
      </c>
      <c r="B4860" t="s">
        <v>20</v>
      </c>
      <c r="C4860" s="9">
        <v>0.007090602138435566</v>
      </c>
      <c r="D4860" s="10">
        <v>0.00252</v>
      </c>
      <c r="E4860" s="11">
        <v>0.002168208316008</v>
      </c>
    </row>
    <row r="4861" spans="1:5" x14ac:dyDescent="0.25">
      <c r="A4861" s="7">
        <v>45975.35891631944</v>
      </c>
      <c r="B4861" t="s">
        <v>20</v>
      </c>
      <c r="C4861" s="9">
        <v>0.07075610579628588</v>
      </c>
      <c r="D4861" s="10">
        <v>0.025146720000000004</v>
      </c>
      <c r="E4861" s="11">
        <v>0.02163624104139869</v>
      </c>
    </row>
    <row r="4862" spans="1:5" x14ac:dyDescent="0.25">
      <c r="A4862" s="7">
        <v>45975.35890924769</v>
      </c>
      <c r="B4862" t="s">
        <v>20</v>
      </c>
      <c r="C4862" s="9">
        <v>0.07411975239167135</v>
      </c>
      <c r="D4862" s="10">
        <v>0.026342159999999996</v>
      </c>
      <c r="E4862" s="11">
        <v>0.02266479776730686</v>
      </c>
    </row>
    <row r="4863" spans="1:5" x14ac:dyDescent="0.25">
      <c r="A4863" s="7">
        <v>45975.358885925925</v>
      </c>
      <c r="B4863" t="s">
        <v>20</v>
      </c>
      <c r="C4863" s="9">
        <v>0.005064715813168261</v>
      </c>
      <c r="D4863" s="10">
        <v>0.0018</v>
      </c>
      <c r="E4863" s="11">
        <v>0.00154872022572</v>
      </c>
    </row>
    <row r="4864" spans="1:5" x14ac:dyDescent="0.25">
      <c r="A4864" s="7">
        <v>45975.35887349537</v>
      </c>
      <c r="B4864" t="s">
        <v>20</v>
      </c>
      <c r="C4864" s="9">
        <v>0.08568486212718064</v>
      </c>
      <c r="D4864" s="10">
        <v>0.0304524</v>
      </c>
      <c r="E4864" s="11">
        <v>0.02620124877873096</v>
      </c>
    </row>
    <row r="4865" spans="1:5" x14ac:dyDescent="0.25">
      <c r="A4865" s="7">
        <v>45975.35886296297</v>
      </c>
      <c r="B4865" t="s">
        <v>20</v>
      </c>
      <c r="C4865" s="9">
        <v>0.012070906021384357</v>
      </c>
      <c r="D4865" s="10">
        <v>0.00429</v>
      </c>
      <c r="E4865" s="11">
        <v>0.0036911165379660002</v>
      </c>
    </row>
    <row r="4866" spans="1:5" x14ac:dyDescent="0.25">
      <c r="A4866" s="7">
        <v>45975.35886295139</v>
      </c>
      <c r="B4866" t="s">
        <v>20</v>
      </c>
      <c r="C4866" s="9">
        <v>0.08096792346651661</v>
      </c>
      <c r="D4866" s="10">
        <v>0.028776000000000003</v>
      </c>
      <c r="E4866" s="11">
        <v>0.0247588740085104</v>
      </c>
    </row>
    <row r="4867" spans="1:5" x14ac:dyDescent="0.25">
      <c r="A4867" s="7">
        <v>45975.35885682871</v>
      </c>
      <c r="B4867" t="s">
        <v>20</v>
      </c>
      <c r="C4867" s="9">
        <v>0.07705120990433313</v>
      </c>
      <c r="D4867" s="10">
        <v>0.027383999999999995</v>
      </c>
      <c r="E4867" s="11">
        <v>0.023561197033953596</v>
      </c>
    </row>
    <row r="4868" spans="1:5" x14ac:dyDescent="0.25">
      <c r="A4868" s="7">
        <v>45975.35885230324</v>
      </c>
      <c r="B4868" t="s">
        <v>20</v>
      </c>
      <c r="C4868" s="9">
        <v>0.027011817670230726</v>
      </c>
      <c r="D4868" s="10">
        <v>0.0096</v>
      </c>
      <c r="E4868" s="11">
        <v>0.008259841203839999</v>
      </c>
    </row>
    <row r="4869" spans="1:5" x14ac:dyDescent="0.25">
      <c r="A4869" s="7">
        <v>45975.3588509375</v>
      </c>
      <c r="B4869" t="s">
        <v>20</v>
      </c>
      <c r="C4869" s="9">
        <v>0.005317951603826674</v>
      </c>
      <c r="D4869" s="10">
        <v>0.00189</v>
      </c>
      <c r="E4869" s="11">
        <v>0.001626156237006</v>
      </c>
    </row>
    <row r="4870" spans="1:5" x14ac:dyDescent="0.25">
      <c r="A4870" s="7">
        <v>45975.35885092593</v>
      </c>
      <c r="B4870" t="s">
        <v>20</v>
      </c>
      <c r="C4870" s="9">
        <v>0.020258863252673044</v>
      </c>
      <c r="D4870" s="10">
        <v>0.0072</v>
      </c>
      <c r="E4870" s="11">
        <v>0.00619488090288</v>
      </c>
    </row>
    <row r="4871" spans="1:5" x14ac:dyDescent="0.25">
      <c r="A4871" s="7">
        <v>45975.35884931713</v>
      </c>
      <c r="B4871" t="s">
        <v>20</v>
      </c>
      <c r="C4871" s="9">
        <v>0.007090602138435566</v>
      </c>
      <c r="D4871" s="10">
        <v>0.00252</v>
      </c>
      <c r="E4871" s="11">
        <v>0.002168208316008</v>
      </c>
    </row>
    <row r="4872" spans="1:5" x14ac:dyDescent="0.25">
      <c r="A4872" s="7">
        <v>45975.35884734953</v>
      </c>
      <c r="B4872" t="s">
        <v>20</v>
      </c>
      <c r="C4872" s="9">
        <v>0.014181204276871131</v>
      </c>
      <c r="D4872" s="10">
        <v>0.00504</v>
      </c>
      <c r="E4872" s="11">
        <v>0.004336416632016</v>
      </c>
    </row>
    <row r="4873" spans="1:5" x14ac:dyDescent="0.25">
      <c r="A4873" s="7">
        <v>45975.3588317824</v>
      </c>
      <c r="B4873" t="s">
        <v>20</v>
      </c>
      <c r="C4873" s="9">
        <v>0.5217928531232413</v>
      </c>
      <c r="D4873" s="10">
        <v>0.18544517999999996</v>
      </c>
      <c r="E4873" s="11">
        <v>0.15955705612682552</v>
      </c>
    </row>
    <row r="4874" spans="1:5" x14ac:dyDescent="0.25">
      <c r="A4874" s="7">
        <v>45975.35883055556</v>
      </c>
      <c r="B4874" t="s">
        <v>20</v>
      </c>
      <c r="C4874" s="9">
        <v>0.007090602138435566</v>
      </c>
      <c r="D4874" s="10">
        <v>0.00252</v>
      </c>
      <c r="E4874" s="11">
        <v>0.002168208316008</v>
      </c>
    </row>
    <row r="4875" spans="1:5" x14ac:dyDescent="0.25">
      <c r="A4875" s="7">
        <v>45975.35883033565</v>
      </c>
      <c r="B4875" t="s">
        <v>20</v>
      </c>
      <c r="C4875" s="9">
        <v>0.005317951603826674</v>
      </c>
      <c r="D4875" s="10">
        <v>0.00189</v>
      </c>
      <c r="E4875" s="11">
        <v>0.001626156237006</v>
      </c>
    </row>
    <row r="4876" spans="1:5" x14ac:dyDescent="0.25">
      <c r="A4876" s="7">
        <v>45975.358826979165</v>
      </c>
      <c r="B4876" t="s">
        <v>20</v>
      </c>
      <c r="C4876" s="9">
        <v>0.028362408553742263</v>
      </c>
      <c r="D4876" s="10">
        <v>0.01008</v>
      </c>
      <c r="E4876" s="11">
        <v>0.008672833264032</v>
      </c>
    </row>
    <row r="4877" spans="1:5" x14ac:dyDescent="0.25">
      <c r="A4877" s="7">
        <v>45975.3588058912</v>
      </c>
      <c r="B4877" t="s">
        <v>20</v>
      </c>
      <c r="C4877" s="9">
        <v>0.014181204276871131</v>
      </c>
      <c r="D4877" s="10">
        <v>0.00504</v>
      </c>
      <c r="E4877" s="11">
        <v>0.004336416632016</v>
      </c>
    </row>
    <row r="4878" spans="1:5" x14ac:dyDescent="0.25">
      <c r="A4878" s="7">
        <v>45975.35880153935</v>
      </c>
      <c r="B4878" t="s">
        <v>20</v>
      </c>
      <c r="C4878" s="9">
        <v>0.005317951603826674</v>
      </c>
      <c r="D4878" s="10">
        <v>0.00189</v>
      </c>
      <c r="E4878" s="11">
        <v>0.001626156237006</v>
      </c>
    </row>
    <row r="4879" spans="1:5" x14ac:dyDescent="0.25">
      <c r="A4879" s="7">
        <v>45975.35879825232</v>
      </c>
      <c r="B4879" t="s">
        <v>20</v>
      </c>
      <c r="C4879" s="9">
        <v>0.007090602138435566</v>
      </c>
      <c r="D4879" s="10">
        <v>0.00252</v>
      </c>
      <c r="E4879" s="11">
        <v>0.002168208316008</v>
      </c>
    </row>
    <row r="4880" spans="1:5" x14ac:dyDescent="0.25">
      <c r="A4880" s="7">
        <v>45975.35879592593</v>
      </c>
      <c r="B4880" t="s">
        <v>20</v>
      </c>
      <c r="C4880" s="9">
        <v>0.29801665728756327</v>
      </c>
      <c r="D4880" s="10">
        <v>0.10591511999999999</v>
      </c>
      <c r="E4880" s="11">
        <v>0.09112938252975604</v>
      </c>
    </row>
    <row r="4881" spans="1:5" x14ac:dyDescent="0.25">
      <c r="A4881" s="7">
        <v>45975.358787453704</v>
      </c>
      <c r="B4881" t="s">
        <v>20</v>
      </c>
      <c r="C4881" s="9">
        <v>0.05978356781091728</v>
      </c>
      <c r="D4881" s="10">
        <v>0.02124708</v>
      </c>
      <c r="E4881" s="11">
        <v>0.018280990296383835</v>
      </c>
    </row>
    <row r="4882" spans="1:5" x14ac:dyDescent="0.25">
      <c r="A4882" s="7">
        <v>45975.35878717592</v>
      </c>
      <c r="B4882" t="s">
        <v>20</v>
      </c>
      <c r="C4882" s="9">
        <v>0.17821046707934723</v>
      </c>
      <c r="D4882" s="10">
        <v>0.063336</v>
      </c>
      <c r="E4882" s="11">
        <v>0.054494302342334405</v>
      </c>
    </row>
    <row r="4883" spans="1:5" x14ac:dyDescent="0.25">
      <c r="A4883" s="7">
        <v>45975.358771053245</v>
      </c>
      <c r="B4883" t="s">
        <v>20</v>
      </c>
      <c r="C4883" s="9">
        <v>0.011480022509848057</v>
      </c>
      <c r="D4883" s="10">
        <v>0.004079999999999999</v>
      </c>
      <c r="E4883" s="11">
        <v>0.0035104325116319993</v>
      </c>
    </row>
    <row r="4884" spans="1:5" x14ac:dyDescent="0.25">
      <c r="A4884" s="7">
        <v>45975.358754976856</v>
      </c>
      <c r="B4884" t="s">
        <v>20</v>
      </c>
      <c r="C4884" s="9">
        <v>0.0022284749577940353</v>
      </c>
      <c r="D4884" s="10">
        <v>0.0007920000000000002</v>
      </c>
      <c r="E4884" s="11">
        <v>0.0006814368993168002</v>
      </c>
    </row>
    <row r="4885" spans="1:5" x14ac:dyDescent="0.25">
      <c r="A4885" s="7">
        <v>45974.347975219905</v>
      </c>
      <c r="B4885" t="s">
        <v>20</v>
      </c>
      <c r="C4885" s="9">
        <v>0.10897993311036791</v>
      </c>
      <c r="D4885" s="10">
        <v>0.039102000000000005</v>
      </c>
      <c r="E4885" s="11">
        <v>0.033623814198975005</v>
      </c>
    </row>
    <row r="4886" spans="1:5" x14ac:dyDescent="0.25">
      <c r="A4886" s="7">
        <v>45974.347973738426</v>
      </c>
      <c r="B4886" t="s">
        <v>20</v>
      </c>
      <c r="C4886" s="9">
        <v>0.005267558528428093</v>
      </c>
      <c r="D4886" s="10">
        <v>0.00189</v>
      </c>
      <c r="E4886" s="11">
        <v>0.001625211212625</v>
      </c>
    </row>
    <row r="4887" spans="1:5" x14ac:dyDescent="0.25">
      <c r="A4887" s="7">
        <v>45974.34797271991</v>
      </c>
      <c r="B4887" t="s">
        <v>20</v>
      </c>
      <c r="C4887" s="9">
        <v>0.12803879598662204</v>
      </c>
      <c r="D4887" s="10">
        <v>0.04594031999999999</v>
      </c>
      <c r="E4887" s="11">
        <v>0.03950408633628599</v>
      </c>
    </row>
    <row r="4888" spans="1:5" x14ac:dyDescent="0.25">
      <c r="A4888" s="7">
        <v>45974.34797170139</v>
      </c>
      <c r="B4888" t="s">
        <v>20</v>
      </c>
      <c r="C4888" s="9">
        <v>0.029919732441471572</v>
      </c>
      <c r="D4888" s="10">
        <v>0.0107352</v>
      </c>
      <c r="E4888" s="11">
        <v>0.00923119968771</v>
      </c>
    </row>
    <row r="4889" spans="1:5" x14ac:dyDescent="0.25">
      <c r="A4889" s="7">
        <v>45974.347964976856</v>
      </c>
      <c r="B4889" t="s">
        <v>20</v>
      </c>
      <c r="C4889" s="9">
        <v>0.0070234113712374585</v>
      </c>
      <c r="D4889" s="10">
        <v>0.00252</v>
      </c>
      <c r="E4889" s="11">
        <v>0.0021669482835</v>
      </c>
    </row>
    <row r="4890" spans="1:5" x14ac:dyDescent="0.25">
      <c r="A4890" s="7">
        <v>45974.34795726852</v>
      </c>
      <c r="B4890" t="s">
        <v>20</v>
      </c>
      <c r="C4890" s="9">
        <v>0.014046822742474917</v>
      </c>
      <c r="D4890" s="10">
        <v>0.00504</v>
      </c>
      <c r="E4890" s="11">
        <v>0.004333896567</v>
      </c>
    </row>
    <row r="4891" spans="1:5" x14ac:dyDescent="0.25">
      <c r="A4891" s="7">
        <v>45974.3479572338</v>
      </c>
      <c r="B4891" t="s">
        <v>20</v>
      </c>
      <c r="C4891" s="9">
        <v>0.0070234113712374585</v>
      </c>
      <c r="D4891" s="10">
        <v>0.00252</v>
      </c>
      <c r="E4891" s="11">
        <v>0.0021669482835</v>
      </c>
    </row>
    <row r="4892" spans="1:5" x14ac:dyDescent="0.25">
      <c r="A4892" s="7">
        <v>45974.34795553241</v>
      </c>
      <c r="B4892" t="s">
        <v>20</v>
      </c>
      <c r="C4892" s="9">
        <v>0.03076923076923077</v>
      </c>
      <c r="D4892" s="10">
        <v>0.011040000000000001</v>
      </c>
      <c r="E4892" s="11">
        <v>0.009493297242000001</v>
      </c>
    </row>
    <row r="4893" spans="1:5" x14ac:dyDescent="0.25">
      <c r="A4893" s="7">
        <v>45974.34795498842</v>
      </c>
      <c r="B4893" t="s">
        <v>20</v>
      </c>
      <c r="C4893" s="9">
        <v>0.02675585284280936</v>
      </c>
      <c r="D4893" s="10">
        <v>0.0096</v>
      </c>
      <c r="E4893" s="11">
        <v>0.008255041079999999</v>
      </c>
    </row>
    <row r="4894" spans="1:5" x14ac:dyDescent="0.25">
      <c r="A4894" s="7">
        <v>45974.34795299769</v>
      </c>
      <c r="B4894" t="s">
        <v>20</v>
      </c>
      <c r="C4894" s="9">
        <v>0.10351571906354516</v>
      </c>
      <c r="D4894" s="10">
        <v>0.037141440000000005</v>
      </c>
      <c r="E4894" s="11">
        <v>0.031937928434412004</v>
      </c>
    </row>
    <row r="4895" spans="1:5" x14ac:dyDescent="0.25">
      <c r="A4895" s="7">
        <v>45974.34795101851</v>
      </c>
      <c r="B4895" t="s">
        <v>20</v>
      </c>
      <c r="C4895" s="9">
        <v>0.05609397993311037</v>
      </c>
      <c r="D4895" s="10">
        <v>0.020126520000000002</v>
      </c>
      <c r="E4895" s="11">
        <v>0.017306796812233502</v>
      </c>
    </row>
    <row r="4896" spans="1:5" x14ac:dyDescent="0.25">
      <c r="A4896" s="7">
        <v>45974.34794451389</v>
      </c>
      <c r="B4896" t="s">
        <v>20</v>
      </c>
      <c r="C4896" s="9">
        <v>0.16090083612040132</v>
      </c>
      <c r="D4896" s="10">
        <v>0.05773121999999999</v>
      </c>
      <c r="E4896" s="11">
        <v>0.049643082572762245</v>
      </c>
    </row>
    <row r="4897" spans="1:5" x14ac:dyDescent="0.25">
      <c r="A4897" s="7">
        <v>45974.34793805555</v>
      </c>
      <c r="B4897" t="s">
        <v>20</v>
      </c>
      <c r="C4897" s="9">
        <v>0.0508361204013378</v>
      </c>
      <c r="D4897" s="10">
        <v>0.018240000000000003</v>
      </c>
      <c r="E4897" s="11">
        <v>0.015684578052000003</v>
      </c>
    </row>
    <row r="4898" spans="1:5" x14ac:dyDescent="0.25">
      <c r="A4898" s="7">
        <v>45974.347934652775</v>
      </c>
      <c r="B4898" t="s">
        <v>20</v>
      </c>
      <c r="C4898" s="9">
        <v>0.08430903010033444</v>
      </c>
      <c r="D4898" s="10">
        <v>0.03025008</v>
      </c>
      <c r="E4898" s="11">
        <v>0.026012047195134</v>
      </c>
    </row>
    <row r="4899" spans="1:5" x14ac:dyDescent="0.25">
      <c r="A4899" s="7">
        <v>45974.34793377315</v>
      </c>
      <c r="B4899" t="s">
        <v>20</v>
      </c>
      <c r="C4899" s="9">
        <v>0.0070234113712374585</v>
      </c>
      <c r="D4899" s="10">
        <v>0.00252</v>
      </c>
      <c r="E4899" s="11">
        <v>0.0021669482835</v>
      </c>
    </row>
    <row r="4900" spans="1:5" x14ac:dyDescent="0.25">
      <c r="A4900" s="7">
        <v>45974.34792822917</v>
      </c>
      <c r="B4900" t="s">
        <v>20</v>
      </c>
      <c r="C4900" s="9">
        <v>0.070085618729097</v>
      </c>
      <c r="D4900" s="10">
        <v>0.02514672</v>
      </c>
      <c r="E4900" s="11">
        <v>0.021623667357006</v>
      </c>
    </row>
    <row r="4901" spans="1:5" x14ac:dyDescent="0.25">
      <c r="A4901" s="7">
        <v>45974.34792393519</v>
      </c>
      <c r="B4901" t="s">
        <v>20</v>
      </c>
      <c r="C4901" s="9">
        <v>0.07338528428093646</v>
      </c>
      <c r="D4901" s="10">
        <v>0.026330640000000002</v>
      </c>
      <c r="E4901" s="11">
        <v>0.022641720298197002</v>
      </c>
    </row>
    <row r="4902" spans="1:5" x14ac:dyDescent="0.25">
      <c r="A4902" s="7">
        <v>45974.34790958333</v>
      </c>
      <c r="B4902" t="s">
        <v>20</v>
      </c>
      <c r="C4902" s="9">
        <v>0.005016722408026756</v>
      </c>
      <c r="D4902" s="10">
        <v>0.0018000000000000002</v>
      </c>
      <c r="E4902" s="11">
        <v>0.0015478202025000002</v>
      </c>
    </row>
    <row r="4903" spans="1:5" x14ac:dyDescent="0.25">
      <c r="A4903" s="7">
        <v>45974.34789440972</v>
      </c>
      <c r="B4903" t="s">
        <v>20</v>
      </c>
      <c r="C4903" s="9">
        <v>0.08470033444816052</v>
      </c>
      <c r="D4903" s="10">
        <v>0.030390479999999997</v>
      </c>
      <c r="E4903" s="11">
        <v>0.026132777170928996</v>
      </c>
    </row>
    <row r="4904" spans="1:5" x14ac:dyDescent="0.25">
      <c r="A4904" s="7">
        <v>45974.34788516204</v>
      </c>
      <c r="B4904" t="s">
        <v>20</v>
      </c>
      <c r="C4904" s="9">
        <v>0.011956521739130435</v>
      </c>
      <c r="D4904" s="10">
        <v>0.00429</v>
      </c>
      <c r="E4904" s="11">
        <v>0.0036889714826250004</v>
      </c>
    </row>
    <row r="4905" spans="1:5" x14ac:dyDescent="0.25">
      <c r="A4905" s="7">
        <v>45974.34788501158</v>
      </c>
      <c r="B4905" t="s">
        <v>20</v>
      </c>
      <c r="C4905" s="9">
        <v>0.04996655518394649</v>
      </c>
      <c r="D4905" s="10">
        <v>0.017928000000000003</v>
      </c>
      <c r="E4905" s="11">
        <v>0.015416289216900003</v>
      </c>
    </row>
    <row r="4906" spans="1:5" x14ac:dyDescent="0.25">
      <c r="A4906" s="7">
        <v>45974.34788202547</v>
      </c>
      <c r="B4906" t="s">
        <v>20</v>
      </c>
      <c r="C4906" s="9">
        <v>0.07632107023411369</v>
      </c>
      <c r="D4906" s="10">
        <v>0.02738399999999999</v>
      </c>
      <c r="E4906" s="11">
        <v>0.023547504680699993</v>
      </c>
    </row>
    <row r="4907" spans="1:5" x14ac:dyDescent="0.25">
      <c r="A4907" s="7">
        <v>45974.34787658565</v>
      </c>
      <c r="B4907" t="s">
        <v>20</v>
      </c>
      <c r="C4907" s="9">
        <v>0.02675585284280936</v>
      </c>
      <c r="D4907" s="10">
        <v>0.0096</v>
      </c>
      <c r="E4907" s="11">
        <v>0.008255041079999999</v>
      </c>
    </row>
    <row r="4908" spans="1:5" x14ac:dyDescent="0.25">
      <c r="A4908" s="7">
        <v>45974.34787587963</v>
      </c>
      <c r="B4908" t="s">
        <v>20</v>
      </c>
      <c r="C4908" s="9">
        <v>0.005267558528428093</v>
      </c>
      <c r="D4908" s="10">
        <v>0.00189</v>
      </c>
      <c r="E4908" s="11">
        <v>0.001625211212625</v>
      </c>
    </row>
    <row r="4909" spans="1:5" x14ac:dyDescent="0.25">
      <c r="A4909" s="7">
        <v>45974.34787582176</v>
      </c>
      <c r="B4909" t="s">
        <v>20</v>
      </c>
      <c r="C4909" s="9">
        <v>0.020066889632107024</v>
      </c>
      <c r="D4909" s="10">
        <v>0.007200000000000001</v>
      </c>
      <c r="E4909" s="11">
        <v>0.006191280810000001</v>
      </c>
    </row>
    <row r="4910" spans="1:5" x14ac:dyDescent="0.25">
      <c r="A4910" s="7">
        <v>45974.347874074076</v>
      </c>
      <c r="B4910" t="s">
        <v>20</v>
      </c>
      <c r="C4910" s="9">
        <v>0.0070234113712374585</v>
      </c>
      <c r="D4910" s="10">
        <v>0.00252</v>
      </c>
      <c r="E4910" s="11">
        <v>0.0021669482835</v>
      </c>
    </row>
    <row r="4911" spans="1:5" x14ac:dyDescent="0.25">
      <c r="A4911" s="7">
        <v>45974.34787229166</v>
      </c>
      <c r="B4911" t="s">
        <v>20</v>
      </c>
      <c r="C4911" s="9">
        <v>0.014046822742474917</v>
      </c>
      <c r="D4911" s="10">
        <v>0.00504</v>
      </c>
      <c r="E4911" s="11">
        <v>0.004333896567</v>
      </c>
    </row>
    <row r="4912" spans="1:5" x14ac:dyDescent="0.25">
      <c r="A4912" s="7">
        <v>45974.347862870374</v>
      </c>
      <c r="B4912" t="s">
        <v>20</v>
      </c>
      <c r="C4912" s="9">
        <v>0.5168483277591972</v>
      </c>
      <c r="D4912" s="10">
        <v>0.18544517999999996</v>
      </c>
      <c r="E4912" s="11">
        <v>0.15946433114458272</v>
      </c>
    </row>
    <row r="4913" spans="1:5" x14ac:dyDescent="0.25">
      <c r="A4913" s="7">
        <v>45974.347861898146</v>
      </c>
      <c r="B4913" t="s">
        <v>20</v>
      </c>
      <c r="C4913" s="9">
        <v>0.005267558528428093</v>
      </c>
      <c r="D4913" s="10">
        <v>0.00189</v>
      </c>
      <c r="E4913" s="11">
        <v>0.001625211212625</v>
      </c>
    </row>
    <row r="4914" spans="1:5" x14ac:dyDescent="0.25">
      <c r="A4914" s="7">
        <v>45974.34786149306</v>
      </c>
      <c r="B4914" t="s">
        <v>20</v>
      </c>
      <c r="C4914" s="9">
        <v>0.0070234113712374585</v>
      </c>
      <c r="D4914" s="10">
        <v>0.00252</v>
      </c>
      <c r="E4914" s="11">
        <v>0.0021669482835</v>
      </c>
    </row>
    <row r="4915" spans="1:5" x14ac:dyDescent="0.25">
      <c r="A4915" s="7">
        <v>45974.34785986111</v>
      </c>
      <c r="B4915" t="s">
        <v>20</v>
      </c>
      <c r="C4915" s="9">
        <v>0.028093645484949834</v>
      </c>
      <c r="D4915" s="10">
        <v>0.01008</v>
      </c>
      <c r="E4915" s="11">
        <v>0.008667793134</v>
      </c>
    </row>
    <row r="4916" spans="1:5" x14ac:dyDescent="0.25">
      <c r="A4916" s="7">
        <v>45974.34784909722</v>
      </c>
      <c r="B4916" t="s">
        <v>20</v>
      </c>
      <c r="C4916" s="9">
        <v>0.014046822742474917</v>
      </c>
      <c r="D4916" s="10">
        <v>0.00504</v>
      </c>
      <c r="E4916" s="11">
        <v>0.004333896567</v>
      </c>
    </row>
    <row r="4917" spans="1:5" x14ac:dyDescent="0.25">
      <c r="A4917" s="7">
        <v>45974.347847268524</v>
      </c>
      <c r="B4917" t="s">
        <v>20</v>
      </c>
      <c r="C4917" s="9">
        <v>0.005267558528428093</v>
      </c>
      <c r="D4917" s="10">
        <v>0.00189</v>
      </c>
      <c r="E4917" s="11">
        <v>0.001625211212625</v>
      </c>
    </row>
    <row r="4918" spans="1:5" x14ac:dyDescent="0.25">
      <c r="A4918" s="7">
        <v>45974.34784505787</v>
      </c>
      <c r="B4918" t="s">
        <v>20</v>
      </c>
      <c r="C4918" s="9">
        <v>0.0070234113712374585</v>
      </c>
      <c r="D4918" s="10">
        <v>0.00252</v>
      </c>
      <c r="E4918" s="11">
        <v>0.0021669482835</v>
      </c>
    </row>
    <row r="4919" spans="1:5" x14ac:dyDescent="0.25">
      <c r="A4919" s="7">
        <v>45974.34784287037</v>
      </c>
      <c r="B4919" t="s">
        <v>20</v>
      </c>
      <c r="C4919" s="9">
        <v>0.2951926421404682</v>
      </c>
      <c r="D4919" s="10">
        <v>0.10591511999999999</v>
      </c>
      <c r="E4919" s="11">
        <v>0.09107642360345099</v>
      </c>
    </row>
    <row r="4920" spans="1:5" x14ac:dyDescent="0.25">
      <c r="A4920" s="7">
        <v>45974.347838125</v>
      </c>
      <c r="B4920" t="s">
        <v>20</v>
      </c>
      <c r="C4920" s="9">
        <v>0.05921705685618729</v>
      </c>
      <c r="D4920" s="10">
        <v>0.02124708</v>
      </c>
      <c r="E4920" s="11">
        <v>0.0182703664822965</v>
      </c>
    </row>
    <row r="4921" spans="1:5" x14ac:dyDescent="0.25">
      <c r="A4921" s="7">
        <v>45974.347837974536</v>
      </c>
      <c r="B4921" t="s">
        <v>20</v>
      </c>
      <c r="C4921" s="9">
        <v>0.17652173913043478</v>
      </c>
      <c r="D4921" s="10">
        <v>0.063336</v>
      </c>
      <c r="E4921" s="11">
        <v>0.0544626335253</v>
      </c>
    </row>
    <row r="4922" spans="1:5" x14ac:dyDescent="0.25">
      <c r="A4922" s="7">
        <v>45974.34782855324</v>
      </c>
      <c r="B4922" t="s">
        <v>20</v>
      </c>
      <c r="C4922" s="9">
        <v>0.011371237458193979</v>
      </c>
      <c r="D4922" s="10">
        <v>0.004079999999999999</v>
      </c>
      <c r="E4922" s="11">
        <v>0.0035083924589999994</v>
      </c>
    </row>
    <row r="4923" spans="1:5" x14ac:dyDescent="0.25">
      <c r="A4923" s="7">
        <v>45974.34782292824</v>
      </c>
      <c r="B4923" t="s">
        <v>20</v>
      </c>
      <c r="C4923" s="9">
        <v>0.002207357859531773</v>
      </c>
      <c r="D4923" s="10">
        <v>0.0007920000000000002</v>
      </c>
      <c r="E4923" s="11">
        <v>0.0006810408891000002</v>
      </c>
    </row>
    <row r="4924" spans="1:5" x14ac:dyDescent="0.25">
      <c r="A4924" s="7">
        <v>45973.324281064815</v>
      </c>
      <c r="B4924" t="s">
        <v>20</v>
      </c>
      <c r="C4924" s="9">
        <v>0.10968094435075885</v>
      </c>
      <c r="D4924" s="10">
        <v>0.03902448</v>
      </c>
      <c r="E4924" s="11">
        <v>0.03366642541308816</v>
      </c>
    </row>
    <row r="4925" spans="1:5" x14ac:dyDescent="0.25">
      <c r="A4925" s="7">
        <v>45973.32428027778</v>
      </c>
      <c r="B4925" t="s">
        <v>20</v>
      </c>
      <c r="C4925" s="9">
        <v>0.005311973018549747</v>
      </c>
      <c r="D4925" s="10">
        <v>0.00189</v>
      </c>
      <c r="E4925" s="11">
        <v>0.00163050331563</v>
      </c>
    </row>
    <row r="4926" spans="1:5" x14ac:dyDescent="0.25">
      <c r="A4926" s="7">
        <v>45973.324278263884</v>
      </c>
      <c r="B4926" t="s">
        <v>20</v>
      </c>
      <c r="C4926" s="9">
        <v>0.1104273187183811</v>
      </c>
      <c r="D4926" s="10">
        <v>0.03929004</v>
      </c>
      <c r="E4926" s="11">
        <v>0.033895524069436675</v>
      </c>
    </row>
    <row r="4927" spans="1:5" x14ac:dyDescent="0.25">
      <c r="A4927" s="7">
        <v>45973.324277210646</v>
      </c>
      <c r="B4927" t="s">
        <v>20</v>
      </c>
      <c r="C4927" s="9">
        <v>0.030172006745362565</v>
      </c>
      <c r="D4927" s="10">
        <v>0.0107352</v>
      </c>
      <c r="E4927" s="11">
        <v>0.0092612588327784</v>
      </c>
    </row>
    <row r="4928" spans="1:5" x14ac:dyDescent="0.25">
      <c r="A4928" s="7">
        <v>45973.32427131945</v>
      </c>
      <c r="B4928" t="s">
        <v>20</v>
      </c>
      <c r="C4928" s="9">
        <v>0.007082630691399663</v>
      </c>
      <c r="D4928" s="10">
        <v>0.00252</v>
      </c>
      <c r="E4928" s="11">
        <v>0.0021740044208399998</v>
      </c>
    </row>
    <row r="4929" spans="1:5" x14ac:dyDescent="0.25">
      <c r="A4929" s="7">
        <v>45973.32426516204</v>
      </c>
      <c r="B4929" t="s">
        <v>20</v>
      </c>
      <c r="C4929" s="9">
        <v>0.014165261382799325</v>
      </c>
      <c r="D4929" s="10">
        <v>0.00504</v>
      </c>
      <c r="E4929" s="11">
        <v>0.0043480088416799996</v>
      </c>
    </row>
    <row r="4930" spans="1:5" x14ac:dyDescent="0.25">
      <c r="A4930" s="7">
        <v>45973.324265069445</v>
      </c>
      <c r="B4930" t="s">
        <v>20</v>
      </c>
      <c r="C4930" s="9">
        <v>0.007082630691399663</v>
      </c>
      <c r="D4930" s="10">
        <v>0.00252</v>
      </c>
      <c r="E4930" s="11">
        <v>0.0021740044208399998</v>
      </c>
    </row>
    <row r="4931" spans="1:5" x14ac:dyDescent="0.25">
      <c r="A4931" s="7">
        <v>45973.32426340278</v>
      </c>
      <c r="B4931" t="s">
        <v>20</v>
      </c>
      <c r="C4931" s="9">
        <v>0.026981450252951095</v>
      </c>
      <c r="D4931" s="10">
        <v>0.0096</v>
      </c>
      <c r="E4931" s="11">
        <v>0.0082819216032</v>
      </c>
    </row>
    <row r="4932" spans="1:5" x14ac:dyDescent="0.25">
      <c r="A4932" s="7">
        <v>45973.32426313657</v>
      </c>
      <c r="B4932" t="s">
        <v>20</v>
      </c>
      <c r="C4932" s="9">
        <v>0.031028667790893763</v>
      </c>
      <c r="D4932" s="10">
        <v>0.011040000000000001</v>
      </c>
      <c r="E4932" s="11">
        <v>0.009524209843680001</v>
      </c>
    </row>
    <row r="4933" spans="1:5" x14ac:dyDescent="0.25">
      <c r="A4933" s="7">
        <v>45973.32426119213</v>
      </c>
      <c r="B4933" t="s">
        <v>20</v>
      </c>
      <c r="C4933" s="9">
        <v>0.10438853288364251</v>
      </c>
      <c r="D4933" s="10">
        <v>0.037141440000000005</v>
      </c>
      <c r="E4933" s="11">
        <v>0.03204192649062048</v>
      </c>
    </row>
    <row r="4934" spans="1:5" x14ac:dyDescent="0.25">
      <c r="A4934" s="7">
        <v>45973.324259305555</v>
      </c>
      <c r="B4934" t="s">
        <v>20</v>
      </c>
      <c r="C4934" s="9">
        <v>0.05656694772344014</v>
      </c>
      <c r="D4934" s="10">
        <v>0.020126520000000002</v>
      </c>
      <c r="E4934" s="11">
        <v>0.01736315216512884</v>
      </c>
    </row>
    <row r="4935" spans="1:5" x14ac:dyDescent="0.25">
      <c r="A4935" s="7">
        <v>45973.32425290509</v>
      </c>
      <c r="B4935" t="s">
        <v>20</v>
      </c>
      <c r="C4935" s="9">
        <v>0.16225750421585158</v>
      </c>
      <c r="D4935" s="10">
        <v>0.05773121999999999</v>
      </c>
      <c r="E4935" s="11">
        <v>0.04980473313511373</v>
      </c>
    </row>
    <row r="4936" spans="1:5" x14ac:dyDescent="0.25">
      <c r="A4936" s="7">
        <v>45973.32424753472</v>
      </c>
      <c r="B4936" t="s">
        <v>20</v>
      </c>
      <c r="C4936" s="9">
        <v>0.05126475548060709</v>
      </c>
      <c r="D4936" s="10">
        <v>0.018240000000000003</v>
      </c>
      <c r="E4936" s="11">
        <v>0.01573565104608</v>
      </c>
    </row>
    <row r="4937" spans="1:5" x14ac:dyDescent="0.25">
      <c r="A4937" s="7">
        <v>45973.32424515046</v>
      </c>
      <c r="B4937" t="s">
        <v>20</v>
      </c>
      <c r="C4937" s="9">
        <v>0.08485261382799326</v>
      </c>
      <c r="D4937" s="10">
        <v>0.030190560000000005</v>
      </c>
      <c r="E4937" s="11">
        <v>0.026045401153823523</v>
      </c>
    </row>
    <row r="4938" spans="1:5" x14ac:dyDescent="0.25">
      <c r="A4938" s="7">
        <v>45973.324243993055</v>
      </c>
      <c r="B4938" t="s">
        <v>20</v>
      </c>
      <c r="C4938" s="9">
        <v>0.007082630691399663</v>
      </c>
      <c r="D4938" s="10">
        <v>0.00252</v>
      </c>
      <c r="E4938" s="11">
        <v>0.0021740044208399998</v>
      </c>
    </row>
    <row r="4939" spans="1:5" x14ac:dyDescent="0.25">
      <c r="A4939" s="7">
        <v>45973.32423759259</v>
      </c>
      <c r="B4939" t="s">
        <v>20</v>
      </c>
      <c r="C4939" s="9">
        <v>0.07067655986509275</v>
      </c>
      <c r="D4939" s="10">
        <v>0.02514672</v>
      </c>
      <c r="E4939" s="11">
        <v>0.02169407954350224</v>
      </c>
    </row>
    <row r="4940" spans="1:5" x14ac:dyDescent="0.25">
      <c r="A4940" s="7">
        <v>45973.324234618056</v>
      </c>
      <c r="B4940" t="s">
        <v>20</v>
      </c>
      <c r="C4940" s="9">
        <v>0.07397166947723441</v>
      </c>
      <c r="D4940" s="10">
        <v>0.02631912</v>
      </c>
      <c r="E4940" s="11">
        <v>0.02270550921929304</v>
      </c>
    </row>
    <row r="4941" spans="1:5" x14ac:dyDescent="0.25">
      <c r="A4941" s="7">
        <v>45973.32422256944</v>
      </c>
      <c r="B4941" t="s">
        <v>20</v>
      </c>
      <c r="C4941" s="9">
        <v>0.00505902192242833</v>
      </c>
      <c r="D4941" s="10">
        <v>0.0018</v>
      </c>
      <c r="E4941" s="11">
        <v>0.0015528603005999998</v>
      </c>
    </row>
    <row r="4942" spans="1:5" x14ac:dyDescent="0.25">
      <c r="A4942" s="7">
        <v>45973.32421608796</v>
      </c>
      <c r="B4942" t="s">
        <v>20</v>
      </c>
      <c r="C4942" s="9">
        <v>0.08524047217537942</v>
      </c>
      <c r="D4942" s="10">
        <v>0.030328559999999997</v>
      </c>
      <c r="E4942" s="11">
        <v>0.026164453776869517</v>
      </c>
    </row>
    <row r="4943" spans="1:5" x14ac:dyDescent="0.25">
      <c r="A4943" s="7">
        <v>45973.32420771991</v>
      </c>
      <c r="B4943" t="s">
        <v>20</v>
      </c>
      <c r="C4943" s="9">
        <v>0.05038785834738618</v>
      </c>
      <c r="D4943" s="10">
        <v>0.017928000000000003</v>
      </c>
      <c r="E4943" s="11">
        <v>0.015466488593976003</v>
      </c>
    </row>
    <row r="4944" spans="1:5" x14ac:dyDescent="0.25">
      <c r="A4944" s="7">
        <v>45973.32420754629</v>
      </c>
      <c r="B4944" t="s">
        <v>20</v>
      </c>
      <c r="C4944" s="9">
        <v>0.012057335581787522</v>
      </c>
      <c r="D4944" s="10">
        <v>0.00429</v>
      </c>
      <c r="E4944" s="11">
        <v>0.00370098371643</v>
      </c>
    </row>
    <row r="4945" spans="1:5" x14ac:dyDescent="0.25">
      <c r="A4945" s="7">
        <v>45973.324204641205</v>
      </c>
      <c r="B4945" t="s">
        <v>20</v>
      </c>
      <c r="C4945" s="9">
        <v>0.07696458684654299</v>
      </c>
      <c r="D4945" s="10">
        <v>0.027383999999999995</v>
      </c>
      <c r="E4945" s="11">
        <v>0.023624181373127995</v>
      </c>
    </row>
    <row r="4946" spans="1:5" x14ac:dyDescent="0.25">
      <c r="A4946" s="7">
        <v>45973.32420054398</v>
      </c>
      <c r="B4946" t="s">
        <v>20</v>
      </c>
      <c r="C4946" s="9">
        <v>0.026981450252951095</v>
      </c>
      <c r="D4946" s="10">
        <v>0.0096</v>
      </c>
      <c r="E4946" s="11">
        <v>0.0082819216032</v>
      </c>
    </row>
    <row r="4947" spans="1:5" x14ac:dyDescent="0.25">
      <c r="A4947" s="7">
        <v>45973.32419861111</v>
      </c>
      <c r="B4947" t="s">
        <v>20</v>
      </c>
      <c r="C4947" s="9">
        <v>0.005311973018549747</v>
      </c>
      <c r="D4947" s="10">
        <v>0.00189</v>
      </c>
      <c r="E4947" s="11">
        <v>0.00163050331563</v>
      </c>
    </row>
    <row r="4948" spans="1:5" x14ac:dyDescent="0.25">
      <c r="A4948" s="7">
        <v>45973.32419853009</v>
      </c>
      <c r="B4948" t="s">
        <v>20</v>
      </c>
      <c r="C4948" s="9">
        <v>0.02023608768971332</v>
      </c>
      <c r="D4948" s="10">
        <v>0.0072</v>
      </c>
      <c r="E4948" s="11">
        <v>0.006211441202399999</v>
      </c>
    </row>
    <row r="4949" spans="1:5" x14ac:dyDescent="0.25">
      <c r="A4949" s="7">
        <v>45973.32419636574</v>
      </c>
      <c r="B4949" t="s">
        <v>20</v>
      </c>
      <c r="C4949" s="9">
        <v>0.007082630691399663</v>
      </c>
      <c r="D4949" s="10">
        <v>0.00252</v>
      </c>
      <c r="E4949" s="11">
        <v>0.0021740044208399998</v>
      </c>
    </row>
    <row r="4950" spans="1:5" x14ac:dyDescent="0.25">
      <c r="A4950" s="7">
        <v>45973.32419452546</v>
      </c>
      <c r="B4950" t="s">
        <v>20</v>
      </c>
      <c r="C4950" s="9">
        <v>0.014165261382799325</v>
      </c>
      <c r="D4950" s="10">
        <v>0.00504</v>
      </c>
      <c r="E4950" s="11">
        <v>0.0043480088416799996</v>
      </c>
    </row>
    <row r="4951" spans="1:5" x14ac:dyDescent="0.25">
      <c r="A4951" s="7">
        <v>45973.3241808912</v>
      </c>
      <c r="B4951" t="s">
        <v>20</v>
      </c>
      <c r="C4951" s="9">
        <v>0.5212062394603709</v>
      </c>
      <c r="D4951" s="10">
        <v>0.18544518</v>
      </c>
      <c r="E4951" s="11">
        <v>0.15998358775534505</v>
      </c>
    </row>
    <row r="4952" spans="1:5" x14ac:dyDescent="0.25">
      <c r="A4952" s="7">
        <v>45973.32418082176</v>
      </c>
      <c r="B4952" t="s">
        <v>20</v>
      </c>
      <c r="C4952" s="9">
        <v>0.005311973018549747</v>
      </c>
      <c r="D4952" s="10">
        <v>0.00189</v>
      </c>
      <c r="E4952" s="11">
        <v>0.00163050331563</v>
      </c>
    </row>
    <row r="4953" spans="1:5" x14ac:dyDescent="0.25">
      <c r="A4953" s="7">
        <v>45973.32418037037</v>
      </c>
      <c r="B4953" t="s">
        <v>20</v>
      </c>
      <c r="C4953" s="9">
        <v>0.007082630691399663</v>
      </c>
      <c r="D4953" s="10">
        <v>0.00252</v>
      </c>
      <c r="E4953" s="11">
        <v>0.0021740044208399998</v>
      </c>
    </row>
    <row r="4954" spans="1:5" x14ac:dyDescent="0.25">
      <c r="A4954" s="7">
        <v>45973.324178020834</v>
      </c>
      <c r="B4954" t="s">
        <v>20</v>
      </c>
      <c r="C4954" s="9">
        <v>0.02833052276559865</v>
      </c>
      <c r="D4954" s="10">
        <v>0.01008</v>
      </c>
      <c r="E4954" s="11">
        <v>0.008696017683359999</v>
      </c>
    </row>
    <row r="4955" spans="1:5" x14ac:dyDescent="0.25">
      <c r="A4955" s="7">
        <v>45973.32416942129</v>
      </c>
      <c r="B4955" t="s">
        <v>20</v>
      </c>
      <c r="C4955" s="9">
        <v>0.014165261382799325</v>
      </c>
      <c r="D4955" s="10">
        <v>0.00504</v>
      </c>
      <c r="E4955" s="11">
        <v>0.0043480088416799996</v>
      </c>
    </row>
    <row r="4956" spans="1:5" x14ac:dyDescent="0.25">
      <c r="A4956" s="7">
        <v>45973.32416783565</v>
      </c>
      <c r="B4956" t="s">
        <v>20</v>
      </c>
      <c r="C4956" s="9">
        <v>0.005311973018549747</v>
      </c>
      <c r="D4956" s="10">
        <v>0.00189</v>
      </c>
      <c r="E4956" s="11">
        <v>0.00163050331563</v>
      </c>
    </row>
    <row r="4957" spans="1:5" x14ac:dyDescent="0.25">
      <c r="A4957" s="7">
        <v>45973.324165300925</v>
      </c>
      <c r="B4957" t="s">
        <v>20</v>
      </c>
      <c r="C4957" s="9">
        <v>0.007082630691399663</v>
      </c>
      <c r="D4957" s="10">
        <v>0.00252</v>
      </c>
      <c r="E4957" s="11">
        <v>0.0021740044208399998</v>
      </c>
    </row>
    <row r="4958" spans="1:5" x14ac:dyDescent="0.25">
      <c r="A4958" s="7">
        <v>45973.32416447917</v>
      </c>
      <c r="B4958" t="s">
        <v>20</v>
      </c>
      <c r="C4958" s="9">
        <v>0.29768161888701516</v>
      </c>
      <c r="D4958" s="10">
        <v>0.10591512</v>
      </c>
      <c r="E4958" s="11">
        <v>0.09137299171182504</v>
      </c>
    </row>
    <row r="4959" spans="1:5" x14ac:dyDescent="0.25">
      <c r="A4959" s="7">
        <v>45973.32416069444</v>
      </c>
      <c r="B4959" t="s">
        <v>20</v>
      </c>
      <c r="C4959" s="9">
        <v>0.059716357504215854</v>
      </c>
      <c r="D4959" s="10">
        <v>0.02124708</v>
      </c>
      <c r="E4959" s="11">
        <v>0.01832985946426236</v>
      </c>
    </row>
    <row r="4960" spans="1:5" x14ac:dyDescent="0.25">
      <c r="A4960" s="7">
        <v>45973.324159861106</v>
      </c>
      <c r="B4960" t="s">
        <v>20</v>
      </c>
      <c r="C4960" s="9">
        <v>0.17801011804384487</v>
      </c>
      <c r="D4960" s="10">
        <v>0.063336</v>
      </c>
      <c r="E4960" s="11">
        <v>0.054639977777112</v>
      </c>
    </row>
    <row r="4961" spans="1:5" x14ac:dyDescent="0.25">
      <c r="A4961" s="7">
        <v>45973.32415188657</v>
      </c>
      <c r="B4961" t="s">
        <v>20</v>
      </c>
      <c r="C4961" s="9">
        <v>0.011467116357504215</v>
      </c>
      <c r="D4961" s="10">
        <v>0.004079999999999999</v>
      </c>
      <c r="E4961" s="11">
        <v>0.0035198166813599995</v>
      </c>
    </row>
    <row r="4962" spans="1:5" x14ac:dyDescent="0.25">
      <c r="A4962" s="7">
        <v>45973.324147060186</v>
      </c>
      <c r="B4962" t="s">
        <v>20</v>
      </c>
      <c r="C4962" s="9">
        <v>0.002225969645868466</v>
      </c>
      <c r="D4962" s="10">
        <v>0.0007920000000000002</v>
      </c>
      <c r="E4962" s="11">
        <v>0.0006832585322640001</v>
      </c>
    </row>
    <row r="4963" spans="1:5" x14ac:dyDescent="0.25">
      <c r="A4963" s="7">
        <v>45972.52363675926</v>
      </c>
      <c r="B4963" t="s">
        <v>20</v>
      </c>
      <c r="C4963" s="9">
        <v>0.1692755013870259</v>
      </c>
      <c r="D4963" s="10">
        <v>0.06356295077082823</v>
      </c>
      <c r="E4963" s="11">
        <v>0.05485483638655101</v>
      </c>
    </row>
    <row r="4964" spans="1:5" x14ac:dyDescent="0.25">
      <c r="A4964" s="7">
        <v>45972.523634791665</v>
      </c>
      <c r="B4964" t="s">
        <v>20</v>
      </c>
      <c r="C4964" s="9">
        <v>0.010652394419868923</v>
      </c>
      <c r="D4964" s="10">
        <v>0.003999974104660781</v>
      </c>
      <c r="E4964" s="11">
        <v>0.003451978273518232</v>
      </c>
    </row>
    <row r="4965" spans="1:5" x14ac:dyDescent="0.25">
      <c r="A4965" s="7">
        <v>45972.52363329861</v>
      </c>
      <c r="B4965" t="s">
        <v>20</v>
      </c>
      <c r="C4965" s="9">
        <v>0.026919814772615923</v>
      </c>
      <c r="D4965" s="10">
        <v>0.010108390447117279</v>
      </c>
      <c r="E4965" s="11">
        <v>0.008723542525695249</v>
      </c>
    </row>
    <row r="4966" spans="1:5" x14ac:dyDescent="0.25">
      <c r="A4966" s="7">
        <v>45972.52362447917</v>
      </c>
      <c r="B4966" t="s">
        <v>20</v>
      </c>
      <c r="C4966" s="9">
        <v>0.02427381044031414</v>
      </c>
      <c r="D4966" s="10">
        <v>0.009114815820337959</v>
      </c>
      <c r="E4966" s="11">
        <v>0.007866087468482556</v>
      </c>
    </row>
    <row r="4967" spans="1:5" x14ac:dyDescent="0.25">
      <c r="A4967" s="7">
        <v>45972.523616921295</v>
      </c>
      <c r="B4967" t="s">
        <v>20</v>
      </c>
      <c r="C4967" s="9">
        <v>0.014267391768951969</v>
      </c>
      <c r="D4967" s="10">
        <v>0.0053574056092414645</v>
      </c>
      <c r="E4967" s="11">
        <v>0.0046234418727804745</v>
      </c>
    </row>
    <row r="4968" spans="1:5" x14ac:dyDescent="0.25">
      <c r="A4968" s="7">
        <v>45972.52356483796</v>
      </c>
      <c r="B4968" t="s">
        <v>20</v>
      </c>
      <c r="C4968" s="9">
        <v>0.011364181545953575</v>
      </c>
      <c r="D4968" s="10">
        <v>0.004267250170505567</v>
      </c>
      <c r="E4968" s="11">
        <v>0.003682637559850256</v>
      </c>
    </row>
    <row r="4969" spans="1:5" x14ac:dyDescent="0.25">
      <c r="A4969" s="7">
        <v>45972.52355258101</v>
      </c>
      <c r="B4969" t="s">
        <v>20</v>
      </c>
      <c r="C4969" s="9">
        <v>0.052192928014651814</v>
      </c>
      <c r="D4969" s="10">
        <v>0.019598444469501757</v>
      </c>
      <c r="E4969" s="11">
        <v>0.01691346062081844</v>
      </c>
    </row>
    <row r="4970" spans="1:5" x14ac:dyDescent="0.25">
      <c r="A4970" s="7">
        <v>45972.52355061343</v>
      </c>
      <c r="B4970" t="s">
        <v>20</v>
      </c>
      <c r="C4970" s="9">
        <v>0.010694557570047244</v>
      </c>
      <c r="D4970" s="10">
        <v>0.00401580636755274</v>
      </c>
      <c r="E4970" s="11">
        <v>0.0034656415188527435</v>
      </c>
    </row>
    <row r="4971" spans="1:5" x14ac:dyDescent="0.25">
      <c r="A4971" s="7">
        <v>45972.52354871528</v>
      </c>
      <c r="B4971" t="s">
        <v>20</v>
      </c>
      <c r="C4971" s="9">
        <v>0.004280422048359564</v>
      </c>
      <c r="D4971" s="10">
        <v>0.0016072984791590161</v>
      </c>
      <c r="E4971" s="11">
        <v>0.0013870988371276847</v>
      </c>
    </row>
    <row r="4972" spans="1:5" x14ac:dyDescent="0.25">
      <c r="A4972" s="7">
        <v>45972.52354787037</v>
      </c>
      <c r="B4972" t="s">
        <v>20</v>
      </c>
      <c r="C4972" s="9">
        <v>0.10203622531906731</v>
      </c>
      <c r="D4972" s="10">
        <v>0.038314602607309775</v>
      </c>
      <c r="E4972" s="11">
        <v>0.03306550800036612</v>
      </c>
    </row>
    <row r="4973" spans="1:5" x14ac:dyDescent="0.25">
      <c r="A4973" s="7">
        <v>45972.523547696765</v>
      </c>
      <c r="B4973" t="s">
        <v>20</v>
      </c>
      <c r="C4973" s="9">
        <v>0.5573072865348708</v>
      </c>
      <c r="D4973" s="10">
        <v>0.209268886093844</v>
      </c>
      <c r="E4973" s="11">
        <v>0.18059908119844537</v>
      </c>
    </row>
    <row r="4974" spans="1:5" x14ac:dyDescent="0.25">
      <c r="A4974" s="7">
        <v>45972.523546412034</v>
      </c>
      <c r="B4974" t="s">
        <v>20</v>
      </c>
      <c r="C4974" s="9">
        <v>0.10316429518131416</v>
      </c>
      <c r="D4974" s="10">
        <v>0.03873819284058347</v>
      </c>
      <c r="E4974" s="11">
        <v>0.03343106643746488</v>
      </c>
    </row>
    <row r="4975" spans="1:5" x14ac:dyDescent="0.25">
      <c r="A4975" s="7">
        <v>45972.52354634259</v>
      </c>
      <c r="B4975" t="s">
        <v>20</v>
      </c>
      <c r="C4975" s="9">
        <v>0.08261812133567363</v>
      </c>
      <c r="D4975" s="10">
        <v>0.03102310456154545</v>
      </c>
      <c r="E4975" s="11">
        <v>0.026772944054501858</v>
      </c>
    </row>
    <row r="4976" spans="1:5" x14ac:dyDescent="0.25">
      <c r="A4976" s="7">
        <v>45972.5235325463</v>
      </c>
      <c r="B4976" t="s">
        <v>20</v>
      </c>
      <c r="C4976" s="9">
        <v>0.01614800385384801</v>
      </c>
      <c r="D4976" s="10">
        <v>0.006063575447119928</v>
      </c>
      <c r="E4976" s="11">
        <v>0.005232866552537765</v>
      </c>
    </row>
    <row r="4977" spans="1:5" x14ac:dyDescent="0.25">
      <c r="A4977" s="7">
        <v>45972.32144800926</v>
      </c>
      <c r="B4977" t="s">
        <v>20</v>
      </c>
      <c r="C4977" s="9">
        <v>0.1073956738768719</v>
      </c>
      <c r="D4977" s="10">
        <v>0.038726880000000005</v>
      </c>
      <c r="E4977" s="11">
        <v>0.033421303454284464</v>
      </c>
    </row>
    <row r="4978" spans="1:5" x14ac:dyDescent="0.25">
      <c r="A4978" s="7">
        <v>45972.321445995374</v>
      </c>
      <c r="B4978" t="s">
        <v>20</v>
      </c>
      <c r="C4978" s="9">
        <v>0.0827440931780366</v>
      </c>
      <c r="D4978" s="10">
        <v>0.029837519999999996</v>
      </c>
      <c r="E4978" s="11">
        <v>0.02574978439376685</v>
      </c>
    </row>
    <row r="4979" spans="1:5" x14ac:dyDescent="0.25">
      <c r="A4979" s="7">
        <v>45972.321445127316</v>
      </c>
      <c r="B4979" t="s">
        <v>20</v>
      </c>
      <c r="C4979" s="9">
        <v>0.02977038269550749</v>
      </c>
      <c r="D4979" s="10">
        <v>0.0107352</v>
      </c>
      <c r="E4979" s="11">
        <v>0.00926447926717656</v>
      </c>
    </row>
    <row r="4980" spans="1:5" x14ac:dyDescent="0.25">
      <c r="A4980" s="7">
        <v>45972.32144015047</v>
      </c>
      <c r="B4980" t="s">
        <v>20</v>
      </c>
      <c r="C4980" s="9">
        <v>0.006988352745424293</v>
      </c>
      <c r="D4980" s="10">
        <v>0.00252</v>
      </c>
      <c r="E4980" s="11">
        <v>0.002174760391356</v>
      </c>
    </row>
    <row r="4981" spans="1:5" x14ac:dyDescent="0.25">
      <c r="A4981" s="7">
        <v>45972.32143372685</v>
      </c>
      <c r="B4981" t="s">
        <v>20</v>
      </c>
      <c r="C4981" s="9">
        <v>0.006988352745424293</v>
      </c>
      <c r="D4981" s="10">
        <v>0.00252</v>
      </c>
      <c r="E4981" s="11">
        <v>0.002174760391356</v>
      </c>
    </row>
    <row r="4982" spans="1:5" x14ac:dyDescent="0.25">
      <c r="A4982" s="7">
        <v>45972.321433715275</v>
      </c>
      <c r="B4982" t="s">
        <v>20</v>
      </c>
      <c r="C4982" s="9">
        <v>0.013976705490848586</v>
      </c>
      <c r="D4982" s="10">
        <v>0.00504</v>
      </c>
      <c r="E4982" s="11">
        <v>0.004349520782712</v>
      </c>
    </row>
    <row r="4983" spans="1:5" x14ac:dyDescent="0.25">
      <c r="A4983" s="7">
        <v>45972.321432916666</v>
      </c>
      <c r="B4983" t="s">
        <v>20</v>
      </c>
      <c r="C4983" s="9">
        <v>0.03061564059900167</v>
      </c>
      <c r="D4983" s="10">
        <v>0.011040000000000001</v>
      </c>
      <c r="E4983" s="11">
        <v>0.009527521714512</v>
      </c>
    </row>
    <row r="4984" spans="1:5" x14ac:dyDescent="0.25">
      <c r="A4984" s="7">
        <v>45972.321432337965</v>
      </c>
      <c r="B4984" t="s">
        <v>20</v>
      </c>
      <c r="C4984" s="9">
        <v>0.026622296173044926</v>
      </c>
      <c r="D4984" s="10">
        <v>0.0096</v>
      </c>
      <c r="E4984" s="11">
        <v>0.00828480149088</v>
      </c>
    </row>
    <row r="4985" spans="1:5" x14ac:dyDescent="0.25">
      <c r="A4985" s="7">
        <v>45972.32143005787</v>
      </c>
      <c r="B4985" t="s">
        <v>20</v>
      </c>
      <c r="C4985" s="9">
        <v>0.10299900166389353</v>
      </c>
      <c r="D4985" s="10">
        <v>0.037141440000000005</v>
      </c>
      <c r="E4985" s="11">
        <v>0.032053068488065634</v>
      </c>
    </row>
    <row r="4986" spans="1:5" x14ac:dyDescent="0.25">
      <c r="A4986" s="7">
        <v>45972.321428842595</v>
      </c>
      <c r="B4986" t="s">
        <v>20</v>
      </c>
      <c r="C4986" s="9">
        <v>0.055813976705490854</v>
      </c>
      <c r="D4986" s="10">
        <v>0.020126520000000002</v>
      </c>
      <c r="E4986" s="11">
        <v>0.017369189885648558</v>
      </c>
    </row>
    <row r="4987" spans="1:5" x14ac:dyDescent="0.25">
      <c r="A4987" s="7">
        <v>45972.32142295139</v>
      </c>
      <c r="B4987" t="s">
        <v>20</v>
      </c>
      <c r="C4987" s="9">
        <v>0.16009767054908486</v>
      </c>
      <c r="D4987" s="10">
        <v>0.05773121999999999</v>
      </c>
      <c r="E4987" s="11">
        <v>0.04982205182565846</v>
      </c>
    </row>
    <row r="4988" spans="1:5" x14ac:dyDescent="0.25">
      <c r="A4988" s="7">
        <v>45972.32141747685</v>
      </c>
      <c r="B4988" t="s">
        <v>20</v>
      </c>
      <c r="C4988" s="9">
        <v>0.05058236272878537</v>
      </c>
      <c r="D4988" s="10">
        <v>0.018240000000000003</v>
      </c>
      <c r="E4988" s="11">
        <v>0.015741122832672</v>
      </c>
    </row>
    <row r="4989" spans="1:5" x14ac:dyDescent="0.25">
      <c r="A4989" s="7">
        <v>45972.321414687496</v>
      </c>
      <c r="B4989" t="s">
        <v>20</v>
      </c>
      <c r="C4989" s="9">
        <v>0.08355341098169719</v>
      </c>
      <c r="D4989" s="10">
        <v>0.030129360000000004</v>
      </c>
      <c r="E4989" s="11">
        <v>0.02600164235908961</v>
      </c>
    </row>
    <row r="4990" spans="1:5" x14ac:dyDescent="0.25">
      <c r="A4990" s="7">
        <v>45972.32141430555</v>
      </c>
      <c r="B4990" t="s">
        <v>20</v>
      </c>
      <c r="C4990" s="9">
        <v>0.006988352745424293</v>
      </c>
      <c r="D4990" s="10">
        <v>0.00252</v>
      </c>
      <c r="E4990" s="11">
        <v>0.002174760391356</v>
      </c>
    </row>
    <row r="4991" spans="1:5" x14ac:dyDescent="0.25">
      <c r="A4991" s="7">
        <v>45972.3214084838</v>
      </c>
      <c r="B4991" t="s">
        <v>20</v>
      </c>
      <c r="C4991" s="9">
        <v>0.06973577371048253</v>
      </c>
      <c r="D4991" s="10">
        <v>0.02514672</v>
      </c>
      <c r="E4991" s="11">
        <v>0.021701623265285616</v>
      </c>
    </row>
    <row r="4992" spans="1:5" x14ac:dyDescent="0.25">
      <c r="A4992" s="7">
        <v>45972.32140527778</v>
      </c>
      <c r="B4992" t="s">
        <v>20</v>
      </c>
      <c r="C4992" s="9">
        <v>0.07294975041597339</v>
      </c>
      <c r="D4992" s="10">
        <v>0.02630568</v>
      </c>
      <c r="E4992" s="11">
        <v>0.022701805925272104</v>
      </c>
    </row>
    <row r="4993" spans="1:5" x14ac:dyDescent="0.25">
      <c r="A4993" s="7">
        <v>45972.32138505787</v>
      </c>
      <c r="B4993" t="s">
        <v>20</v>
      </c>
      <c r="C4993" s="9">
        <v>0.0839281198003328</v>
      </c>
      <c r="D4993" s="10">
        <v>0.030264480000000003</v>
      </c>
      <c r="E4993" s="11">
        <v>0.026118250940073747</v>
      </c>
    </row>
    <row r="4994" spans="1:5" x14ac:dyDescent="0.25">
      <c r="A4994" s="7">
        <v>45972.32137689815</v>
      </c>
      <c r="B4994" t="s">
        <v>20</v>
      </c>
      <c r="C4994" s="9">
        <v>0.04971713810316141</v>
      </c>
      <c r="D4994" s="10">
        <v>0.017928000000000003</v>
      </c>
      <c r="E4994" s="11">
        <v>0.015471866784218401</v>
      </c>
    </row>
    <row r="4995" spans="1:5" x14ac:dyDescent="0.25">
      <c r="A4995" s="7">
        <v>45972.32137686343</v>
      </c>
      <c r="B4995" t="s">
        <v>20</v>
      </c>
      <c r="C4995" s="9">
        <v>0.011896838602329454</v>
      </c>
      <c r="D4995" s="10">
        <v>0.00429</v>
      </c>
      <c r="E4995" s="11">
        <v>0.003702270666237</v>
      </c>
    </row>
    <row r="4996" spans="1:5" x14ac:dyDescent="0.25">
      <c r="A4996" s="7">
        <v>45972.32137421296</v>
      </c>
      <c r="B4996" t="s">
        <v>20</v>
      </c>
      <c r="C4996" s="9">
        <v>0.07594009983361064</v>
      </c>
      <c r="D4996" s="10">
        <v>0.027383999999999995</v>
      </c>
      <c r="E4996" s="11">
        <v>0.023632396252735194</v>
      </c>
    </row>
    <row r="4997" spans="1:5" x14ac:dyDescent="0.25">
      <c r="A4997" s="7">
        <v>45972.32136988426</v>
      </c>
      <c r="B4997" t="s">
        <v>20</v>
      </c>
      <c r="C4997" s="9">
        <v>0.026622296173044926</v>
      </c>
      <c r="D4997" s="10">
        <v>0.0096</v>
      </c>
      <c r="E4997" s="11">
        <v>0.00828480149088</v>
      </c>
    </row>
    <row r="4998" spans="1:5" x14ac:dyDescent="0.25">
      <c r="A4998" s="7">
        <v>45972.321369004625</v>
      </c>
      <c r="B4998" t="s">
        <v>20</v>
      </c>
      <c r="C4998" s="9">
        <v>0.0052412645590682195</v>
      </c>
      <c r="D4998" s="10">
        <v>0.0018899999999999998</v>
      </c>
      <c r="E4998" s="11">
        <v>0.0016310702935169996</v>
      </c>
    </row>
    <row r="4999" spans="1:5" x14ac:dyDescent="0.25">
      <c r="A4999" s="7">
        <v>45972.32136891204</v>
      </c>
      <c r="B4999" t="s">
        <v>20</v>
      </c>
      <c r="C4999" s="9">
        <v>0.019966722129783693</v>
      </c>
      <c r="D4999" s="10">
        <v>0.0072</v>
      </c>
      <c r="E4999" s="11">
        <v>0.006213601118159999</v>
      </c>
    </row>
    <row r="5000" spans="1:5" x14ac:dyDescent="0.25">
      <c r="A5000" s="7">
        <v>45972.32136775463</v>
      </c>
      <c r="B5000" t="s">
        <v>20</v>
      </c>
      <c r="C5000" s="9">
        <v>0.006988352745424293</v>
      </c>
      <c r="D5000" s="10">
        <v>0.00252</v>
      </c>
      <c r="E5000" s="11">
        <v>0.002174760391356</v>
      </c>
    </row>
    <row r="5001" spans="1:5" x14ac:dyDescent="0.25">
      <c r="A5001" s="7">
        <v>45972.321365509255</v>
      </c>
      <c r="B5001" t="s">
        <v>20</v>
      </c>
      <c r="C5001" s="9">
        <v>0.013976705490848586</v>
      </c>
      <c r="D5001" s="10">
        <v>0.00504</v>
      </c>
      <c r="E5001" s="11">
        <v>0.004349520782712</v>
      </c>
    </row>
    <row r="5002" spans="1:5" x14ac:dyDescent="0.25">
      <c r="A5002" s="7">
        <v>45972.32135737268</v>
      </c>
      <c r="B5002" t="s">
        <v>20</v>
      </c>
      <c r="C5002" s="9">
        <v>0.5142683860232944</v>
      </c>
      <c r="D5002" s="10">
        <v>0.18544517999999993</v>
      </c>
      <c r="E5002" s="11">
        <v>0.1600392191396364</v>
      </c>
    </row>
    <row r="5003" spans="1:5" x14ac:dyDescent="0.25">
      <c r="A5003" s="7">
        <v>45972.321356388886</v>
      </c>
      <c r="B5003" t="s">
        <v>20</v>
      </c>
      <c r="C5003" s="9">
        <v>0.0052412645590682195</v>
      </c>
      <c r="D5003" s="10">
        <v>0.0018899999999999998</v>
      </c>
      <c r="E5003" s="11">
        <v>0.0016310702935169996</v>
      </c>
    </row>
    <row r="5004" spans="1:5" x14ac:dyDescent="0.25">
      <c r="A5004" s="7">
        <v>45972.321356238426</v>
      </c>
      <c r="B5004" t="s">
        <v>20</v>
      </c>
      <c r="C5004" s="9">
        <v>0.006988352745424293</v>
      </c>
      <c r="D5004" s="10">
        <v>0.00252</v>
      </c>
      <c r="E5004" s="11">
        <v>0.002174760391356</v>
      </c>
    </row>
    <row r="5005" spans="1:5" x14ac:dyDescent="0.25">
      <c r="A5005" s="7">
        <v>45972.32135450232</v>
      </c>
      <c r="B5005" t="s">
        <v>20</v>
      </c>
      <c r="C5005" s="9">
        <v>0.027953410981697173</v>
      </c>
      <c r="D5005" s="10">
        <v>0.01008</v>
      </c>
      <c r="E5005" s="11">
        <v>0.008699041565424</v>
      </c>
    </row>
    <row r="5006" spans="1:5" x14ac:dyDescent="0.25">
      <c r="A5006" s="7">
        <v>45972.32134635416</v>
      </c>
      <c r="B5006" t="s">
        <v>20</v>
      </c>
      <c r="C5006" s="9">
        <v>0.013976705490848586</v>
      </c>
      <c r="D5006" s="10">
        <v>0.00504</v>
      </c>
      <c r="E5006" s="11">
        <v>0.004349520782712</v>
      </c>
    </row>
    <row r="5007" spans="1:5" x14ac:dyDescent="0.25">
      <c r="A5007" s="7">
        <v>45972.32134501157</v>
      </c>
      <c r="B5007" t="s">
        <v>20</v>
      </c>
      <c r="C5007" s="9">
        <v>0.0052412645590682195</v>
      </c>
      <c r="D5007" s="10">
        <v>0.0018899999999999998</v>
      </c>
      <c r="E5007" s="11">
        <v>0.0016310702935169996</v>
      </c>
    </row>
    <row r="5008" spans="1:5" x14ac:dyDescent="0.25">
      <c r="A5008" s="7">
        <v>45972.32134263889</v>
      </c>
      <c r="B5008" t="s">
        <v>20</v>
      </c>
      <c r="C5008" s="9">
        <v>0.006988352745424293</v>
      </c>
      <c r="D5008" s="10">
        <v>0.00252</v>
      </c>
      <c r="E5008" s="11">
        <v>0.002174760391356</v>
      </c>
    </row>
    <row r="5009" spans="1:5" x14ac:dyDescent="0.25">
      <c r="A5009" s="7">
        <v>45972.32134170139</v>
      </c>
      <c r="B5009" t="s">
        <v>20</v>
      </c>
      <c r="C5009" s="9">
        <v>0.29371913477537437</v>
      </c>
      <c r="D5009" s="10">
        <v>0.10591511999999999</v>
      </c>
      <c r="E5009" s="11">
        <v>0.09140476500861812</v>
      </c>
    </row>
    <row r="5010" spans="1:5" x14ac:dyDescent="0.25">
      <c r="A5010" s="7">
        <v>45972.3213374537</v>
      </c>
      <c r="B5010" t="s">
        <v>20</v>
      </c>
      <c r="C5010" s="9">
        <v>0.058827121464226306</v>
      </c>
      <c r="D5010" s="10">
        <v>0.021213060000000006</v>
      </c>
      <c r="E5010" s="11">
        <v>0.018306874074388222</v>
      </c>
    </row>
    <row r="5011" spans="1:5" x14ac:dyDescent="0.25">
      <c r="A5011" s="7">
        <v>45972.32133679398</v>
      </c>
      <c r="B5011" t="s">
        <v>20</v>
      </c>
      <c r="C5011" s="9">
        <v>0.17564059900166393</v>
      </c>
      <c r="D5011" s="10">
        <v>0.063336</v>
      </c>
      <c r="E5011" s="11">
        <v>0.0546589778360808</v>
      </c>
    </row>
    <row r="5012" spans="1:5" x14ac:dyDescent="0.25">
      <c r="A5012" s="7">
        <v>45972.321328923616</v>
      </c>
      <c r="B5012" t="s">
        <v>20</v>
      </c>
      <c r="C5012" s="9">
        <v>0.011314475873544092</v>
      </c>
      <c r="D5012" s="10">
        <v>0.004079999999999999</v>
      </c>
      <c r="E5012" s="11">
        <v>0.003521040633623999</v>
      </c>
    </row>
    <row r="5013" spans="1:5" x14ac:dyDescent="0.25">
      <c r="A5013" s="7">
        <v>45972.32132239583</v>
      </c>
      <c r="B5013" t="s">
        <v>20</v>
      </c>
      <c r="C5013" s="9">
        <v>0.002196339434276207</v>
      </c>
      <c r="D5013" s="10">
        <v>0.0007920000000000002</v>
      </c>
      <c r="E5013" s="11">
        <v>0.0006834961229976001</v>
      </c>
    </row>
    <row r="5014" spans="1:5" x14ac:dyDescent="0.25">
      <c r="A5014" s="7">
        <v>45971.33097486111</v>
      </c>
      <c r="B5014" t="s">
        <v>20</v>
      </c>
      <c r="C5014" s="9">
        <v>0.10611367262723521</v>
      </c>
      <c r="D5014" s="10">
        <v>0.03857232</v>
      </c>
      <c r="E5014" s="11">
        <v>0.03337663271966904</v>
      </c>
    </row>
    <row r="5015" spans="1:5" x14ac:dyDescent="0.25">
      <c r="A5015" s="7">
        <v>45971.330971655094</v>
      </c>
      <c r="B5015" t="s">
        <v>20</v>
      </c>
      <c r="C5015" s="9">
        <v>0.08208396148555708</v>
      </c>
      <c r="D5015" s="10">
        <v>0.029837519999999996</v>
      </c>
      <c r="E5015" s="11">
        <v>0.025818409323208436</v>
      </c>
    </row>
    <row r="5016" spans="1:5" x14ac:dyDescent="0.25">
      <c r="A5016" s="7">
        <v>45971.330970740746</v>
      </c>
      <c r="B5016" t="s">
        <v>20</v>
      </c>
      <c r="C5016" s="9">
        <v>0.029532874828060524</v>
      </c>
      <c r="D5016" s="10">
        <v>0.0107352</v>
      </c>
      <c r="E5016" s="11">
        <v>0.0092891697355044</v>
      </c>
    </row>
    <row r="5017" spans="1:5" x14ac:dyDescent="0.25">
      <c r="A5017" s="7">
        <v>45971.33096423611</v>
      </c>
      <c r="B5017" t="s">
        <v>20</v>
      </c>
      <c r="C5017" s="9">
        <v>0.006932599724896837</v>
      </c>
      <c r="D5017" s="10">
        <v>0.00252</v>
      </c>
      <c r="E5017" s="11">
        <v>0.00218055627594</v>
      </c>
    </row>
    <row r="5018" spans="1:5" x14ac:dyDescent="0.25">
      <c r="A5018" s="7">
        <v>45971.3309571875</v>
      </c>
      <c r="B5018" t="s">
        <v>20</v>
      </c>
      <c r="C5018" s="9">
        <v>0.013865199449793674</v>
      </c>
      <c r="D5018" s="10">
        <v>0.00504</v>
      </c>
      <c r="E5018" s="11">
        <v>0.00436111255188</v>
      </c>
    </row>
    <row r="5019" spans="1:5" x14ac:dyDescent="0.25">
      <c r="A5019" s="7">
        <v>45971.3309571412</v>
      </c>
      <c r="B5019" t="s">
        <v>20</v>
      </c>
      <c r="C5019" s="9">
        <v>0.006932599724896837</v>
      </c>
      <c r="D5019" s="10">
        <v>0.00252</v>
      </c>
      <c r="E5019" s="11">
        <v>0.00218055627594</v>
      </c>
    </row>
    <row r="5020" spans="1:5" x14ac:dyDescent="0.25">
      <c r="A5020" s="7">
        <v>45971.33095596065</v>
      </c>
      <c r="B5020" t="s">
        <v>20</v>
      </c>
      <c r="C5020" s="9">
        <v>0.03037138927097662</v>
      </c>
      <c r="D5020" s="10">
        <v>0.011040000000000001</v>
      </c>
      <c r="E5020" s="11">
        <v>0.009552913208880002</v>
      </c>
    </row>
    <row r="5021" spans="1:5" x14ac:dyDescent="0.25">
      <c r="A5021" s="7">
        <v>45971.330955219906</v>
      </c>
      <c r="B5021" t="s">
        <v>20</v>
      </c>
      <c r="C5021" s="9">
        <v>0.026409903713892707</v>
      </c>
      <c r="D5021" s="10">
        <v>0.0096</v>
      </c>
      <c r="E5021" s="11">
        <v>0.0083068810512</v>
      </c>
    </row>
    <row r="5022" spans="1:5" x14ac:dyDescent="0.25">
      <c r="A5022" s="7">
        <v>45971.33095289352</v>
      </c>
      <c r="B5022" t="s">
        <v>20</v>
      </c>
      <c r="C5022" s="9">
        <v>0.10217727647867952</v>
      </c>
      <c r="D5022" s="10">
        <v>0.037141440000000005</v>
      </c>
      <c r="E5022" s="11">
        <v>0.032138492098987684</v>
      </c>
    </row>
    <row r="5023" spans="1:5" x14ac:dyDescent="0.25">
      <c r="A5023" s="7">
        <v>45971.33095145834</v>
      </c>
      <c r="B5023" t="s">
        <v>20</v>
      </c>
      <c r="C5023" s="9">
        <v>0.0553686932599725</v>
      </c>
      <c r="D5023" s="10">
        <v>0.020126520000000002</v>
      </c>
      <c r="E5023" s="11">
        <v>0.01741547995985394</v>
      </c>
    </row>
    <row r="5024" spans="1:5" x14ac:dyDescent="0.25">
      <c r="A5024" s="7">
        <v>45971.33094438657</v>
      </c>
      <c r="B5024" t="s">
        <v>20</v>
      </c>
      <c r="C5024" s="9">
        <v>0.1588204126547455</v>
      </c>
      <c r="D5024" s="10">
        <v>0.057731219999999986</v>
      </c>
      <c r="E5024" s="11">
        <v>0.04995483098756858</v>
      </c>
    </row>
    <row r="5025" spans="1:5" x14ac:dyDescent="0.25">
      <c r="A5025" s="7">
        <v>45971.3309387037</v>
      </c>
      <c r="B5025" t="s">
        <v>20</v>
      </c>
      <c r="C5025" s="9">
        <v>0.05017881705639616</v>
      </c>
      <c r="D5025" s="10">
        <v>0.018240000000000003</v>
      </c>
      <c r="E5025" s="11">
        <v>0.015783073997280003</v>
      </c>
    </row>
    <row r="5026" spans="1:5" x14ac:dyDescent="0.25">
      <c r="A5026" s="7">
        <v>45971.33093636574</v>
      </c>
      <c r="B5026" t="s">
        <v>20</v>
      </c>
      <c r="C5026" s="9">
        <v>0.08255933975240716</v>
      </c>
      <c r="D5026" s="10">
        <v>0.03001032</v>
      </c>
      <c r="E5026" s="11">
        <v>0.025967933182130042</v>
      </c>
    </row>
    <row r="5027" spans="1:5" x14ac:dyDescent="0.25">
      <c r="A5027" s="7">
        <v>45971.33093444444</v>
      </c>
      <c r="B5027" t="s">
        <v>20</v>
      </c>
      <c r="C5027" s="9">
        <v>0.006932599724896837</v>
      </c>
      <c r="D5027" s="10">
        <v>0.00252</v>
      </c>
      <c r="E5027" s="11">
        <v>0.00218055627594</v>
      </c>
    </row>
    <row r="5028" spans="1:5" x14ac:dyDescent="0.25">
      <c r="A5028" s="7">
        <v>45971.33092748842</v>
      </c>
      <c r="B5028" t="s">
        <v>20</v>
      </c>
      <c r="C5028" s="9">
        <v>0.06917942228335626</v>
      </c>
      <c r="D5028" s="10">
        <v>0.02514672</v>
      </c>
      <c r="E5028" s="11">
        <v>0.02175945956956584</v>
      </c>
    </row>
    <row r="5029" spans="1:5" x14ac:dyDescent="0.25">
      <c r="A5029" s="7">
        <v>45971.330923981484</v>
      </c>
      <c r="B5029" t="s">
        <v>20</v>
      </c>
      <c r="C5029" s="9">
        <v>0.07233144429160934</v>
      </c>
      <c r="D5029" s="10">
        <v>0.026292479999999997</v>
      </c>
      <c r="E5029" s="11">
        <v>0.02275088582302656</v>
      </c>
    </row>
    <row r="5030" spans="1:5" x14ac:dyDescent="0.25">
      <c r="A5030" s="7">
        <v>45971.33090421296</v>
      </c>
      <c r="B5030" t="s">
        <v>20</v>
      </c>
      <c r="C5030" s="9">
        <v>0.08291587345254471</v>
      </c>
      <c r="D5030" s="10">
        <v>0.03013992</v>
      </c>
      <c r="E5030" s="11">
        <v>0.02608007607632124</v>
      </c>
    </row>
    <row r="5031" spans="1:5" x14ac:dyDescent="0.25">
      <c r="A5031" s="7">
        <v>45971.330891944446</v>
      </c>
      <c r="B5031" t="s">
        <v>20</v>
      </c>
      <c r="C5031" s="9">
        <v>0.011801925722145806</v>
      </c>
      <c r="D5031" s="10">
        <v>0.00429</v>
      </c>
      <c r="E5031" s="11">
        <v>0.0037121374697550004</v>
      </c>
    </row>
    <row r="5032" spans="1:5" x14ac:dyDescent="0.25">
      <c r="A5032" s="7">
        <v>45971.33089188657</v>
      </c>
      <c r="B5032" t="s">
        <v>20</v>
      </c>
      <c r="C5032" s="9">
        <v>0.049320495185694646</v>
      </c>
      <c r="D5032" s="10">
        <v>0.017928000000000003</v>
      </c>
      <c r="E5032" s="11">
        <v>0.015513100363116003</v>
      </c>
    </row>
    <row r="5033" spans="1:5" x14ac:dyDescent="0.25">
      <c r="A5033" s="7">
        <v>45971.33088912037</v>
      </c>
      <c r="B5033" t="s">
        <v>20</v>
      </c>
      <c r="C5033" s="9">
        <v>0.07533425034387894</v>
      </c>
      <c r="D5033" s="10">
        <v>0.027383999999999995</v>
      </c>
      <c r="E5033" s="11">
        <v>0.023695378198547997</v>
      </c>
    </row>
    <row r="5034" spans="1:5" x14ac:dyDescent="0.25">
      <c r="A5034" s="7">
        <v>45971.33088378472</v>
      </c>
      <c r="B5034" t="s">
        <v>20</v>
      </c>
      <c r="C5034" s="9">
        <v>0.026409903713892707</v>
      </c>
      <c r="D5034" s="10">
        <v>0.0096</v>
      </c>
      <c r="E5034" s="11">
        <v>0.0083068810512</v>
      </c>
    </row>
    <row r="5035" spans="1:5" x14ac:dyDescent="0.25">
      <c r="A5035" s="7">
        <v>45971.33088258102</v>
      </c>
      <c r="B5035" t="s">
        <v>20</v>
      </c>
      <c r="C5035" s="9">
        <v>0.005199449793672628</v>
      </c>
      <c r="D5035" s="10">
        <v>0.0018900000000000002</v>
      </c>
      <c r="E5035" s="11">
        <v>0.0016354172069550001</v>
      </c>
    </row>
    <row r="5036" spans="1:5" x14ac:dyDescent="0.25">
      <c r="A5036" s="7">
        <v>45971.33088246528</v>
      </c>
      <c r="B5036" t="s">
        <v>20</v>
      </c>
      <c r="C5036" s="9">
        <v>0.019807427785419534</v>
      </c>
      <c r="D5036" s="10">
        <v>0.007200000000000001</v>
      </c>
      <c r="E5036" s="11">
        <v>0.006230160788400001</v>
      </c>
    </row>
    <row r="5037" spans="1:5" x14ac:dyDescent="0.25">
      <c r="A5037" s="7">
        <v>45971.33088125</v>
      </c>
      <c r="B5037" t="s">
        <v>20</v>
      </c>
      <c r="C5037" s="9">
        <v>0.006932599724896837</v>
      </c>
      <c r="D5037" s="10">
        <v>0.00252</v>
      </c>
      <c r="E5037" s="11">
        <v>0.00218055627594</v>
      </c>
    </row>
    <row r="5038" spans="1:5" x14ac:dyDescent="0.25">
      <c r="A5038" s="7">
        <v>45971.33087949074</v>
      </c>
      <c r="B5038" t="s">
        <v>20</v>
      </c>
      <c r="C5038" s="9">
        <v>0.013865199449793674</v>
      </c>
      <c r="D5038" s="10">
        <v>0.00504</v>
      </c>
      <c r="E5038" s="11">
        <v>0.00436111255188</v>
      </c>
    </row>
    <row r="5039" spans="1:5" x14ac:dyDescent="0.25">
      <c r="A5039" s="7">
        <v>45971.330869618054</v>
      </c>
      <c r="B5039" t="s">
        <v>20</v>
      </c>
      <c r="C5039" s="9">
        <v>0.5101655570839063</v>
      </c>
      <c r="D5039" s="10">
        <v>0.18544517999999993</v>
      </c>
      <c r="E5039" s="11">
        <v>0.16046573456024715</v>
      </c>
    </row>
    <row r="5040" spans="1:5" x14ac:dyDescent="0.25">
      <c r="A5040" s="7">
        <v>45971.33086952547</v>
      </c>
      <c r="B5040" t="s">
        <v>20</v>
      </c>
      <c r="C5040" s="9">
        <v>0.005199449793672628</v>
      </c>
      <c r="D5040" s="10">
        <v>0.0018900000000000002</v>
      </c>
      <c r="E5040" s="11">
        <v>0.0016354172069550001</v>
      </c>
    </row>
    <row r="5041" spans="1:5" x14ac:dyDescent="0.25">
      <c r="A5041" s="7">
        <v>45971.33086873843</v>
      </c>
      <c r="B5041" t="s">
        <v>20</v>
      </c>
      <c r="C5041" s="9">
        <v>0.006932599724896837</v>
      </c>
      <c r="D5041" s="10">
        <v>0.00252</v>
      </c>
      <c r="E5041" s="11">
        <v>0.00218055627594</v>
      </c>
    </row>
    <row r="5042" spans="1:5" x14ac:dyDescent="0.25">
      <c r="A5042" s="7">
        <v>45971.33086649305</v>
      </c>
      <c r="B5042" t="s">
        <v>20</v>
      </c>
      <c r="C5042" s="9">
        <v>0.02773039889958735</v>
      </c>
      <c r="D5042" s="10">
        <v>0.01008</v>
      </c>
      <c r="E5042" s="11">
        <v>0.00872222510376</v>
      </c>
    </row>
    <row r="5043" spans="1:5" x14ac:dyDescent="0.25">
      <c r="A5043" s="7">
        <v>45971.330854189815</v>
      </c>
      <c r="B5043" t="s">
        <v>20</v>
      </c>
      <c r="C5043" s="9">
        <v>0.013865199449793674</v>
      </c>
      <c r="D5043" s="10">
        <v>0.00504</v>
      </c>
      <c r="E5043" s="11">
        <v>0.00436111255188</v>
      </c>
    </row>
    <row r="5044" spans="1:5" x14ac:dyDescent="0.25">
      <c r="A5044" s="7">
        <v>45971.33085204861</v>
      </c>
      <c r="B5044" t="s">
        <v>20</v>
      </c>
      <c r="C5044" s="9">
        <v>0.005199449793672628</v>
      </c>
      <c r="D5044" s="10">
        <v>0.0018900000000000002</v>
      </c>
      <c r="E5044" s="11">
        <v>0.0016354172069550001</v>
      </c>
    </row>
    <row r="5045" spans="1:5" x14ac:dyDescent="0.25">
      <c r="A5045" s="7">
        <v>45971.33084996528</v>
      </c>
      <c r="B5045" t="s">
        <v>20</v>
      </c>
      <c r="C5045" s="9">
        <v>0.006932599724896837</v>
      </c>
      <c r="D5045" s="10">
        <v>0.00252</v>
      </c>
      <c r="E5045" s="11">
        <v>0.00218055627594</v>
      </c>
    </row>
    <row r="5046" spans="1:5" x14ac:dyDescent="0.25">
      <c r="A5046" s="7">
        <v>45971.33084821759</v>
      </c>
      <c r="B5046" t="s">
        <v>20</v>
      </c>
      <c r="C5046" s="9">
        <v>0.2913758459422283</v>
      </c>
      <c r="D5046" s="10">
        <v>0.10591511999999999</v>
      </c>
      <c r="E5046" s="11">
        <v>0.09164836493370564</v>
      </c>
    </row>
    <row r="5047" spans="1:5" x14ac:dyDescent="0.25">
      <c r="A5047" s="7">
        <v>45971.330843055555</v>
      </c>
      <c r="B5047" t="s">
        <v>20</v>
      </c>
      <c r="C5047" s="9">
        <v>0.05817507565337</v>
      </c>
      <c r="D5047" s="10">
        <v>0.021146639999999994</v>
      </c>
      <c r="E5047" s="11">
        <v>0.018298189907557074</v>
      </c>
    </row>
    <row r="5048" spans="1:5" x14ac:dyDescent="0.25">
      <c r="A5048" s="7">
        <v>45971.33084299769</v>
      </c>
      <c r="B5048" t="s">
        <v>20</v>
      </c>
      <c r="C5048" s="9">
        <v>0.17423933975240716</v>
      </c>
      <c r="D5048" s="10">
        <v>0.063336</v>
      </c>
      <c r="E5048" s="11">
        <v>0.054804647735292006</v>
      </c>
    </row>
    <row r="5049" spans="1:5" x14ac:dyDescent="0.25">
      <c r="A5049" s="7">
        <v>45971.330832858795</v>
      </c>
      <c r="B5049" t="s">
        <v>20</v>
      </c>
      <c r="C5049" s="9">
        <v>0.0112242090784044</v>
      </c>
      <c r="D5049" s="10">
        <v>0.004079999999999999</v>
      </c>
      <c r="E5049" s="11">
        <v>0.0035304244467599995</v>
      </c>
    </row>
    <row r="5050" spans="1:5" x14ac:dyDescent="0.25">
      <c r="A5050" s="7">
        <v>45971.33082623842</v>
      </c>
      <c r="B5050" t="s">
        <v>20</v>
      </c>
      <c r="C5050" s="9">
        <v>0.002178817056396149</v>
      </c>
      <c r="D5050" s="10">
        <v>0.0007920000000000002</v>
      </c>
      <c r="E5050" s="11">
        <v>0.0006853176867240002</v>
      </c>
    </row>
    <row r="5051" spans="1:5" x14ac:dyDescent="0.25">
      <c r="A5051" s="7">
        <v>45970.31038523148</v>
      </c>
      <c r="B5051" t="s">
        <v>20</v>
      </c>
      <c r="C5051" s="9">
        <v>0.1039125</v>
      </c>
      <c r="D5051" s="10">
        <v>0.03857232</v>
      </c>
      <c r="E5051" s="11">
        <v>0.03341520659413354</v>
      </c>
    </row>
    <row r="5052" spans="1:5" x14ac:dyDescent="0.25">
      <c r="A5052" s="7">
        <v>45970.310382951386</v>
      </c>
      <c r="B5052" t="s">
        <v>20</v>
      </c>
      <c r="C5052" s="9">
        <v>0.08038125</v>
      </c>
      <c r="D5052" s="10">
        <v>0.02983752</v>
      </c>
      <c r="E5052" s="11">
        <v>0.025848248045660497</v>
      </c>
    </row>
    <row r="5053" spans="1:5" x14ac:dyDescent="0.25">
      <c r="A5053" s="7">
        <v>45970.31038214121</v>
      </c>
      <c r="B5053" t="s">
        <v>20</v>
      </c>
      <c r="C5053" s="9">
        <v>0.028920258620689657</v>
      </c>
      <c r="D5053" s="10">
        <v>0.0107352</v>
      </c>
      <c r="E5053" s="11">
        <v>0.00929990536813296</v>
      </c>
    </row>
    <row r="5054" spans="1:5" x14ac:dyDescent="0.25">
      <c r="A5054" s="7">
        <v>45970.310377581016</v>
      </c>
      <c r="B5054" t="s">
        <v>20</v>
      </c>
      <c r="C5054" s="9">
        <v>0.006788793103448276</v>
      </c>
      <c r="D5054" s="10">
        <v>0.00252</v>
      </c>
      <c r="E5054" s="11">
        <v>0.002183076377496</v>
      </c>
    </row>
    <row r="5055" spans="1:5" x14ac:dyDescent="0.25">
      <c r="A5055" s="7">
        <v>45970.31037063657</v>
      </c>
      <c r="B5055" t="s">
        <v>20</v>
      </c>
      <c r="C5055" s="9">
        <v>0.013577586206896553</v>
      </c>
      <c r="D5055" s="10">
        <v>0.00504</v>
      </c>
      <c r="E5055" s="11">
        <v>0.004366152754992</v>
      </c>
    </row>
    <row r="5056" spans="1:5" x14ac:dyDescent="0.25">
      <c r="A5056" s="7">
        <v>45970.310370520834</v>
      </c>
      <c r="B5056" t="s">
        <v>20</v>
      </c>
      <c r="C5056" s="9">
        <v>0.006788793103448276</v>
      </c>
      <c r="D5056" s="10">
        <v>0.00252</v>
      </c>
      <c r="E5056" s="11">
        <v>0.002183076377496</v>
      </c>
    </row>
    <row r="5057" spans="1:5" x14ac:dyDescent="0.25">
      <c r="A5057" s="7">
        <v>45970.310369328705</v>
      </c>
      <c r="B5057" t="s">
        <v>20</v>
      </c>
      <c r="C5057" s="9">
        <v>0.02974137931034483</v>
      </c>
      <c r="D5057" s="10">
        <v>0.011040000000000001</v>
      </c>
      <c r="E5057" s="11">
        <v>0.009563953653792001</v>
      </c>
    </row>
    <row r="5058" spans="1:5" x14ac:dyDescent="0.25">
      <c r="A5058" s="7">
        <v>45970.31036878472</v>
      </c>
      <c r="B5058" t="s">
        <v>20</v>
      </c>
      <c r="C5058" s="9">
        <v>0.02586206896551724</v>
      </c>
      <c r="D5058" s="10">
        <v>0.0096</v>
      </c>
      <c r="E5058" s="11">
        <v>0.00831648143808</v>
      </c>
    </row>
    <row r="5059" spans="1:5" x14ac:dyDescent="0.25">
      <c r="A5059" s="7">
        <v>45970.31036690972</v>
      </c>
      <c r="B5059" t="s">
        <v>20</v>
      </c>
      <c r="C5059" s="9">
        <v>0.10005775862068968</v>
      </c>
      <c r="D5059" s="10">
        <v>0.037141440000000005</v>
      </c>
      <c r="E5059" s="11">
        <v>0.032175635035787714</v>
      </c>
    </row>
    <row r="5060" spans="1:5" x14ac:dyDescent="0.25">
      <c r="A5060" s="7">
        <v>45970.31036533565</v>
      </c>
      <c r="B5060" t="s">
        <v>20</v>
      </c>
      <c r="C5060" s="9">
        <v>0.05422015086206897</v>
      </c>
      <c r="D5060" s="10">
        <v>0.020126520000000002</v>
      </c>
      <c r="E5060" s="11">
        <v>0.017435607290952698</v>
      </c>
    </row>
    <row r="5061" spans="1:5" x14ac:dyDescent="0.25">
      <c r="A5061" s="7">
        <v>45970.31036020833</v>
      </c>
      <c r="B5061" t="s">
        <v>20</v>
      </c>
      <c r="C5061" s="9">
        <v>0.20736788793103447</v>
      </c>
      <c r="D5061" s="10">
        <v>0.07697496</v>
      </c>
      <c r="E5061" s="11">
        <v>0.066683419378849</v>
      </c>
    </row>
    <row r="5062" spans="1:5" x14ac:dyDescent="0.25">
      <c r="A5062" s="7">
        <v>45970.310354988425</v>
      </c>
      <c r="B5062" t="s">
        <v>20</v>
      </c>
      <c r="C5062" s="9">
        <v>0.04913793103448277</v>
      </c>
      <c r="D5062" s="10">
        <v>0.018240000000000003</v>
      </c>
      <c r="E5062" s="11">
        <v>0.015801314732352002</v>
      </c>
    </row>
    <row r="5063" spans="1:5" x14ac:dyDescent="0.25">
      <c r="A5063" s="7">
        <v>45970.31035247685</v>
      </c>
      <c r="B5063" t="s">
        <v>20</v>
      </c>
      <c r="C5063" s="9">
        <v>0.006788793103448276</v>
      </c>
      <c r="D5063" s="10">
        <v>0.00252</v>
      </c>
      <c r="E5063" s="11">
        <v>0.002183076377496</v>
      </c>
    </row>
    <row r="5064" spans="1:5" x14ac:dyDescent="0.25">
      <c r="A5064" s="7">
        <v>45970.31035234954</v>
      </c>
      <c r="B5064" t="s">
        <v>20</v>
      </c>
      <c r="C5064" s="9">
        <v>0.08084676724137932</v>
      </c>
      <c r="D5064" s="10">
        <v>0.03001032</v>
      </c>
      <c r="E5064" s="11">
        <v>0.025997944711545935</v>
      </c>
    </row>
    <row r="5065" spans="1:5" x14ac:dyDescent="0.25">
      <c r="A5065" s="7">
        <v>45970.31034640047</v>
      </c>
      <c r="B5065" t="s">
        <v>20</v>
      </c>
      <c r="C5065" s="9">
        <v>0.06774439655172415</v>
      </c>
      <c r="D5065" s="10">
        <v>0.025146720000000004</v>
      </c>
      <c r="E5065" s="11">
        <v>0.02178460730297866</v>
      </c>
    </row>
    <row r="5066" spans="1:5" x14ac:dyDescent="0.25">
      <c r="A5066" s="7">
        <v>45970.31034355324</v>
      </c>
      <c r="B5066" t="s">
        <v>20</v>
      </c>
      <c r="C5066" s="9">
        <v>0.07083103448275861</v>
      </c>
      <c r="D5066" s="10">
        <v>0.026292479999999997</v>
      </c>
      <c r="E5066" s="11">
        <v>0.022777179362613503</v>
      </c>
    </row>
    <row r="5067" spans="1:5" x14ac:dyDescent="0.25">
      <c r="A5067" s="7">
        <v>45970.31032657408</v>
      </c>
      <c r="B5067" t="s">
        <v>20</v>
      </c>
      <c r="C5067" s="9">
        <v>0.0811959051724138</v>
      </c>
      <c r="D5067" s="10">
        <v>0.03013992</v>
      </c>
      <c r="E5067" s="11">
        <v>0.02611021721096002</v>
      </c>
    </row>
    <row r="5068" spans="1:5" x14ac:dyDescent="0.25">
      <c r="A5068" s="7">
        <v>45970.31031821759</v>
      </c>
      <c r="B5068" t="s">
        <v>20</v>
      </c>
      <c r="C5068" s="9">
        <v>0.011557112068965519</v>
      </c>
      <c r="D5068" s="10">
        <v>0.00429</v>
      </c>
      <c r="E5068" s="11">
        <v>0.0037164276426420004</v>
      </c>
    </row>
    <row r="5069" spans="1:5" x14ac:dyDescent="0.25">
      <c r="A5069" s="7">
        <v>45970.31031814815</v>
      </c>
      <c r="B5069" t="s">
        <v>20</v>
      </c>
      <c r="C5069" s="9">
        <v>0.04829741379310346</v>
      </c>
      <c r="D5069" s="10">
        <v>0.017928000000000003</v>
      </c>
      <c r="E5069" s="11">
        <v>0.015531029085614403</v>
      </c>
    </row>
    <row r="5070" spans="1:5" x14ac:dyDescent="0.25">
      <c r="A5070" s="7">
        <v>45970.310315069444</v>
      </c>
      <c r="B5070" t="s">
        <v>20</v>
      </c>
      <c r="C5070" s="9">
        <v>0.07377155172413792</v>
      </c>
      <c r="D5070" s="10">
        <v>0.027383999999999995</v>
      </c>
      <c r="E5070" s="11">
        <v>0.023722763302123195</v>
      </c>
    </row>
    <row r="5071" spans="1:5" x14ac:dyDescent="0.25">
      <c r="A5071" s="7">
        <v>45970.31031148148</v>
      </c>
      <c r="B5071" t="s">
        <v>20</v>
      </c>
      <c r="C5071" s="9">
        <v>0.02586206896551724</v>
      </c>
      <c r="D5071" s="10">
        <v>0.0096</v>
      </c>
      <c r="E5071" s="11">
        <v>0.00831648143808</v>
      </c>
    </row>
    <row r="5072" spans="1:5" x14ac:dyDescent="0.25">
      <c r="A5072" s="7">
        <v>45970.31030996528</v>
      </c>
      <c r="B5072" t="s">
        <v>20</v>
      </c>
      <c r="C5072" s="9">
        <v>0.0050915948275862075</v>
      </c>
      <c r="D5072" s="10">
        <v>0.0018900000000000002</v>
      </c>
      <c r="E5072" s="11">
        <v>0.0016373072831220002</v>
      </c>
    </row>
    <row r="5073" spans="1:5" x14ac:dyDescent="0.25">
      <c r="A5073" s="7">
        <v>45970.310309953704</v>
      </c>
      <c r="B5073" t="s">
        <v>20</v>
      </c>
      <c r="C5073" s="9">
        <v>0.01939655172413793</v>
      </c>
      <c r="D5073" s="10">
        <v>0.0072</v>
      </c>
      <c r="E5073" s="11">
        <v>0.00623736107856</v>
      </c>
    </row>
    <row r="5074" spans="1:5" x14ac:dyDescent="0.25">
      <c r="A5074" s="7">
        <v>45970.31030861111</v>
      </c>
      <c r="B5074" t="s">
        <v>20</v>
      </c>
      <c r="C5074" s="9">
        <v>0.006788793103448276</v>
      </c>
      <c r="D5074" s="10">
        <v>0.00252</v>
      </c>
      <c r="E5074" s="11">
        <v>0.002183076377496</v>
      </c>
    </row>
    <row r="5075" spans="1:5" x14ac:dyDescent="0.25">
      <c r="A5075" s="7">
        <v>45970.31030622685</v>
      </c>
      <c r="B5075" t="s">
        <v>20</v>
      </c>
      <c r="C5075" s="9">
        <v>0.013577586206896553</v>
      </c>
      <c r="D5075" s="10">
        <v>0.00504</v>
      </c>
      <c r="E5075" s="11">
        <v>0.004366152754992</v>
      </c>
    </row>
    <row r="5076" spans="1:5" x14ac:dyDescent="0.25">
      <c r="A5076" s="7">
        <v>45970.31029680556</v>
      </c>
      <c r="B5076" t="s">
        <v>20</v>
      </c>
      <c r="C5076" s="9">
        <v>0.4995829202586206</v>
      </c>
      <c r="D5076" s="10">
        <v>0.18544517999999996</v>
      </c>
      <c r="E5076" s="11">
        <v>0.16065118721368793</v>
      </c>
    </row>
    <row r="5077" spans="1:5" x14ac:dyDescent="0.25">
      <c r="A5077" s="7">
        <v>45970.31029662037</v>
      </c>
      <c r="B5077" t="s">
        <v>20</v>
      </c>
      <c r="C5077" s="9">
        <v>0.0050915948275862075</v>
      </c>
      <c r="D5077" s="10">
        <v>0.0018900000000000002</v>
      </c>
      <c r="E5077" s="11">
        <v>0.0016373072831220002</v>
      </c>
    </row>
    <row r="5078" spans="1:5" x14ac:dyDescent="0.25">
      <c r="A5078" s="7">
        <v>45970.310296446754</v>
      </c>
      <c r="B5078" t="s">
        <v>20</v>
      </c>
      <c r="C5078" s="9">
        <v>0.006788793103448276</v>
      </c>
      <c r="D5078" s="10">
        <v>0.00252</v>
      </c>
      <c r="E5078" s="11">
        <v>0.002183076377496</v>
      </c>
    </row>
    <row r="5079" spans="1:5" x14ac:dyDescent="0.25">
      <c r="A5079" s="7">
        <v>45970.31029436343</v>
      </c>
      <c r="B5079" t="s">
        <v>20</v>
      </c>
      <c r="C5079" s="9">
        <v>0.027155172413793106</v>
      </c>
      <c r="D5079" s="10">
        <v>0.01008</v>
      </c>
      <c r="E5079" s="11">
        <v>0.008732305509984</v>
      </c>
    </row>
    <row r="5080" spans="1:5" x14ac:dyDescent="0.25">
      <c r="A5080" s="7">
        <v>45970.310285127314</v>
      </c>
      <c r="B5080" t="s">
        <v>20</v>
      </c>
      <c r="C5080" s="9">
        <v>0.013577586206896553</v>
      </c>
      <c r="D5080" s="10">
        <v>0.00504</v>
      </c>
      <c r="E5080" s="11">
        <v>0.004366152754992</v>
      </c>
    </row>
    <row r="5081" spans="1:5" x14ac:dyDescent="0.25">
      <c r="A5081" s="7">
        <v>45970.310283240746</v>
      </c>
      <c r="B5081" t="s">
        <v>20</v>
      </c>
      <c r="C5081" s="9">
        <v>0.0050915948275862075</v>
      </c>
      <c r="D5081" s="10">
        <v>0.0018900000000000002</v>
      </c>
      <c r="E5081" s="11">
        <v>0.0016373072831220002</v>
      </c>
    </row>
    <row r="5082" spans="1:5" x14ac:dyDescent="0.25">
      <c r="A5082" s="7">
        <v>45970.310281365746</v>
      </c>
      <c r="B5082" t="s">
        <v>20</v>
      </c>
      <c r="C5082" s="9">
        <v>0.006788793103448276</v>
      </c>
      <c r="D5082" s="10">
        <v>0.00252</v>
      </c>
      <c r="E5082" s="11">
        <v>0.002183076377496</v>
      </c>
    </row>
    <row r="5083" spans="1:5" x14ac:dyDescent="0.25">
      <c r="A5083" s="7">
        <v>45970.31028021991</v>
      </c>
      <c r="B5083" t="s">
        <v>20</v>
      </c>
      <c r="C5083" s="9">
        <v>0.28533168103448275</v>
      </c>
      <c r="D5083" s="10">
        <v>0.10591511999999999</v>
      </c>
      <c r="E5083" s="11">
        <v>0.09175428432208498</v>
      </c>
    </row>
    <row r="5084" spans="1:5" x14ac:dyDescent="0.25">
      <c r="A5084" s="7">
        <v>45970.31027636574</v>
      </c>
      <c r="B5084" t="s">
        <v>20</v>
      </c>
      <c r="C5084" s="9">
        <v>0.05696831896551723</v>
      </c>
      <c r="D5084" s="10">
        <v>0.021146639999999994</v>
      </c>
      <c r="E5084" s="11">
        <v>0.01831933739976667</v>
      </c>
    </row>
    <row r="5085" spans="1:5" x14ac:dyDescent="0.25">
      <c r="A5085" s="7">
        <v>45970.31027625</v>
      </c>
      <c r="B5085" t="s">
        <v>20</v>
      </c>
      <c r="C5085" s="9">
        <v>0.17062500000000003</v>
      </c>
      <c r="D5085" s="10">
        <v>0.063336</v>
      </c>
      <c r="E5085" s="11">
        <v>0.0548679862877328</v>
      </c>
    </row>
    <row r="5086" spans="1:5" x14ac:dyDescent="0.25">
      <c r="A5086" s="7">
        <v>45970.31026834491</v>
      </c>
      <c r="B5086" t="s">
        <v>20</v>
      </c>
      <c r="C5086" s="9">
        <v>0.010991379310344827</v>
      </c>
      <c r="D5086" s="10">
        <v>0.004079999999999999</v>
      </c>
      <c r="E5086" s="11">
        <v>0.0035345046111839996</v>
      </c>
    </row>
    <row r="5087" spans="1:5" x14ac:dyDescent="0.25">
      <c r="A5087" s="7">
        <v>45970.31026391203</v>
      </c>
      <c r="B5087" t="s">
        <v>20</v>
      </c>
      <c r="C5087" s="9">
        <v>0.002133620689655173</v>
      </c>
      <c r="D5087" s="10">
        <v>0.0007920000000000002</v>
      </c>
      <c r="E5087" s="11">
        <v>0.0006861097186416002</v>
      </c>
    </row>
    <row r="5088" spans="1:5" x14ac:dyDescent="0.25">
      <c r="A5088" s="7">
        <v>45969.317142175925</v>
      </c>
      <c r="B5088" t="s">
        <v>20</v>
      </c>
      <c r="C5088" s="9">
        <v>0.10290296712109061</v>
      </c>
      <c r="D5088" s="10">
        <v>0.038495999999999996</v>
      </c>
      <c r="E5088" s="11">
        <v>0.033283646589081596</v>
      </c>
    </row>
    <row r="5089" spans="1:5" x14ac:dyDescent="0.25">
      <c r="A5089" s="7">
        <v>45969.31714023148</v>
      </c>
      <c r="B5089" t="s">
        <v>20</v>
      </c>
      <c r="C5089" s="9">
        <v>0.07888291900561346</v>
      </c>
      <c r="D5089" s="10">
        <v>0.029510099999999997</v>
      </c>
      <c r="E5089" s="11">
        <v>0.025514436284508956</v>
      </c>
    </row>
    <row r="5090" spans="1:5" x14ac:dyDescent="0.25">
      <c r="A5090" s="7">
        <v>45969.317139328705</v>
      </c>
      <c r="B5090" t="s">
        <v>20</v>
      </c>
      <c r="C5090" s="9">
        <v>0.02869607056936648</v>
      </c>
      <c r="D5090" s="10">
        <v>0.0107352</v>
      </c>
      <c r="E5090" s="11">
        <v>0.00928165531128192</v>
      </c>
    </row>
    <row r="5091" spans="1:5" x14ac:dyDescent="0.25">
      <c r="A5091" s="7">
        <v>45969.31713384259</v>
      </c>
      <c r="B5091" t="s">
        <v>20</v>
      </c>
      <c r="C5091" s="9">
        <v>0.006736166800320771</v>
      </c>
      <c r="D5091" s="10">
        <v>0.00252</v>
      </c>
      <c r="E5091" s="11">
        <v>0.002178792326592</v>
      </c>
    </row>
    <row r="5092" spans="1:5" x14ac:dyDescent="0.25">
      <c r="A5092" s="7">
        <v>45969.317127939816</v>
      </c>
      <c r="B5092" t="s">
        <v>20</v>
      </c>
      <c r="C5092" s="9">
        <v>0.013472333600641541</v>
      </c>
      <c r="D5092" s="10">
        <v>0.00504</v>
      </c>
      <c r="E5092" s="11">
        <v>0.004357584653184</v>
      </c>
    </row>
    <row r="5093" spans="1:5" x14ac:dyDescent="0.25">
      <c r="A5093" s="7">
        <v>45969.31712790509</v>
      </c>
      <c r="B5093" t="s">
        <v>20</v>
      </c>
      <c r="C5093" s="9">
        <v>0.006736166800320771</v>
      </c>
      <c r="D5093" s="10">
        <v>0.00252</v>
      </c>
      <c r="E5093" s="11">
        <v>0.002178792326592</v>
      </c>
    </row>
    <row r="5094" spans="1:5" x14ac:dyDescent="0.25">
      <c r="A5094" s="7">
        <v>45969.31712685185</v>
      </c>
      <c r="B5094" t="s">
        <v>20</v>
      </c>
      <c r="C5094" s="9">
        <v>0.02951082598235766</v>
      </c>
      <c r="D5094" s="10">
        <v>0.011040000000000001</v>
      </c>
      <c r="E5094" s="11">
        <v>0.009545185430784002</v>
      </c>
    </row>
    <row r="5095" spans="1:5" x14ac:dyDescent="0.25">
      <c r="A5095" s="7">
        <v>45969.317126435184</v>
      </c>
      <c r="B5095" t="s">
        <v>20</v>
      </c>
      <c r="C5095" s="9">
        <v>0.02566158781074579</v>
      </c>
      <c r="D5095" s="10">
        <v>0.0096</v>
      </c>
      <c r="E5095" s="11">
        <v>0.00830016124416</v>
      </c>
    </row>
    <row r="5096" spans="1:5" x14ac:dyDescent="0.25">
      <c r="A5096" s="7">
        <v>45969.317124733796</v>
      </c>
      <c r="B5096" t="s">
        <v>20</v>
      </c>
      <c r="C5096" s="9">
        <v>0.09928211708099441</v>
      </c>
      <c r="D5096" s="10">
        <v>0.037141440000000005</v>
      </c>
      <c r="E5096" s="11">
        <v>0.03211249383753063</v>
      </c>
    </row>
    <row r="5097" spans="1:5" x14ac:dyDescent="0.25">
      <c r="A5097" s="7">
        <v>45969.31712327546</v>
      </c>
      <c r="B5097" t="s">
        <v>20</v>
      </c>
      <c r="C5097" s="9">
        <v>0.053799839615076187</v>
      </c>
      <c r="D5097" s="10">
        <v>0.020126520000000002</v>
      </c>
      <c r="E5097" s="11">
        <v>0.017401391800396994</v>
      </c>
    </row>
    <row r="5098" spans="1:5" x14ac:dyDescent="0.25">
      <c r="A5098" s="7">
        <v>45969.31711783565</v>
      </c>
      <c r="B5098" t="s">
        <v>20</v>
      </c>
      <c r="C5098" s="9">
        <v>0.20576038492381715</v>
      </c>
      <c r="D5098" s="10">
        <v>0.07697496</v>
      </c>
      <c r="E5098" s="11">
        <v>0.06655256039195481</v>
      </c>
    </row>
    <row r="5099" spans="1:5" x14ac:dyDescent="0.25">
      <c r="A5099" s="7">
        <v>45969.31711325231</v>
      </c>
      <c r="B5099" t="s">
        <v>20</v>
      </c>
      <c r="C5099" s="9">
        <v>0.04875701684041701</v>
      </c>
      <c r="D5099" s="10">
        <v>0.018240000000000003</v>
      </c>
      <c r="E5099" s="11">
        <v>0.015770306363904002</v>
      </c>
    </row>
    <row r="5100" spans="1:5" x14ac:dyDescent="0.25">
      <c r="A5100" s="7">
        <v>45969.31711005787</v>
      </c>
      <c r="B5100" t="s">
        <v>20</v>
      </c>
      <c r="C5100" s="9">
        <v>0.08006222935044105</v>
      </c>
      <c r="D5100" s="10">
        <v>0.029951279999999997</v>
      </c>
      <c r="E5100" s="11">
        <v>0.025895880569685885</v>
      </c>
    </row>
    <row r="5101" spans="1:5" x14ac:dyDescent="0.25">
      <c r="A5101" s="7">
        <v>45969.31710958334</v>
      </c>
      <c r="B5101" t="s">
        <v>20</v>
      </c>
      <c r="C5101" s="9">
        <v>0.006736166800320771</v>
      </c>
      <c r="D5101" s="10">
        <v>0.00252</v>
      </c>
      <c r="E5101" s="11">
        <v>0.002178792326592</v>
      </c>
    </row>
    <row r="5102" spans="1:5" x14ac:dyDescent="0.25">
      <c r="A5102" s="7">
        <v>45969.31710273148</v>
      </c>
      <c r="B5102" t="s">
        <v>20</v>
      </c>
      <c r="C5102" s="9">
        <v>0.06721924619085806</v>
      </c>
      <c r="D5102" s="10">
        <v>0.02514672</v>
      </c>
      <c r="E5102" s="11">
        <v>0.021741857371014913</v>
      </c>
    </row>
    <row r="5103" spans="1:5" x14ac:dyDescent="0.25">
      <c r="A5103" s="7">
        <v>45969.31709989584</v>
      </c>
      <c r="B5103" t="s">
        <v>20</v>
      </c>
      <c r="C5103" s="9">
        <v>0.07025116279069768</v>
      </c>
      <c r="D5103" s="10">
        <v>0.026280960000000003</v>
      </c>
      <c r="E5103" s="11">
        <v>0.022722521422012417</v>
      </c>
    </row>
    <row r="5104" spans="1:5" x14ac:dyDescent="0.25">
      <c r="A5104" s="7">
        <v>45969.31708234954</v>
      </c>
      <c r="B5104" t="s">
        <v>20</v>
      </c>
      <c r="C5104" s="9">
        <v>0.08040224538893344</v>
      </c>
      <c r="D5104" s="10">
        <v>0.030078479999999998</v>
      </c>
      <c r="E5104" s="11">
        <v>0.026005857706171007</v>
      </c>
    </row>
    <row r="5105" spans="1:5" x14ac:dyDescent="0.25">
      <c r="A5105" s="7">
        <v>45969.317071956015</v>
      </c>
      <c r="B5105" t="s">
        <v>20</v>
      </c>
      <c r="C5105" s="9">
        <v>0.04792301523656777</v>
      </c>
      <c r="D5105" s="10">
        <v>0.017928000000000003</v>
      </c>
      <c r="E5105" s="11">
        <v>0.015500551123468802</v>
      </c>
    </row>
    <row r="5106" spans="1:5" x14ac:dyDescent="0.25">
      <c r="A5106" s="7">
        <v>45969.31707185185</v>
      </c>
      <c r="B5106" t="s">
        <v>20</v>
      </c>
      <c r="C5106" s="9">
        <v>0.011467522052927026</v>
      </c>
      <c r="D5106" s="10">
        <v>0.00429</v>
      </c>
      <c r="E5106" s="11">
        <v>0.0037091345559840004</v>
      </c>
    </row>
    <row r="5107" spans="1:5" x14ac:dyDescent="0.25">
      <c r="A5107" s="7">
        <v>45969.31706994213</v>
      </c>
      <c r="B5107" t="s">
        <v>20</v>
      </c>
      <c r="C5107" s="9">
        <v>0.07319967923015236</v>
      </c>
      <c r="D5107" s="10">
        <v>0.027383999999999995</v>
      </c>
      <c r="E5107" s="11">
        <v>0.023676209948966395</v>
      </c>
    </row>
    <row r="5108" spans="1:5" x14ac:dyDescent="0.25">
      <c r="A5108" s="7">
        <v>45969.31706530093</v>
      </c>
      <c r="B5108" t="s">
        <v>20</v>
      </c>
      <c r="C5108" s="9">
        <v>0.02566158781074579</v>
      </c>
      <c r="D5108" s="10">
        <v>0.0096</v>
      </c>
      <c r="E5108" s="11">
        <v>0.00830016124416</v>
      </c>
    </row>
    <row r="5109" spans="1:5" x14ac:dyDescent="0.25">
      <c r="A5109" s="7">
        <v>45969.31706412037</v>
      </c>
      <c r="B5109" t="s">
        <v>20</v>
      </c>
      <c r="C5109" s="9">
        <v>0.005052125100240577</v>
      </c>
      <c r="D5109" s="10">
        <v>0.00189</v>
      </c>
      <c r="E5109" s="11">
        <v>0.001634094244944</v>
      </c>
    </row>
    <row r="5110" spans="1:5" x14ac:dyDescent="0.25">
      <c r="A5110" s="7">
        <v>45969.31706410879</v>
      </c>
      <c r="B5110" t="s">
        <v>20</v>
      </c>
      <c r="C5110" s="9">
        <v>0.019246190858059342</v>
      </c>
      <c r="D5110" s="10">
        <v>0.0072</v>
      </c>
      <c r="E5110" s="11">
        <v>0.0062251209331199995</v>
      </c>
    </row>
    <row r="5111" spans="1:5" x14ac:dyDescent="0.25">
      <c r="A5111" s="7">
        <v>45969.317062939816</v>
      </c>
      <c r="B5111" t="s">
        <v>20</v>
      </c>
      <c r="C5111" s="9">
        <v>0.006736166800320771</v>
      </c>
      <c r="D5111" s="10">
        <v>0.00252</v>
      </c>
      <c r="E5111" s="11">
        <v>0.002178792326592</v>
      </c>
    </row>
    <row r="5112" spans="1:5" x14ac:dyDescent="0.25">
      <c r="A5112" s="7">
        <v>45969.31706144676</v>
      </c>
      <c r="B5112" t="s">
        <v>20</v>
      </c>
      <c r="C5112" s="9">
        <v>0.013472333600641541</v>
      </c>
      <c r="D5112" s="10">
        <v>0.00504</v>
      </c>
      <c r="E5112" s="11">
        <v>0.004357584653184</v>
      </c>
    </row>
    <row r="5113" spans="1:5" x14ac:dyDescent="0.25">
      <c r="A5113" s="7">
        <v>45969.31705346065</v>
      </c>
      <c r="B5113" t="s">
        <v>20</v>
      </c>
      <c r="C5113" s="9">
        <v>0.4957101844426623</v>
      </c>
      <c r="D5113" s="10">
        <v>0.18544517999999996</v>
      </c>
      <c r="E5113" s="11">
        <v>0.1603359266616953</v>
      </c>
    </row>
    <row r="5114" spans="1:5" x14ac:dyDescent="0.25">
      <c r="A5114" s="7">
        <v>45969.31705283565</v>
      </c>
      <c r="B5114" t="s">
        <v>20</v>
      </c>
      <c r="C5114" s="9">
        <v>0.005052125100240577</v>
      </c>
      <c r="D5114" s="10">
        <v>0.00189</v>
      </c>
      <c r="E5114" s="11">
        <v>0.001634094244944</v>
      </c>
    </row>
    <row r="5115" spans="1:5" x14ac:dyDescent="0.25">
      <c r="A5115" s="7">
        <v>45969.31705252315</v>
      </c>
      <c r="B5115" t="s">
        <v>20</v>
      </c>
      <c r="C5115" s="9">
        <v>0.006736166800320771</v>
      </c>
      <c r="D5115" s="10">
        <v>0.00252</v>
      </c>
      <c r="E5115" s="11">
        <v>0.002178792326592</v>
      </c>
    </row>
    <row r="5116" spans="1:5" x14ac:dyDescent="0.25">
      <c r="A5116" s="7">
        <v>45969.31705053241</v>
      </c>
      <c r="B5116" t="s">
        <v>20</v>
      </c>
      <c r="C5116" s="9">
        <v>0.026944667201283082</v>
      </c>
      <c r="D5116" s="10">
        <v>0.01008</v>
      </c>
      <c r="E5116" s="11">
        <v>0.008715169306368</v>
      </c>
    </row>
    <row r="5117" spans="1:5" x14ac:dyDescent="0.25">
      <c r="A5117" s="7">
        <v>45969.3170425</v>
      </c>
      <c r="B5117" t="s">
        <v>20</v>
      </c>
      <c r="C5117" s="9">
        <v>0.013472333600641541</v>
      </c>
      <c r="D5117" s="10">
        <v>0.00504</v>
      </c>
      <c r="E5117" s="11">
        <v>0.004357584653184</v>
      </c>
    </row>
    <row r="5118" spans="1:5" x14ac:dyDescent="0.25">
      <c r="A5118" s="7">
        <v>45969.31704109954</v>
      </c>
      <c r="B5118" t="s">
        <v>20</v>
      </c>
      <c r="C5118" s="9">
        <v>0.005052125100240577</v>
      </c>
      <c r="D5118" s="10">
        <v>0.00189</v>
      </c>
      <c r="E5118" s="11">
        <v>0.001634094244944</v>
      </c>
    </row>
    <row r="5119" spans="1:5" x14ac:dyDescent="0.25">
      <c r="A5119" s="7">
        <v>45969.31703914352</v>
      </c>
      <c r="B5119" t="s">
        <v>20</v>
      </c>
      <c r="C5119" s="9">
        <v>0.006736166800320771</v>
      </c>
      <c r="D5119" s="10">
        <v>0.00252</v>
      </c>
      <c r="E5119" s="11">
        <v>0.002178792326592</v>
      </c>
    </row>
    <row r="5120" spans="1:5" x14ac:dyDescent="0.25">
      <c r="A5120" s="7">
        <v>45969.317037650464</v>
      </c>
      <c r="B5120" t="s">
        <v>20</v>
      </c>
      <c r="C5120" s="9">
        <v>0.2831198075380914</v>
      </c>
      <c r="D5120" s="10">
        <v>0.10591511999999999</v>
      </c>
      <c r="E5120" s="11">
        <v>0.09157422647859954</v>
      </c>
    </row>
    <row r="5121" spans="1:5" x14ac:dyDescent="0.25">
      <c r="A5121" s="7">
        <v>45969.31703199074</v>
      </c>
      <c r="B5121" t="s">
        <v>20</v>
      </c>
      <c r="C5121" s="9">
        <v>0.05643913392141139</v>
      </c>
      <c r="D5121" s="10">
        <v>0.021113879999999998</v>
      </c>
      <c r="E5121" s="11">
        <v>0.018255063384358845</v>
      </c>
    </row>
    <row r="5122" spans="1:5" x14ac:dyDescent="0.25">
      <c r="A5122" s="7">
        <v>45969.31703194445</v>
      </c>
      <c r="B5122" t="s">
        <v>20</v>
      </c>
      <c r="C5122" s="9">
        <v>0.16930232558139535</v>
      </c>
      <c r="D5122" s="10">
        <v>0.063336</v>
      </c>
      <c r="E5122" s="11">
        <v>0.054760313808345604</v>
      </c>
    </row>
    <row r="5123" spans="1:5" x14ac:dyDescent="0.25">
      <c r="A5123" s="7">
        <v>45969.31701997685</v>
      </c>
      <c r="B5123" t="s">
        <v>20</v>
      </c>
      <c r="C5123" s="9">
        <v>0.010906174819566959</v>
      </c>
      <c r="D5123" s="10">
        <v>0.004079999999999999</v>
      </c>
      <c r="E5123" s="11">
        <v>0.0035275685287679995</v>
      </c>
    </row>
    <row r="5124" spans="1:5" x14ac:dyDescent="0.25">
      <c r="A5124" s="7">
        <v>45969.317015266206</v>
      </c>
      <c r="B5124" t="s">
        <v>20</v>
      </c>
      <c r="C5124" s="9">
        <v>0.0021170809943865283</v>
      </c>
      <c r="D5124" s="10">
        <v>0.0007920000000000003</v>
      </c>
      <c r="E5124" s="11">
        <v>0.0006847633026432002</v>
      </c>
    </row>
    <row r="5125" spans="1:5" x14ac:dyDescent="0.25">
      <c r="A5125" s="7">
        <v>45968.31335945602</v>
      </c>
      <c r="B5125" t="s">
        <v>20</v>
      </c>
      <c r="C5125" s="9">
        <v>0.07627987470634298</v>
      </c>
      <c r="D5125" s="10">
        <v>0.029222819999999997</v>
      </c>
      <c r="E5125" s="11">
        <v>0.025266054292417617</v>
      </c>
    </row>
    <row r="5126" spans="1:5" x14ac:dyDescent="0.25">
      <c r="A5126" s="7">
        <v>45968.313358784726</v>
      </c>
      <c r="B5126" t="s">
        <v>20</v>
      </c>
      <c r="C5126" s="9">
        <v>0.02802192638997651</v>
      </c>
      <c r="D5126" s="10">
        <v>0.0107352</v>
      </c>
      <c r="E5126" s="11">
        <v>0.0092816554336632</v>
      </c>
    </row>
    <row r="5127" spans="1:5" x14ac:dyDescent="0.25">
      <c r="A5127" s="7">
        <v>45968.31335287037</v>
      </c>
      <c r="B5127" t="s">
        <v>20</v>
      </c>
      <c r="C5127" s="9">
        <v>0.006577916992952232</v>
      </c>
      <c r="D5127" s="10">
        <v>0.00252</v>
      </c>
      <c r="E5127" s="11">
        <v>0.00217879235532</v>
      </c>
    </row>
    <row r="5128" spans="1:5" x14ac:dyDescent="0.25">
      <c r="A5128" s="7">
        <v>45968.313345393515</v>
      </c>
      <c r="B5128" t="s">
        <v>20</v>
      </c>
      <c r="C5128" s="9">
        <v>0.013155833985904464</v>
      </c>
      <c r="D5128" s="10">
        <v>0.00504</v>
      </c>
      <c r="E5128" s="11">
        <v>0.00435758471064</v>
      </c>
    </row>
    <row r="5129" spans="1:5" x14ac:dyDescent="0.25">
      <c r="A5129" s="7">
        <v>45968.31334532407</v>
      </c>
      <c r="B5129" t="s">
        <v>20</v>
      </c>
      <c r="C5129" s="9">
        <v>0.006577916992952232</v>
      </c>
      <c r="D5129" s="10">
        <v>0.00252</v>
      </c>
      <c r="E5129" s="11">
        <v>0.00217879235532</v>
      </c>
    </row>
    <row r="5130" spans="1:5" x14ac:dyDescent="0.25">
      <c r="A5130" s="7">
        <v>45968.31334396991</v>
      </c>
      <c r="B5130" t="s">
        <v>20</v>
      </c>
      <c r="C5130" s="9">
        <v>0.02881754111198121</v>
      </c>
      <c r="D5130" s="10">
        <v>0.011040000000000001</v>
      </c>
      <c r="E5130" s="11">
        <v>0.009545185556640001</v>
      </c>
    </row>
    <row r="5131" spans="1:5" x14ac:dyDescent="0.25">
      <c r="A5131" s="7">
        <v>45968.31334296297</v>
      </c>
      <c r="B5131" t="s">
        <v>20</v>
      </c>
      <c r="C5131" s="9">
        <v>0.025058731401722784</v>
      </c>
      <c r="D5131" s="10">
        <v>0.0096</v>
      </c>
      <c r="E5131" s="11">
        <v>0.0083001613536</v>
      </c>
    </row>
    <row r="5132" spans="1:5" x14ac:dyDescent="0.25">
      <c r="A5132" s="7">
        <v>45968.313340740744</v>
      </c>
      <c r="B5132" t="s">
        <v>20</v>
      </c>
      <c r="C5132" s="9">
        <v>0.09694972592012531</v>
      </c>
      <c r="D5132" s="10">
        <v>0.037141440000000005</v>
      </c>
      <c r="E5132" s="11">
        <v>0.03211249426094304</v>
      </c>
    </row>
    <row r="5133" spans="1:5" x14ac:dyDescent="0.25">
      <c r="A5133" s="7">
        <v>45968.31333939815</v>
      </c>
      <c r="B5133" t="s">
        <v>20</v>
      </c>
      <c r="C5133" s="9">
        <v>0.05253594361785435</v>
      </c>
      <c r="D5133" s="10">
        <v>0.020126520000000002</v>
      </c>
      <c r="E5133" s="11">
        <v>0.017401392029839324</v>
      </c>
    </row>
    <row r="5134" spans="1:5" x14ac:dyDescent="0.25">
      <c r="A5134" s="7">
        <v>45968.31333226852</v>
      </c>
      <c r="B5134" t="s">
        <v>20</v>
      </c>
      <c r="C5134" s="9">
        <v>0.2009265465935787</v>
      </c>
      <c r="D5134" s="10">
        <v>0.07697496</v>
      </c>
      <c r="E5134" s="11">
        <v>0.06655256126946936</v>
      </c>
    </row>
    <row r="5135" spans="1:5" x14ac:dyDescent="0.25">
      <c r="A5135" s="7">
        <v>45968.3133259375</v>
      </c>
      <c r="B5135" t="s">
        <v>20</v>
      </c>
      <c r="C5135" s="9">
        <v>0.04761158966327331</v>
      </c>
      <c r="D5135" s="10">
        <v>0.018240000000000003</v>
      </c>
      <c r="E5135" s="11">
        <v>0.015770306571840004</v>
      </c>
    </row>
    <row r="5136" spans="1:5" x14ac:dyDescent="0.25">
      <c r="A5136" s="7">
        <v>45968.3133231713</v>
      </c>
      <c r="B5136" t="s">
        <v>20</v>
      </c>
      <c r="C5136" s="9">
        <v>0.07788869202709744</v>
      </c>
      <c r="D5136" s="10">
        <v>0.02989368</v>
      </c>
      <c r="E5136" s="11">
        <v>0.02584607994300888</v>
      </c>
    </row>
    <row r="5137" spans="1:5" x14ac:dyDescent="0.25">
      <c r="A5137" s="7">
        <v>45968.313322256945</v>
      </c>
      <c r="B5137" t="s">
        <v>20</v>
      </c>
      <c r="C5137" s="9">
        <v>0.006565919749869724</v>
      </c>
      <c r="D5137" s="10">
        <v>0.00252</v>
      </c>
      <c r="E5137" s="11">
        <v>0.00217879235532</v>
      </c>
    </row>
    <row r="5138" spans="1:5" x14ac:dyDescent="0.25">
      <c r="A5138" s="7">
        <v>45968.31331539352</v>
      </c>
      <c r="B5138" t="s">
        <v>20</v>
      </c>
      <c r="C5138" s="9">
        <v>0.06552037519541429</v>
      </c>
      <c r="D5138" s="10">
        <v>0.02514672</v>
      </c>
      <c r="E5138" s="11">
        <v>0.021741857657687522</v>
      </c>
    </row>
    <row r="5139" spans="1:5" x14ac:dyDescent="0.25">
      <c r="A5139" s="7">
        <v>45968.313311875</v>
      </c>
      <c r="B5139" t="s">
        <v>20</v>
      </c>
      <c r="C5139" s="9">
        <v>0.06847566440854613</v>
      </c>
      <c r="D5139" s="10">
        <v>0.026280960000000003</v>
      </c>
      <c r="E5139" s="11">
        <v>0.022722521721615364</v>
      </c>
    </row>
    <row r="5140" spans="1:5" x14ac:dyDescent="0.25">
      <c r="A5140" s="7">
        <v>45968.31329171296</v>
      </c>
      <c r="B5140" t="s">
        <v>20</v>
      </c>
      <c r="C5140" s="9">
        <v>0.07821323606044815</v>
      </c>
      <c r="D5140" s="10">
        <v>0.030018239999999998</v>
      </c>
      <c r="E5140" s="11">
        <v>0.02595377453657184</v>
      </c>
    </row>
    <row r="5141" spans="1:5" x14ac:dyDescent="0.25">
      <c r="A5141" s="7">
        <v>45968.31328269676</v>
      </c>
      <c r="B5141" t="s">
        <v>20</v>
      </c>
      <c r="C5141" s="9">
        <v>0.011177696717040126</v>
      </c>
      <c r="D5141" s="10">
        <v>0.00429</v>
      </c>
      <c r="E5141" s="11">
        <v>0.0037091346048900007</v>
      </c>
    </row>
    <row r="5142" spans="1:5" x14ac:dyDescent="0.25">
      <c r="A5142" s="7">
        <v>45968.31328268518</v>
      </c>
      <c r="B5142" t="s">
        <v>20</v>
      </c>
      <c r="C5142" s="9">
        <v>0.046711829077644616</v>
      </c>
      <c r="D5142" s="10">
        <v>0.017928000000000003</v>
      </c>
      <c r="E5142" s="11">
        <v>0.015500551327848004</v>
      </c>
    </row>
    <row r="5143" spans="1:5" x14ac:dyDescent="0.25">
      <c r="A5143" s="7">
        <v>45968.313279884256</v>
      </c>
      <c r="B5143" t="s">
        <v>20</v>
      </c>
      <c r="C5143" s="9">
        <v>0.07134966128191765</v>
      </c>
      <c r="D5143" s="10">
        <v>0.02738399999999999</v>
      </c>
      <c r="E5143" s="11">
        <v>0.023676210261143995</v>
      </c>
    </row>
    <row r="5144" spans="1:5" x14ac:dyDescent="0.25">
      <c r="A5144" s="7">
        <v>45968.31327539352</v>
      </c>
      <c r="B5144" t="s">
        <v>20</v>
      </c>
      <c r="C5144" s="9">
        <v>0.004924439812402293</v>
      </c>
      <c r="D5144" s="10">
        <v>0.00189</v>
      </c>
      <c r="E5144" s="11">
        <v>0.00163409426649</v>
      </c>
    </row>
    <row r="5145" spans="1:5" x14ac:dyDescent="0.25">
      <c r="A5145" s="7">
        <v>45968.313275277775</v>
      </c>
      <c r="B5145" t="s">
        <v>20</v>
      </c>
      <c r="C5145" s="9">
        <v>0.02501302761855133</v>
      </c>
      <c r="D5145" s="10">
        <v>0.0096</v>
      </c>
      <c r="E5145" s="11">
        <v>0.0083001613536</v>
      </c>
    </row>
    <row r="5146" spans="1:5" x14ac:dyDescent="0.25">
      <c r="A5146" s="7">
        <v>45968.313274409724</v>
      </c>
      <c r="B5146" t="s">
        <v>20</v>
      </c>
      <c r="C5146" s="9">
        <v>0.018759770713913496</v>
      </c>
      <c r="D5146" s="10">
        <v>0.0072</v>
      </c>
      <c r="E5146" s="11">
        <v>0.0062251210152</v>
      </c>
    </row>
    <row r="5147" spans="1:5" x14ac:dyDescent="0.25">
      <c r="A5147" s="7">
        <v>45968.31327287037</v>
      </c>
      <c r="B5147" t="s">
        <v>20</v>
      </c>
      <c r="C5147" s="9">
        <v>0.006565919749869724</v>
      </c>
      <c r="D5147" s="10">
        <v>0.00252</v>
      </c>
      <c r="E5147" s="11">
        <v>0.00217879235532</v>
      </c>
    </row>
    <row r="5148" spans="1:5" x14ac:dyDescent="0.25">
      <c r="A5148" s="7">
        <v>45968.313269861115</v>
      </c>
      <c r="B5148" t="s">
        <v>20</v>
      </c>
      <c r="C5148" s="9">
        <v>0.013131839499739449</v>
      </c>
      <c r="D5148" s="10">
        <v>0.00504</v>
      </c>
      <c r="E5148" s="11">
        <v>0.00435758471064</v>
      </c>
    </row>
    <row r="5149" spans="1:5" x14ac:dyDescent="0.25">
      <c r="A5149" s="7">
        <v>45968.31326019676</v>
      </c>
      <c r="B5149" t="s">
        <v>20</v>
      </c>
      <c r="C5149" s="9">
        <v>0.4831818134445023</v>
      </c>
      <c r="D5149" s="10">
        <v>0.18544517999999996</v>
      </c>
      <c r="E5149" s="11">
        <v>0.16033592877577035</v>
      </c>
    </row>
    <row r="5150" spans="1:5" x14ac:dyDescent="0.25">
      <c r="A5150" s="7">
        <v>45968.31326009259</v>
      </c>
      <c r="B5150" t="s">
        <v>20</v>
      </c>
      <c r="C5150" s="9">
        <v>0.004924439812402293</v>
      </c>
      <c r="D5150" s="10">
        <v>0.00189</v>
      </c>
      <c r="E5150" s="11">
        <v>0.00163409426649</v>
      </c>
    </row>
    <row r="5151" spans="1:5" x14ac:dyDescent="0.25">
      <c r="A5151" s="7">
        <v>45968.31325990741</v>
      </c>
      <c r="B5151" t="s">
        <v>20</v>
      </c>
      <c r="C5151" s="9">
        <v>0.006565919749869724</v>
      </c>
      <c r="D5151" s="10">
        <v>0.00252</v>
      </c>
      <c r="E5151" s="11">
        <v>0.00217879235532</v>
      </c>
    </row>
    <row r="5152" spans="1:5" x14ac:dyDescent="0.25">
      <c r="A5152" s="7">
        <v>45968.313258333335</v>
      </c>
      <c r="B5152" t="s">
        <v>20</v>
      </c>
      <c r="C5152" s="9">
        <v>0.026263678999478898</v>
      </c>
      <c r="D5152" s="10">
        <v>0.01008</v>
      </c>
      <c r="E5152" s="11">
        <v>0.00871516942128</v>
      </c>
    </row>
    <row r="5153" spans="1:5" x14ac:dyDescent="0.25">
      <c r="A5153" s="7">
        <v>45968.31324914352</v>
      </c>
      <c r="B5153" t="s">
        <v>20</v>
      </c>
      <c r="C5153" s="9">
        <v>0.013131839499739449</v>
      </c>
      <c r="D5153" s="10">
        <v>0.00504</v>
      </c>
      <c r="E5153" s="11">
        <v>0.00435758471064</v>
      </c>
    </row>
    <row r="5154" spans="1:5" x14ac:dyDescent="0.25">
      <c r="A5154" s="7">
        <v>45968.3132469213</v>
      </c>
      <c r="B5154" t="s">
        <v>20</v>
      </c>
      <c r="C5154" s="9">
        <v>0.004924439812402293</v>
      </c>
      <c r="D5154" s="10">
        <v>0.00189</v>
      </c>
      <c r="E5154" s="11">
        <v>0.00163409426649</v>
      </c>
    </row>
    <row r="5155" spans="1:5" x14ac:dyDescent="0.25">
      <c r="A5155" s="7">
        <v>45968.31324498843</v>
      </c>
      <c r="B5155" t="s">
        <v>20</v>
      </c>
      <c r="C5155" s="9">
        <v>0.006565919749869724</v>
      </c>
      <c r="D5155" s="10">
        <v>0.00252</v>
      </c>
      <c r="E5155" s="11">
        <v>0.00217879235532</v>
      </c>
    </row>
    <row r="5156" spans="1:5" x14ac:dyDescent="0.25">
      <c r="A5156" s="7">
        <v>45968.3132434838</v>
      </c>
      <c r="B5156" t="s">
        <v>20</v>
      </c>
      <c r="C5156" s="9">
        <v>0.27596435643564354</v>
      </c>
      <c r="D5156" s="10">
        <v>0.10591511999999999</v>
      </c>
      <c r="E5156" s="11">
        <v>0.09157422768603192</v>
      </c>
    </row>
    <row r="5157" spans="1:5" x14ac:dyDescent="0.25">
      <c r="A5157" s="7">
        <v>45968.3132384375</v>
      </c>
      <c r="B5157" t="s">
        <v>20</v>
      </c>
      <c r="C5157" s="9">
        <v>0.05492923397602918</v>
      </c>
      <c r="D5157" s="10">
        <v>0.021081839999999998</v>
      </c>
      <c r="E5157" s="11">
        <v>0.01822736183653944</v>
      </c>
    </row>
    <row r="5158" spans="1:5" x14ac:dyDescent="0.25">
      <c r="A5158" s="7">
        <v>45968.31323828704</v>
      </c>
      <c r="B5158" t="s">
        <v>20</v>
      </c>
      <c r="C5158" s="9">
        <v>0.16502344971339242</v>
      </c>
      <c r="D5158" s="10">
        <v>0.063336</v>
      </c>
      <c r="E5158" s="11">
        <v>0.054760314530376004</v>
      </c>
    </row>
    <row r="5159" spans="1:5" x14ac:dyDescent="0.25">
      <c r="A5159" s="7">
        <v>45968.313227060185</v>
      </c>
      <c r="B5159" t="s">
        <v>20</v>
      </c>
      <c r="C5159" s="9">
        <v>0.010630536737884314</v>
      </c>
      <c r="D5159" s="10">
        <v>0.004079999999999999</v>
      </c>
      <c r="E5159" s="11">
        <v>0.00352756857528</v>
      </c>
    </row>
    <row r="5160" spans="1:5" x14ac:dyDescent="0.25">
      <c r="A5160" s="7">
        <v>45968.313221689816</v>
      </c>
      <c r="B5160" t="s">
        <v>20</v>
      </c>
      <c r="C5160" s="9">
        <v>0.002063574778530485</v>
      </c>
      <c r="D5160" s="10">
        <v>0.0007920000000000002</v>
      </c>
      <c r="E5160" s="11">
        <v>0.0006847633116720002</v>
      </c>
    </row>
    <row r="5161" spans="1:5" x14ac:dyDescent="0.25">
      <c r="A5161" s="7">
        <v>45967.30975835648</v>
      </c>
      <c r="B5161" t="s">
        <v>20</v>
      </c>
      <c r="C5161" s="9">
        <v>0.027625321667524447</v>
      </c>
      <c r="D5161" s="10">
        <v>0.0107352</v>
      </c>
      <c r="E5161" s="11">
        <v>0.00929561077391688</v>
      </c>
    </row>
    <row r="5162" spans="1:5" x14ac:dyDescent="0.25">
      <c r="A5162" s="7">
        <v>45967.30974909722</v>
      </c>
      <c r="B5162" t="s">
        <v>20</v>
      </c>
      <c r="C5162" s="9">
        <v>0.006484817292846115</v>
      </c>
      <c r="D5162" s="10">
        <v>0.00252</v>
      </c>
      <c r="E5162" s="11">
        <v>0.0021820682567880003</v>
      </c>
    </row>
    <row r="5163" spans="1:5" x14ac:dyDescent="0.25">
      <c r="A5163" s="7">
        <v>45967.309741770834</v>
      </c>
      <c r="B5163" t="s">
        <v>20</v>
      </c>
      <c r="C5163" s="9">
        <v>0.006484817292846115</v>
      </c>
      <c r="D5163" s="10">
        <v>0.00252</v>
      </c>
      <c r="E5163" s="11">
        <v>0.0021820682567880003</v>
      </c>
    </row>
    <row r="5164" spans="1:5" x14ac:dyDescent="0.25">
      <c r="A5164" s="7">
        <v>45967.30974175926</v>
      </c>
      <c r="B5164" t="s">
        <v>20</v>
      </c>
      <c r="C5164" s="9">
        <v>0.01296963458569223</v>
      </c>
      <c r="D5164" s="10">
        <v>0.00504</v>
      </c>
      <c r="E5164" s="11">
        <v>0.0043641365135760005</v>
      </c>
    </row>
    <row r="5165" spans="1:5" x14ac:dyDescent="0.25">
      <c r="A5165" s="7">
        <v>45967.30974009259</v>
      </c>
      <c r="B5165" t="s">
        <v>20</v>
      </c>
      <c r="C5165" s="9">
        <v>0.02840967575913536</v>
      </c>
      <c r="D5165" s="10">
        <v>0.011040000000000001</v>
      </c>
      <c r="E5165" s="11">
        <v>0.009559537124976002</v>
      </c>
    </row>
    <row r="5166" spans="1:5" x14ac:dyDescent="0.25">
      <c r="A5166" s="7">
        <v>45967.30973991899</v>
      </c>
      <c r="B5166" t="s">
        <v>20</v>
      </c>
      <c r="C5166" s="9">
        <v>0.024704065877509004</v>
      </c>
      <c r="D5166" s="10">
        <v>0.0096</v>
      </c>
      <c r="E5166" s="11">
        <v>0.008312640978239999</v>
      </c>
    </row>
    <row r="5167" spans="1:5" x14ac:dyDescent="0.25">
      <c r="A5167" s="7">
        <v>45967.30973804399</v>
      </c>
      <c r="B5167" t="s">
        <v>20</v>
      </c>
      <c r="C5167" s="9">
        <v>0.09557756047349461</v>
      </c>
      <c r="D5167" s="10">
        <v>0.037141440000000005</v>
      </c>
      <c r="E5167" s="11">
        <v>0.03216077668071274</v>
      </c>
    </row>
    <row r="5168" spans="1:5" x14ac:dyDescent="0.25">
      <c r="A5168" s="7">
        <v>45967.30973637731</v>
      </c>
      <c r="B5168" t="s">
        <v>20</v>
      </c>
      <c r="C5168" s="9">
        <v>0.05179238291302111</v>
      </c>
      <c r="D5168" s="10">
        <v>0.020126520000000002</v>
      </c>
      <c r="E5168" s="11">
        <v>0.01742755571889239</v>
      </c>
    </row>
    <row r="5169" spans="1:5" x14ac:dyDescent="0.25">
      <c r="A5169" s="7">
        <v>45967.30973037037</v>
      </c>
      <c r="B5169" t="s">
        <v>20</v>
      </c>
      <c r="C5169" s="9">
        <v>0.19808275862068964</v>
      </c>
      <c r="D5169" s="10">
        <v>0.07697496</v>
      </c>
      <c r="E5169" s="11">
        <v>0.06665262570774842</v>
      </c>
    </row>
    <row r="5170" spans="1:5" x14ac:dyDescent="0.25">
      <c r="A5170" s="7">
        <v>45967.30972510416</v>
      </c>
      <c r="B5170" t="s">
        <v>20</v>
      </c>
      <c r="C5170" s="9">
        <v>0.046937725167267116</v>
      </c>
      <c r="D5170" s="10">
        <v>0.018240000000000003</v>
      </c>
      <c r="E5170" s="11">
        <v>0.015794017858656</v>
      </c>
    </row>
    <row r="5171" spans="1:5" x14ac:dyDescent="0.25">
      <c r="A5171" s="7">
        <v>45967.30972237268</v>
      </c>
      <c r="B5171" t="s">
        <v>20</v>
      </c>
      <c r="C5171" s="9">
        <v>0.07677529593412251</v>
      </c>
      <c r="D5171" s="10">
        <v>0.029834880000000008</v>
      </c>
      <c r="E5171" s="11">
        <v>0.025834025632174278</v>
      </c>
    </row>
    <row r="5172" spans="1:5" x14ac:dyDescent="0.25">
      <c r="A5172" s="7">
        <v>45967.309721956015</v>
      </c>
      <c r="B5172" t="s">
        <v>20</v>
      </c>
      <c r="C5172" s="9">
        <v>0.006484817292846115</v>
      </c>
      <c r="D5172" s="10">
        <v>0.00252</v>
      </c>
      <c r="E5172" s="11">
        <v>0.0021820682567880003</v>
      </c>
    </row>
    <row r="5173" spans="1:5" x14ac:dyDescent="0.25">
      <c r="A5173" s="7">
        <v>45967.30971446759</v>
      </c>
      <c r="B5173" t="s">
        <v>20</v>
      </c>
      <c r="C5173" s="9">
        <v>0.06471106536284096</v>
      </c>
      <c r="D5173" s="10">
        <v>0.025146719999999997</v>
      </c>
      <c r="E5173" s="11">
        <v>0.021774547410450765</v>
      </c>
    </row>
    <row r="5174" spans="1:5" x14ac:dyDescent="0.25">
      <c r="A5174" s="7">
        <v>45967.30971133102</v>
      </c>
      <c r="B5174" t="s">
        <v>20</v>
      </c>
      <c r="C5174" s="9">
        <v>0.06760020586721564</v>
      </c>
      <c r="D5174" s="10">
        <v>0.026269439999999998</v>
      </c>
      <c r="E5174" s="11">
        <v>0.022746710772855935</v>
      </c>
    </row>
    <row r="5175" spans="1:5" x14ac:dyDescent="0.25">
      <c r="A5175" s="7">
        <v>45967.309688865746</v>
      </c>
      <c r="B5175" t="s">
        <v>20</v>
      </c>
      <c r="C5175" s="9">
        <v>0.07708903757076685</v>
      </c>
      <c r="D5175" s="10">
        <v>0.0299568</v>
      </c>
      <c r="E5175" s="11">
        <v>0.025939596172597917</v>
      </c>
    </row>
    <row r="5176" spans="1:5" x14ac:dyDescent="0.25">
      <c r="A5176" s="7">
        <v>45967.30968047454</v>
      </c>
      <c r="B5176" t="s">
        <v>20</v>
      </c>
      <c r="C5176" s="9">
        <v>0.011039629439011838</v>
      </c>
      <c r="D5176" s="10">
        <v>0.00429</v>
      </c>
      <c r="E5176" s="11">
        <v>0.003714711437151</v>
      </c>
    </row>
    <row r="5177" spans="1:5" x14ac:dyDescent="0.25">
      <c r="A5177" s="7">
        <v>45967.30968032408</v>
      </c>
      <c r="B5177" t="s">
        <v>20</v>
      </c>
      <c r="C5177" s="9">
        <v>0.046134843026248075</v>
      </c>
      <c r="D5177" s="10">
        <v>0.017928000000000003</v>
      </c>
      <c r="E5177" s="11">
        <v>0.015523857026863203</v>
      </c>
    </row>
    <row r="5178" spans="1:5" x14ac:dyDescent="0.25">
      <c r="A5178" s="7">
        <v>45967.309677997684</v>
      </c>
      <c r="B5178" t="s">
        <v>20</v>
      </c>
      <c r="C5178" s="9">
        <v>0.07046834791559443</v>
      </c>
      <c r="D5178" s="10">
        <v>0.027384</v>
      </c>
      <c r="E5178" s="11">
        <v>0.0237118083904296</v>
      </c>
    </row>
    <row r="5179" spans="1:5" x14ac:dyDescent="0.25">
      <c r="A5179" s="7">
        <v>45967.3096733912</v>
      </c>
      <c r="B5179" t="s">
        <v>20</v>
      </c>
      <c r="C5179" s="9">
        <v>0.024704065877509004</v>
      </c>
      <c r="D5179" s="10">
        <v>0.0096</v>
      </c>
      <c r="E5179" s="11">
        <v>0.008312640978239999</v>
      </c>
    </row>
    <row r="5180" spans="1:5" x14ac:dyDescent="0.25">
      <c r="A5180" s="7">
        <v>45967.30967256945</v>
      </c>
      <c r="B5180" t="s">
        <v>20</v>
      </c>
      <c r="C5180" s="9">
        <v>0.004863612969634586</v>
      </c>
      <c r="D5180" s="10">
        <v>0.0018900000000000002</v>
      </c>
      <c r="E5180" s="11">
        <v>0.0016365511925910002</v>
      </c>
    </row>
    <row r="5181" spans="1:5" x14ac:dyDescent="0.25">
      <c r="A5181" s="7">
        <v>45967.309672476855</v>
      </c>
      <c r="B5181" t="s">
        <v>20</v>
      </c>
      <c r="C5181" s="9">
        <v>0.018528049408131755</v>
      </c>
      <c r="D5181" s="10">
        <v>0.0072</v>
      </c>
      <c r="E5181" s="11">
        <v>0.00623448073368</v>
      </c>
    </row>
    <row r="5182" spans="1:5" x14ac:dyDescent="0.25">
      <c r="A5182" s="7">
        <v>45967.30967101852</v>
      </c>
      <c r="B5182" t="s">
        <v>20</v>
      </c>
      <c r="C5182" s="9">
        <v>0.006484817292846115</v>
      </c>
      <c r="D5182" s="10">
        <v>0.00252</v>
      </c>
      <c r="E5182" s="11">
        <v>0.0021820682567880003</v>
      </c>
    </row>
    <row r="5183" spans="1:5" x14ac:dyDescent="0.25">
      <c r="A5183" s="7">
        <v>45967.30966817129</v>
      </c>
      <c r="B5183" t="s">
        <v>20</v>
      </c>
      <c r="C5183" s="9">
        <v>0.01296963458569223</v>
      </c>
      <c r="D5183" s="10">
        <v>0.00504</v>
      </c>
      <c r="E5183" s="11">
        <v>0.0043641365135760005</v>
      </c>
    </row>
    <row r="5184" spans="1:5" x14ac:dyDescent="0.25">
      <c r="A5184" s="7">
        <v>45967.3096471875</v>
      </c>
      <c r="B5184" t="s">
        <v>20</v>
      </c>
      <c r="C5184" s="9">
        <v>0.004863612969634586</v>
      </c>
      <c r="D5184" s="10">
        <v>0.0018900000000000002</v>
      </c>
      <c r="E5184" s="11">
        <v>0.0016365511925910002</v>
      </c>
    </row>
    <row r="5185" spans="1:5" x14ac:dyDescent="0.25">
      <c r="A5185" s="7">
        <v>45967.30964703704</v>
      </c>
      <c r="B5185" t="s">
        <v>20</v>
      </c>
      <c r="C5185" s="9">
        <v>0.4772135357694286</v>
      </c>
      <c r="D5185" s="10">
        <v>0.18544517999999996</v>
      </c>
      <c r="E5185" s="11">
        <v>0.16057700025886382</v>
      </c>
    </row>
    <row r="5186" spans="1:5" x14ac:dyDescent="0.25">
      <c r="A5186" s="7">
        <v>45967.30964622685</v>
      </c>
      <c r="B5186" t="s">
        <v>20</v>
      </c>
      <c r="C5186" s="9">
        <v>0.006484817292846115</v>
      </c>
      <c r="D5186" s="10">
        <v>0.00252</v>
      </c>
      <c r="E5186" s="11">
        <v>0.0021820682567880003</v>
      </c>
    </row>
    <row r="5187" spans="1:5" x14ac:dyDescent="0.25">
      <c r="A5187" s="7">
        <v>45967.309644340276</v>
      </c>
      <c r="B5187" t="s">
        <v>20</v>
      </c>
      <c r="C5187" s="9">
        <v>0.02593926917138446</v>
      </c>
      <c r="D5187" s="10">
        <v>0.01008</v>
      </c>
      <c r="E5187" s="11">
        <v>0.008728273027152001</v>
      </c>
    </row>
    <row r="5188" spans="1:5" x14ac:dyDescent="0.25">
      <c r="A5188" s="7">
        <v>45967.30963417824</v>
      </c>
      <c r="B5188" t="s">
        <v>20</v>
      </c>
      <c r="C5188" s="9">
        <v>0.01296963458569223</v>
      </c>
      <c r="D5188" s="10">
        <v>0.00504</v>
      </c>
      <c r="E5188" s="11">
        <v>0.0043641365135760005</v>
      </c>
    </row>
    <row r="5189" spans="1:5" x14ac:dyDescent="0.25">
      <c r="A5189" s="7">
        <v>45967.309631805554</v>
      </c>
      <c r="B5189" t="s">
        <v>20</v>
      </c>
      <c r="C5189" s="9">
        <v>0.004863612969634586</v>
      </c>
      <c r="D5189" s="10">
        <v>0.0018900000000000002</v>
      </c>
      <c r="E5189" s="11">
        <v>0.0016365511925910002</v>
      </c>
    </row>
    <row r="5190" spans="1:5" x14ac:dyDescent="0.25">
      <c r="A5190" s="7">
        <v>45967.30963030092</v>
      </c>
      <c r="B5190" t="s">
        <v>20</v>
      </c>
      <c r="C5190" s="9">
        <v>0.006484817292846115</v>
      </c>
      <c r="D5190" s="10">
        <v>0.00252</v>
      </c>
      <c r="E5190" s="11">
        <v>0.0021820682567880003</v>
      </c>
    </row>
    <row r="5191" spans="1:5" x14ac:dyDescent="0.25">
      <c r="A5191" s="7">
        <v>45967.30962856481</v>
      </c>
      <c r="B5191" t="s">
        <v>20</v>
      </c>
      <c r="C5191" s="9">
        <v>0.27255563561502827</v>
      </c>
      <c r="D5191" s="10">
        <v>0.10591511999999999</v>
      </c>
      <c r="E5191" s="11">
        <v>0.09171191320075071</v>
      </c>
    </row>
    <row r="5192" spans="1:5" x14ac:dyDescent="0.25">
      <c r="A5192" s="7">
        <v>45967.30962425926</v>
      </c>
      <c r="B5192" t="s">
        <v>20</v>
      </c>
      <c r="C5192" s="9">
        <v>0.05416644364384972</v>
      </c>
      <c r="D5192" s="10">
        <v>0.02104908</v>
      </c>
      <c r="E5192" s="11">
        <v>0.018226400516901255</v>
      </c>
    </row>
    <row r="5193" spans="1:5" x14ac:dyDescent="0.25">
      <c r="A5193" s="7">
        <v>45967.30962414352</v>
      </c>
      <c r="B5193" t="s">
        <v>20</v>
      </c>
      <c r="C5193" s="9">
        <v>0.16298507462686568</v>
      </c>
      <c r="D5193" s="10">
        <v>0.063336</v>
      </c>
      <c r="E5193" s="11">
        <v>0.0548426488539384</v>
      </c>
    </row>
    <row r="5194" spans="1:5" x14ac:dyDescent="0.25">
      <c r="A5194" s="7">
        <v>45967.30961582176</v>
      </c>
      <c r="B5194" t="s">
        <v>20</v>
      </c>
      <c r="C5194" s="9">
        <v>0.010499227997941327</v>
      </c>
      <c r="D5194" s="10">
        <v>0.004079999999999999</v>
      </c>
      <c r="E5194" s="11">
        <v>0.0035328724157519995</v>
      </c>
    </row>
    <row r="5195" spans="1:5" x14ac:dyDescent="0.25">
      <c r="A5195" s="7">
        <v>45967.30961106482</v>
      </c>
      <c r="B5195" t="s">
        <v>20</v>
      </c>
      <c r="C5195" s="9">
        <v>0.0020380854348944935</v>
      </c>
      <c r="D5195" s="10">
        <v>0.0007920000000000002</v>
      </c>
      <c r="E5195" s="11">
        <v>0.0006857928807048002</v>
      </c>
    </row>
    <row r="5196" spans="1:5" x14ac:dyDescent="0.25">
      <c r="A5196" s="7">
        <v>45966.31410986111</v>
      </c>
      <c r="B5196" t="s">
        <v>20</v>
      </c>
      <c r="C5196" s="9">
        <v>0.0766217633042097</v>
      </c>
      <c r="D5196" s="10">
        <v>0.02894004</v>
      </c>
      <c r="E5196" s="11">
        <v>0.025172050745209465</v>
      </c>
    </row>
    <row r="5197" spans="1:5" x14ac:dyDescent="0.25">
      <c r="A5197" s="7">
        <v>45966.314108148144</v>
      </c>
      <c r="B5197" t="s">
        <v>20</v>
      </c>
      <c r="C5197" s="9">
        <v>0.028422557585385227</v>
      </c>
      <c r="D5197" s="10">
        <v>0.0107352</v>
      </c>
      <c r="E5197" s="11">
        <v>0.00933747842642832</v>
      </c>
    </row>
    <row r="5198" spans="1:5" x14ac:dyDescent="0.25">
      <c r="A5198" s="7">
        <v>45966.314102662036</v>
      </c>
      <c r="B5198" t="s">
        <v>20</v>
      </c>
      <c r="C5198" s="9">
        <v>0.006671961874503575</v>
      </c>
      <c r="D5198" s="10">
        <v>0.00252</v>
      </c>
      <c r="E5198" s="11">
        <v>0.002191896344232</v>
      </c>
    </row>
    <row r="5199" spans="1:5" x14ac:dyDescent="0.25">
      <c r="A5199" s="7">
        <v>45966.314096875</v>
      </c>
      <c r="B5199" t="s">
        <v>20</v>
      </c>
      <c r="C5199" s="9">
        <v>0.01334392374900715</v>
      </c>
      <c r="D5199" s="10">
        <v>0.00504</v>
      </c>
      <c r="E5199" s="11">
        <v>0.004383792688464</v>
      </c>
    </row>
    <row r="5200" spans="1:5" x14ac:dyDescent="0.25">
      <c r="A5200" s="7">
        <v>45966.31409674769</v>
      </c>
      <c r="B5200" t="s">
        <v>20</v>
      </c>
      <c r="C5200" s="9">
        <v>0.006671961874503575</v>
      </c>
      <c r="D5200" s="10">
        <v>0.00252</v>
      </c>
      <c r="E5200" s="11">
        <v>0.002191896344232</v>
      </c>
    </row>
    <row r="5201" spans="1:5" x14ac:dyDescent="0.25">
      <c r="A5201" s="7">
        <v>45966.31409516204</v>
      </c>
      <c r="B5201" t="s">
        <v>20</v>
      </c>
      <c r="C5201" s="9">
        <v>0.029229547259729947</v>
      </c>
      <c r="D5201" s="10">
        <v>0.011040000000000001</v>
      </c>
      <c r="E5201" s="11">
        <v>0.009602593508064</v>
      </c>
    </row>
    <row r="5202" spans="1:5" x14ac:dyDescent="0.25">
      <c r="A5202" s="7">
        <v>45966.314093078705</v>
      </c>
      <c r="B5202" t="s">
        <v>20</v>
      </c>
      <c r="C5202" s="9">
        <v>0.0983358220810167</v>
      </c>
      <c r="D5202" s="10">
        <v>0.037141440000000005</v>
      </c>
      <c r="E5202" s="11">
        <v>0.03230562958552071</v>
      </c>
    </row>
    <row r="5203" spans="1:5" x14ac:dyDescent="0.25">
      <c r="A5203" s="7">
        <v>45966.31409184028</v>
      </c>
      <c r="B5203" t="s">
        <v>20</v>
      </c>
      <c r="C5203" s="9">
        <v>0.05328705321683877</v>
      </c>
      <c r="D5203" s="10">
        <v>0.020126520000000002</v>
      </c>
      <c r="E5203" s="11">
        <v>0.017506049845282635</v>
      </c>
    </row>
    <row r="5204" spans="1:5" x14ac:dyDescent="0.25">
      <c r="A5204" s="7">
        <v>45966.314085833335</v>
      </c>
      <c r="B5204" t="s">
        <v>20</v>
      </c>
      <c r="C5204" s="9">
        <v>0.20379920571882446</v>
      </c>
      <c r="D5204" s="10">
        <v>0.07697496</v>
      </c>
      <c r="E5204" s="11">
        <v>0.06695283072277954</v>
      </c>
    </row>
    <row r="5205" spans="1:5" x14ac:dyDescent="0.25">
      <c r="A5205" s="7">
        <v>45966.31408043981</v>
      </c>
      <c r="B5205" t="s">
        <v>20</v>
      </c>
      <c r="C5205" s="9">
        <v>0.04829229547259731</v>
      </c>
      <c r="D5205" s="10">
        <v>0.018240000000000003</v>
      </c>
      <c r="E5205" s="11">
        <v>0.015865154491584002</v>
      </c>
    </row>
    <row r="5206" spans="1:5" x14ac:dyDescent="0.25">
      <c r="A5206" s="7">
        <v>45966.31407815972</v>
      </c>
      <c r="B5206" t="s">
        <v>20</v>
      </c>
      <c r="C5206" s="9">
        <v>0.0789909451945989</v>
      </c>
      <c r="D5206" s="10">
        <v>0.02983488</v>
      </c>
      <c r="E5206" s="11">
        <v>0.025950382699444607</v>
      </c>
    </row>
    <row r="5207" spans="1:5" x14ac:dyDescent="0.25">
      <c r="A5207" s="7">
        <v>45966.31407695602</v>
      </c>
      <c r="B5207" t="s">
        <v>20</v>
      </c>
      <c r="C5207" s="9">
        <v>0.006671961874503575</v>
      </c>
      <c r="D5207" s="10">
        <v>0.00252</v>
      </c>
      <c r="E5207" s="11">
        <v>0.002191896344232</v>
      </c>
    </row>
    <row r="5208" spans="1:5" x14ac:dyDescent="0.25">
      <c r="A5208" s="7">
        <v>45966.31407141204</v>
      </c>
      <c r="B5208" t="s">
        <v>20</v>
      </c>
      <c r="C5208" s="9">
        <v>0.06657855440826053</v>
      </c>
      <c r="D5208" s="10">
        <v>0.02514672</v>
      </c>
      <c r="E5208" s="11">
        <v>0.021872620491041952</v>
      </c>
    </row>
    <row r="5209" spans="1:5" x14ac:dyDescent="0.25">
      <c r="A5209" s="7">
        <v>45966.314068946755</v>
      </c>
      <c r="B5209" t="s">
        <v>20</v>
      </c>
      <c r="C5209" s="9">
        <v>0.06955107227958698</v>
      </c>
      <c r="D5209" s="10">
        <v>0.02626944</v>
      </c>
      <c r="E5209" s="11">
        <v>0.022849162500405504</v>
      </c>
    </row>
    <row r="5210" spans="1:5" x14ac:dyDescent="0.25">
      <c r="A5210" s="7">
        <v>45966.31405052083</v>
      </c>
      <c r="B5210" t="s">
        <v>20</v>
      </c>
      <c r="C5210" s="9">
        <v>0.07915679110405084</v>
      </c>
      <c r="D5210" s="10">
        <v>0.02989752</v>
      </c>
      <c r="E5210" s="11">
        <v>0.02600486698000123</v>
      </c>
    </row>
    <row r="5211" spans="1:5" x14ac:dyDescent="0.25">
      <c r="A5211" s="7">
        <v>45966.31404174768</v>
      </c>
      <c r="B5211" t="s">
        <v>20</v>
      </c>
      <c r="C5211" s="9">
        <v>0.04746624305003973</v>
      </c>
      <c r="D5211" s="10">
        <v>0.017928000000000003</v>
      </c>
      <c r="E5211" s="11">
        <v>0.015593776848964803</v>
      </c>
    </row>
    <row r="5212" spans="1:5" x14ac:dyDescent="0.25">
      <c r="A5212" s="7">
        <v>45966.31404166667</v>
      </c>
      <c r="B5212" t="s">
        <v>20</v>
      </c>
      <c r="C5212" s="9">
        <v>0.0113582208101668</v>
      </c>
      <c r="D5212" s="10">
        <v>0.00429</v>
      </c>
      <c r="E5212" s="11">
        <v>0.0037314425860140005</v>
      </c>
    </row>
    <row r="5213" spans="1:5" x14ac:dyDescent="0.25">
      <c r="A5213" s="7">
        <v>45966.31403915509</v>
      </c>
      <c r="B5213" t="s">
        <v>20</v>
      </c>
      <c r="C5213" s="9">
        <v>0.07250198570293884</v>
      </c>
      <c r="D5213" s="10">
        <v>0.027384</v>
      </c>
      <c r="E5213" s="11">
        <v>0.023818606940654397</v>
      </c>
    </row>
    <row r="5214" spans="1:5" x14ac:dyDescent="0.25">
      <c r="A5214" s="7">
        <v>45966.31403409722</v>
      </c>
      <c r="B5214" t="s">
        <v>20</v>
      </c>
      <c r="C5214" s="9">
        <v>0.025416997617156472</v>
      </c>
      <c r="D5214" s="10">
        <v>0.0096</v>
      </c>
      <c r="E5214" s="11">
        <v>0.008350081311359999</v>
      </c>
    </row>
    <row r="5215" spans="1:5" x14ac:dyDescent="0.25">
      <c r="A5215" s="7">
        <v>45966.3140334375</v>
      </c>
      <c r="B5215" t="s">
        <v>20</v>
      </c>
      <c r="C5215" s="9">
        <v>0.005003971405877681</v>
      </c>
      <c r="D5215" s="10">
        <v>0.00189</v>
      </c>
      <c r="E5215" s="11">
        <v>0.001643922258174</v>
      </c>
    </row>
    <row r="5216" spans="1:5" x14ac:dyDescent="0.25">
      <c r="A5216" s="7">
        <v>45966.31403328704</v>
      </c>
      <c r="B5216" t="s">
        <v>20</v>
      </c>
      <c r="C5216" s="9">
        <v>0.019062748212867357</v>
      </c>
      <c r="D5216" s="10">
        <v>0.0072</v>
      </c>
      <c r="E5216" s="11">
        <v>0.00626256098352</v>
      </c>
    </row>
    <row r="5217" spans="1:5" x14ac:dyDescent="0.25">
      <c r="A5217" s="7">
        <v>45966.31403202546</v>
      </c>
      <c r="B5217" t="s">
        <v>20</v>
      </c>
      <c r="C5217" s="9">
        <v>0.006671961874503575</v>
      </c>
      <c r="D5217" s="10">
        <v>0.00252</v>
      </c>
      <c r="E5217" s="11">
        <v>0.002191896344232</v>
      </c>
    </row>
    <row r="5218" spans="1:5" x14ac:dyDescent="0.25">
      <c r="A5218" s="7">
        <v>45966.314030520836</v>
      </c>
      <c r="B5218" t="s">
        <v>20</v>
      </c>
      <c r="C5218" s="9">
        <v>0.01334392374900715</v>
      </c>
      <c r="D5218" s="10">
        <v>0.00504</v>
      </c>
      <c r="E5218" s="11">
        <v>0.004383792688464</v>
      </c>
    </row>
    <row r="5219" spans="1:5" x14ac:dyDescent="0.25">
      <c r="A5219" s="7">
        <v>45966.314021921295</v>
      </c>
      <c r="B5219" t="s">
        <v>20</v>
      </c>
      <c r="C5219" s="9">
        <v>0.49098538522637003</v>
      </c>
      <c r="D5219" s="10">
        <v>0.18544517999999996</v>
      </c>
      <c r="E5219" s="11">
        <v>0.16130024289581155</v>
      </c>
    </row>
    <row r="5220" spans="1:5" x14ac:dyDescent="0.25">
      <c r="A5220" s="7">
        <v>45966.3140218287</v>
      </c>
      <c r="B5220" t="s">
        <v>20</v>
      </c>
      <c r="C5220" s="9">
        <v>0.005003971405877681</v>
      </c>
      <c r="D5220" s="10">
        <v>0.00189</v>
      </c>
      <c r="E5220" s="11">
        <v>0.001643922258174</v>
      </c>
    </row>
    <row r="5221" spans="1:5" x14ac:dyDescent="0.25">
      <c r="A5221" s="7">
        <v>45966.314020983795</v>
      </c>
      <c r="B5221" t="s">
        <v>20</v>
      </c>
      <c r="C5221" s="9">
        <v>0.006671961874503575</v>
      </c>
      <c r="D5221" s="10">
        <v>0.00252</v>
      </c>
      <c r="E5221" s="11">
        <v>0.002191896344232</v>
      </c>
    </row>
    <row r="5222" spans="1:5" x14ac:dyDescent="0.25">
      <c r="A5222" s="7">
        <v>45966.3140193287</v>
      </c>
      <c r="B5222" t="s">
        <v>20</v>
      </c>
      <c r="C5222" s="9">
        <v>0.0266878474980143</v>
      </c>
      <c r="D5222" s="10">
        <v>0.01008</v>
      </c>
      <c r="E5222" s="11">
        <v>0.008767585376928</v>
      </c>
    </row>
    <row r="5223" spans="1:5" x14ac:dyDescent="0.25">
      <c r="A5223" s="7">
        <v>45966.31400893518</v>
      </c>
      <c r="B5223" t="s">
        <v>20</v>
      </c>
      <c r="C5223" s="9">
        <v>0.01334392374900715</v>
      </c>
      <c r="D5223" s="10">
        <v>0.00504</v>
      </c>
      <c r="E5223" s="11">
        <v>0.004383792688464</v>
      </c>
    </row>
    <row r="5224" spans="1:5" x14ac:dyDescent="0.25">
      <c r="A5224" s="7">
        <v>45966.314006817134</v>
      </c>
      <c r="B5224" t="s">
        <v>20</v>
      </c>
      <c r="C5224" s="9">
        <v>0.005003971405877681</v>
      </c>
      <c r="D5224" s="10">
        <v>0.00189</v>
      </c>
      <c r="E5224" s="11">
        <v>0.001643922258174</v>
      </c>
    </row>
    <row r="5225" spans="1:5" x14ac:dyDescent="0.25">
      <c r="A5225" s="7">
        <v>45966.314004722226</v>
      </c>
      <c r="B5225" t="s">
        <v>20</v>
      </c>
      <c r="C5225" s="9">
        <v>0.006671961874503575</v>
      </c>
      <c r="D5225" s="10">
        <v>0.00252</v>
      </c>
      <c r="E5225" s="11">
        <v>0.002191896344232</v>
      </c>
    </row>
    <row r="5226" spans="1:5" x14ac:dyDescent="0.25">
      <c r="A5226" s="7">
        <v>45966.31400372685</v>
      </c>
      <c r="B5226" t="s">
        <v>20</v>
      </c>
      <c r="C5226" s="9">
        <v>0.28042128673550437</v>
      </c>
      <c r="D5226" s="10">
        <v>0.10591512</v>
      </c>
      <c r="E5226" s="11">
        <v>0.09212498584400539</v>
      </c>
    </row>
    <row r="5227" spans="1:5" x14ac:dyDescent="0.25">
      <c r="A5227" s="7">
        <v>45966.3139990625</v>
      </c>
      <c r="B5227" t="s">
        <v>20</v>
      </c>
      <c r="C5227" s="9">
        <v>0.055729626687847506</v>
      </c>
      <c r="D5227" s="10">
        <v>0.02104908</v>
      </c>
      <c r="E5227" s="11">
        <v>0.01830849265930433</v>
      </c>
    </row>
    <row r="5228" spans="1:5" x14ac:dyDescent="0.25">
      <c r="A5228" s="7">
        <v>45966.31399869213</v>
      </c>
      <c r="B5228" t="s">
        <v>20</v>
      </c>
      <c r="C5228" s="9">
        <v>0.16768864177918985</v>
      </c>
      <c r="D5228" s="10">
        <v>0.063336</v>
      </c>
      <c r="E5228" s="11">
        <v>0.0550896614516976</v>
      </c>
    </row>
    <row r="5229" spans="1:5" x14ac:dyDescent="0.25">
      <c r="A5229" s="7">
        <v>45966.31399009259</v>
      </c>
      <c r="B5229" t="s">
        <v>20</v>
      </c>
      <c r="C5229" s="9">
        <v>0.0108022239872915</v>
      </c>
      <c r="D5229" s="10">
        <v>0.004079999999999999</v>
      </c>
      <c r="E5229" s="11">
        <v>0.0035487845573279994</v>
      </c>
    </row>
    <row r="5230" spans="1:5" x14ac:dyDescent="0.25">
      <c r="A5230" s="7">
        <v>45966.313985243054</v>
      </c>
      <c r="B5230" t="s">
        <v>20</v>
      </c>
      <c r="C5230" s="9">
        <v>0.0020969023034154094</v>
      </c>
      <c r="D5230" s="10">
        <v>0.0007920000000000001</v>
      </c>
      <c r="E5230" s="11">
        <v>0.0006888817081872001</v>
      </c>
    </row>
    <row r="5231" spans="1:5" x14ac:dyDescent="0.25">
      <c r="A5231" s="7">
        <v>45965.53300034722</v>
      </c>
      <c r="B5231" t="s">
        <v>20</v>
      </c>
      <c r="C5231" s="9">
        <v>0.01152620537400396</v>
      </c>
      <c r="D5231" s="10">
        <v>0.004473320305650936</v>
      </c>
      <c r="E5231" s="11">
        <v>0.0038949205407959996</v>
      </c>
    </row>
    <row r="5232" spans="1:5" x14ac:dyDescent="0.25">
      <c r="A5232" s="7">
        <v>45965.53299827546</v>
      </c>
      <c r="B5232" t="s">
        <v>20</v>
      </c>
      <c r="C5232" s="9">
        <v>0.0263612740773487</v>
      </c>
      <c r="D5232" s="10">
        <v>0.010230810469419031</v>
      </c>
      <c r="E5232" s="11">
        <v>0.00890796793513592</v>
      </c>
    </row>
    <row r="5233" spans="1:5" x14ac:dyDescent="0.25">
      <c r="A5233" s="7">
        <v>45965.53299447917</v>
      </c>
      <c r="B5233" t="s">
        <v>20</v>
      </c>
      <c r="C5233" s="9">
        <v>0.018278603938560487</v>
      </c>
      <c r="D5233" s="10">
        <v>0.007093926188555325</v>
      </c>
      <c r="E5233" s="11">
        <v>0.006176682405637435</v>
      </c>
    </row>
    <row r="5234" spans="1:5" x14ac:dyDescent="0.25">
      <c r="A5234" s="7">
        <v>45965.53299225694</v>
      </c>
      <c r="B5234" t="s">
        <v>20</v>
      </c>
      <c r="C5234" s="9">
        <v>0.017815699818178234</v>
      </c>
      <c r="D5234" s="10">
        <v>0.006914273099434973</v>
      </c>
      <c r="E5234" s="11">
        <v>0.006020258438825049</v>
      </c>
    </row>
    <row r="5235" spans="1:5" x14ac:dyDescent="0.25">
      <c r="A5235" s="7">
        <v>45965.532991319444</v>
      </c>
      <c r="B5235" t="s">
        <v>20</v>
      </c>
      <c r="C5235" s="9">
        <v>0.067952360569713</v>
      </c>
      <c r="D5235" s="10">
        <v>0.026372311137105618</v>
      </c>
      <c r="E5235" s="11">
        <v>0.02296237455350936</v>
      </c>
    </row>
    <row r="5236" spans="1:5" x14ac:dyDescent="0.25">
      <c r="A5236" s="7">
        <v>45965.53299028936</v>
      </c>
      <c r="B5236" t="s">
        <v>20</v>
      </c>
      <c r="C5236" s="9">
        <v>0.19449476322713438</v>
      </c>
      <c r="D5236" s="10">
        <v>0.07548341760845086</v>
      </c>
      <c r="E5236" s="11">
        <v>0.06572342100368687</v>
      </c>
    </row>
    <row r="5237" spans="1:5" x14ac:dyDescent="0.25">
      <c r="A5237" s="7">
        <v>45965.53297855324</v>
      </c>
      <c r="B5237" t="s">
        <v>20</v>
      </c>
      <c r="C5237" s="9">
        <v>0.001193988982180993</v>
      </c>
      <c r="D5237" s="10">
        <v>0.00046338712398444337</v>
      </c>
      <c r="E5237" s="11">
        <v>0.0004034712258962098</v>
      </c>
    </row>
    <row r="5238" spans="1:5" x14ac:dyDescent="0.25">
      <c r="A5238" s="7">
        <v>45965.5329765625</v>
      </c>
      <c r="B5238" t="s">
        <v>20</v>
      </c>
      <c r="C5238" s="9">
        <v>0.011395263531510675</v>
      </c>
      <c r="D5238" s="10">
        <v>0.004422501776579293</v>
      </c>
      <c r="E5238" s="11">
        <v>0.0038506728412775588</v>
      </c>
    </row>
    <row r="5239" spans="1:5" x14ac:dyDescent="0.25">
      <c r="A5239" s="7">
        <v>45965.53297425926</v>
      </c>
      <c r="B5239" t="s">
        <v>20</v>
      </c>
      <c r="C5239" s="9">
        <v>0.025158621687346127</v>
      </c>
      <c r="D5239" s="10">
        <v>0.009764061076859032</v>
      </c>
      <c r="E5239" s="11">
        <v>0.008501569181577079</v>
      </c>
    </row>
    <row r="5240" spans="1:5" x14ac:dyDescent="0.25">
      <c r="A5240" s="7">
        <v>45965.532973368056</v>
      </c>
      <c r="B5240" t="s">
        <v>20</v>
      </c>
      <c r="C5240" s="9">
        <v>0.1653024376678418</v>
      </c>
      <c r="D5240" s="10">
        <v>0.0641538760588894</v>
      </c>
      <c r="E5240" s="11">
        <v>0.055858787781817146</v>
      </c>
    </row>
    <row r="5241" spans="1:5" x14ac:dyDescent="0.25">
      <c r="A5241" s="7">
        <v>45965.532973194444</v>
      </c>
      <c r="B5241" t="s">
        <v>20</v>
      </c>
      <c r="C5241" s="9">
        <v>0.32576768657607463</v>
      </c>
      <c r="D5241" s="10">
        <v>0.12643043916017457</v>
      </c>
      <c r="E5241" s="11">
        <v>0.11008299894035106</v>
      </c>
    </row>
    <row r="5242" spans="1:5" x14ac:dyDescent="0.25">
      <c r="A5242" s="7">
        <v>45965.53297115741</v>
      </c>
      <c r="B5242" t="s">
        <v>20</v>
      </c>
      <c r="C5242" s="9">
        <v>0.06678680891296435</v>
      </c>
      <c r="D5242" s="10">
        <v>0.02591996053912146</v>
      </c>
      <c r="E5242" s="11">
        <v>0.022568512832160197</v>
      </c>
    </row>
    <row r="5243" spans="1:5" x14ac:dyDescent="0.25">
      <c r="A5243" s="7">
        <v>45965.53297105324</v>
      </c>
      <c r="B5243" t="s">
        <v>20</v>
      </c>
      <c r="C5243" s="9">
        <v>0.04374102443947423</v>
      </c>
      <c r="D5243" s="10">
        <v>0.01697589158495995</v>
      </c>
      <c r="E5243" s="11">
        <v>0.014780910892756882</v>
      </c>
    </row>
    <row r="5244" spans="1:5" x14ac:dyDescent="0.25">
      <c r="A5244" s="7">
        <v>45965.5329680787</v>
      </c>
      <c r="B5244" t="s">
        <v>20</v>
      </c>
      <c r="C5244" s="9">
        <v>0.01191558990780517</v>
      </c>
      <c r="D5244" s="10">
        <v>0.004624440443219187</v>
      </c>
      <c r="E5244" s="11">
        <v>0.004026500863179564</v>
      </c>
    </row>
    <row r="5245" spans="1:5" x14ac:dyDescent="0.25">
      <c r="A5245" s="7">
        <v>45965.53295443287</v>
      </c>
      <c r="B5245" t="s">
        <v>20</v>
      </c>
      <c r="C5245" s="9">
        <v>0.01571526518492303</v>
      </c>
      <c r="D5245" s="10">
        <v>0.006099094418268628</v>
      </c>
      <c r="E5245" s="11">
        <v>0.005310482260785018</v>
      </c>
    </row>
    <row r="5246" spans="1:5" x14ac:dyDescent="0.25">
      <c r="A5246" s="7">
        <v>45965.32966059027</v>
      </c>
      <c r="B5246" t="s">
        <v>20</v>
      </c>
      <c r="C5246" s="9">
        <v>0.07073603280369042</v>
      </c>
      <c r="D5246" s="10">
        <v>0.027601200000000003</v>
      </c>
      <c r="E5246" s="11">
        <v>0.024032368237707723</v>
      </c>
    </row>
    <row r="5247" spans="1:5" x14ac:dyDescent="0.25">
      <c r="A5247" s="7">
        <v>45965.32965892361</v>
      </c>
      <c r="B5247" t="s">
        <v>20</v>
      </c>
      <c r="C5247" s="9">
        <v>0.06667657611481291</v>
      </c>
      <c r="D5247" s="10">
        <v>0.026017199999999997</v>
      </c>
      <c r="E5247" s="11">
        <v>0.022653179242717317</v>
      </c>
    </row>
    <row r="5248" spans="1:5" x14ac:dyDescent="0.25">
      <c r="A5248" s="7">
        <v>45965.32965809028</v>
      </c>
      <c r="B5248" t="s">
        <v>20</v>
      </c>
      <c r="C5248" s="9">
        <v>0.027512045105074323</v>
      </c>
      <c r="D5248" s="10">
        <v>0.0107352</v>
      </c>
      <c r="E5248" s="11">
        <v>0.009347139961503121</v>
      </c>
    </row>
    <row r="5249" spans="1:5" x14ac:dyDescent="0.25">
      <c r="A5249" s="7">
        <v>45965.3296534375</v>
      </c>
      <c r="B5249" t="s">
        <v>20</v>
      </c>
      <c r="C5249" s="9">
        <v>0.00645822655048693</v>
      </c>
      <c r="D5249" s="10">
        <v>0.00252</v>
      </c>
      <c r="E5249" s="11">
        <v>0.002194164310212</v>
      </c>
    </row>
    <row r="5250" spans="1:5" x14ac:dyDescent="0.25">
      <c r="A5250" s="7">
        <v>45965.329647754625</v>
      </c>
      <c r="B5250" t="s">
        <v>20</v>
      </c>
      <c r="C5250" s="9">
        <v>0.01291645310097386</v>
      </c>
      <c r="D5250" s="10">
        <v>0.00504</v>
      </c>
      <c r="E5250" s="11">
        <v>0.004388328620424</v>
      </c>
    </row>
    <row r="5251" spans="1:5" x14ac:dyDescent="0.25">
      <c r="A5251" s="7">
        <v>45965.329647708335</v>
      </c>
      <c r="B5251" t="s">
        <v>20</v>
      </c>
      <c r="C5251" s="9">
        <v>0.00645822655048693</v>
      </c>
      <c r="D5251" s="10">
        <v>0.00252</v>
      </c>
      <c r="E5251" s="11">
        <v>0.002194164310212</v>
      </c>
    </row>
    <row r="5252" spans="1:5" x14ac:dyDescent="0.25">
      <c r="A5252" s="7">
        <v>45965.3296462963</v>
      </c>
      <c r="B5252" t="s">
        <v>20</v>
      </c>
      <c r="C5252" s="9">
        <v>0.028293182983085603</v>
      </c>
      <c r="D5252" s="10">
        <v>0.011040000000000001</v>
      </c>
      <c r="E5252" s="11">
        <v>0.009612529359024001</v>
      </c>
    </row>
    <row r="5253" spans="1:5" x14ac:dyDescent="0.25">
      <c r="A5253" s="7">
        <v>45965.32964428241</v>
      </c>
      <c r="B5253" t="s">
        <v>20</v>
      </c>
      <c r="C5253" s="9">
        <v>0.09518564838544338</v>
      </c>
      <c r="D5253" s="10">
        <v>0.037141440000000005</v>
      </c>
      <c r="E5253" s="11">
        <v>0.03233905638011127</v>
      </c>
    </row>
    <row r="5254" spans="1:5" x14ac:dyDescent="0.25">
      <c r="A5254" s="7">
        <v>45965.32964275463</v>
      </c>
      <c r="B5254" t="s">
        <v>20</v>
      </c>
      <c r="C5254" s="9">
        <v>0.05158001025115326</v>
      </c>
      <c r="D5254" s="10">
        <v>0.020126520000000002</v>
      </c>
      <c r="E5254" s="11">
        <v>0.017524163441574613</v>
      </c>
    </row>
    <row r="5255" spans="1:5" x14ac:dyDescent="0.25">
      <c r="A5255" s="7">
        <v>45965.32963721065</v>
      </c>
      <c r="B5255" t="s">
        <v>20</v>
      </c>
      <c r="C5255" s="9">
        <v>0.19727052793439262</v>
      </c>
      <c r="D5255" s="10">
        <v>0.07697496</v>
      </c>
      <c r="E5255" s="11">
        <v>0.06702210714761757</v>
      </c>
    </row>
    <row r="5256" spans="1:5" x14ac:dyDescent="0.25">
      <c r="A5256" s="7">
        <v>45965.329632002315</v>
      </c>
      <c r="B5256" t="s">
        <v>20</v>
      </c>
      <c r="C5256" s="9">
        <v>0.04674525884161969</v>
      </c>
      <c r="D5256" s="10">
        <v>0.018240000000000003</v>
      </c>
      <c r="E5256" s="11">
        <v>0.015881570245344003</v>
      </c>
    </row>
    <row r="5257" spans="1:5" x14ac:dyDescent="0.25">
      <c r="A5257" s="7">
        <v>45965.32962936343</v>
      </c>
      <c r="B5257" t="s">
        <v>20</v>
      </c>
      <c r="C5257" s="9">
        <v>0.07630425422860072</v>
      </c>
      <c r="D5257" s="10">
        <v>0.029773920000000002</v>
      </c>
      <c r="E5257" s="11">
        <v>0.025924155809169555</v>
      </c>
    </row>
    <row r="5258" spans="1:5" x14ac:dyDescent="0.25">
      <c r="A5258" s="7">
        <v>45965.32962862268</v>
      </c>
      <c r="B5258" t="s">
        <v>20</v>
      </c>
      <c r="C5258" s="9">
        <v>0.00645822655048693</v>
      </c>
      <c r="D5258" s="10">
        <v>0.00252</v>
      </c>
      <c r="E5258" s="11">
        <v>0.002194164310212</v>
      </c>
    </row>
    <row r="5259" spans="1:5" x14ac:dyDescent="0.25">
      <c r="A5259" s="7">
        <v>45965.329623125</v>
      </c>
      <c r="B5259" t="s">
        <v>20</v>
      </c>
      <c r="C5259" s="9">
        <v>0.06444572014351616</v>
      </c>
      <c r="D5259" s="10">
        <v>0.025146720000000004</v>
      </c>
      <c r="E5259" s="11">
        <v>0.021895252199561236</v>
      </c>
    </row>
    <row r="5260" spans="1:5" x14ac:dyDescent="0.25">
      <c r="A5260" s="7">
        <v>45965.329619895834</v>
      </c>
      <c r="B5260" t="s">
        <v>20</v>
      </c>
      <c r="C5260" s="9">
        <v>0.06718523833931318</v>
      </c>
      <c r="D5260" s="10">
        <v>0.026215680000000005</v>
      </c>
      <c r="E5260" s="11">
        <v>0.02282599580315021</v>
      </c>
    </row>
    <row r="5261" spans="1:5" x14ac:dyDescent="0.25">
      <c r="A5261" s="7">
        <v>45965.32960009259</v>
      </c>
      <c r="B5261" t="s">
        <v>20</v>
      </c>
      <c r="C5261" s="9">
        <v>0.07645802152742183</v>
      </c>
      <c r="D5261" s="10">
        <v>0.029833919999999996</v>
      </c>
      <c r="E5261" s="11">
        <v>0.02597639781655555</v>
      </c>
    </row>
    <row r="5262" spans="1:5" x14ac:dyDescent="0.25">
      <c r="A5262" s="7">
        <v>45965.32959226852</v>
      </c>
      <c r="B5262" t="s">
        <v>20</v>
      </c>
      <c r="C5262" s="9">
        <v>0.010994361865709894</v>
      </c>
      <c r="D5262" s="10">
        <v>0.00429</v>
      </c>
      <c r="E5262" s="11">
        <v>0.0037353035280990004</v>
      </c>
    </row>
    <row r="5263" spans="1:5" x14ac:dyDescent="0.25">
      <c r="A5263" s="7">
        <v>45965.32959216435</v>
      </c>
      <c r="B5263" t="s">
        <v>20</v>
      </c>
      <c r="C5263" s="9">
        <v>0.04594566888774988</v>
      </c>
      <c r="D5263" s="10">
        <v>0.017928000000000003</v>
      </c>
      <c r="E5263" s="11">
        <v>0.015609911806936803</v>
      </c>
    </row>
    <row r="5264" spans="1:5" x14ac:dyDescent="0.25">
      <c r="A5264" s="7">
        <v>45965.32958991898</v>
      </c>
      <c r="B5264" t="s">
        <v>20</v>
      </c>
      <c r="C5264" s="9">
        <v>0.07017939518195795</v>
      </c>
      <c r="D5264" s="10">
        <v>0.02738399999999999</v>
      </c>
      <c r="E5264" s="11">
        <v>0.023843252170970393</v>
      </c>
    </row>
    <row r="5265" spans="1:5" x14ac:dyDescent="0.25">
      <c r="A5265" s="7">
        <v>45965.329585706015</v>
      </c>
      <c r="B5265" t="s">
        <v>20</v>
      </c>
      <c r="C5265" s="9">
        <v>0.024602767811378778</v>
      </c>
      <c r="D5265" s="10">
        <v>0.0096</v>
      </c>
      <c r="E5265" s="11">
        <v>0.008358721181759999</v>
      </c>
    </row>
    <row r="5266" spans="1:5" x14ac:dyDescent="0.25">
      <c r="A5266" s="7">
        <v>45965.32958546296</v>
      </c>
      <c r="B5266" t="s">
        <v>20</v>
      </c>
      <c r="C5266" s="9">
        <v>0.018452075858534086</v>
      </c>
      <c r="D5266" s="10">
        <v>0.0072</v>
      </c>
      <c r="E5266" s="11">
        <v>0.00626904088632</v>
      </c>
    </row>
    <row r="5267" spans="1:5" x14ac:dyDescent="0.25">
      <c r="A5267" s="7">
        <v>45965.32958517361</v>
      </c>
      <c r="B5267" t="s">
        <v>20</v>
      </c>
      <c r="C5267" s="9">
        <v>0.004843669912865198</v>
      </c>
      <c r="D5267" s="10">
        <v>0.00189</v>
      </c>
      <c r="E5267" s="11">
        <v>0.001645623232659</v>
      </c>
    </row>
    <row r="5268" spans="1:5" x14ac:dyDescent="0.25">
      <c r="A5268" s="7">
        <v>45965.32958388889</v>
      </c>
      <c r="B5268" t="s">
        <v>20</v>
      </c>
      <c r="C5268" s="9">
        <v>0.00645822655048693</v>
      </c>
      <c r="D5268" s="10">
        <v>0.00252</v>
      </c>
      <c r="E5268" s="11">
        <v>0.002194164310212</v>
      </c>
    </row>
    <row r="5269" spans="1:5" x14ac:dyDescent="0.25">
      <c r="A5269" s="7">
        <v>45965.329582465274</v>
      </c>
      <c r="B5269" t="s">
        <v>20</v>
      </c>
      <c r="C5269" s="9">
        <v>0.01291645310097386</v>
      </c>
      <c r="D5269" s="10">
        <v>0.00504</v>
      </c>
      <c r="E5269" s="11">
        <v>0.004388328620424</v>
      </c>
    </row>
    <row r="5270" spans="1:5" x14ac:dyDescent="0.25">
      <c r="A5270" s="7">
        <v>45965.329574930554</v>
      </c>
      <c r="B5270" t="s">
        <v>20</v>
      </c>
      <c r="C5270" s="9">
        <v>0.4752567401332649</v>
      </c>
      <c r="D5270" s="10">
        <v>0.18544517999999996</v>
      </c>
      <c r="E5270" s="11">
        <v>0.16146714105430163</v>
      </c>
    </row>
    <row r="5271" spans="1:5" x14ac:dyDescent="0.25">
      <c r="A5271" s="7">
        <v>45965.32957465277</v>
      </c>
      <c r="B5271" t="s">
        <v>20</v>
      </c>
      <c r="C5271" s="9">
        <v>0.004843669912865198</v>
      </c>
      <c r="D5271" s="10">
        <v>0.00189</v>
      </c>
      <c r="E5271" s="11">
        <v>0.001645623232659</v>
      </c>
    </row>
    <row r="5272" spans="1:5" x14ac:dyDescent="0.25">
      <c r="A5272" s="7">
        <v>45965.32957420139</v>
      </c>
      <c r="B5272" t="s">
        <v>20</v>
      </c>
      <c r="C5272" s="9">
        <v>0.00645822655048693</v>
      </c>
      <c r="D5272" s="10">
        <v>0.00252</v>
      </c>
      <c r="E5272" s="11">
        <v>0.002194164310212</v>
      </c>
    </row>
    <row r="5273" spans="1:5" x14ac:dyDescent="0.25">
      <c r="A5273" s="7">
        <v>45965.329572800925</v>
      </c>
      <c r="B5273" t="s">
        <v>20</v>
      </c>
      <c r="C5273" s="9">
        <v>0.02583290620194772</v>
      </c>
      <c r="D5273" s="10">
        <v>0.01008</v>
      </c>
      <c r="E5273" s="11">
        <v>0.008776657240848</v>
      </c>
    </row>
    <row r="5274" spans="1:5" x14ac:dyDescent="0.25">
      <c r="A5274" s="7">
        <v>45965.32956349537</v>
      </c>
      <c r="B5274" t="s">
        <v>20</v>
      </c>
      <c r="C5274" s="9">
        <v>0.01291645310097386</v>
      </c>
      <c r="D5274" s="10">
        <v>0.00504</v>
      </c>
      <c r="E5274" s="11">
        <v>0.004388328620424</v>
      </c>
    </row>
    <row r="5275" spans="1:5" x14ac:dyDescent="0.25">
      <c r="A5275" s="7">
        <v>45965.329562557876</v>
      </c>
      <c r="B5275" t="s">
        <v>20</v>
      </c>
      <c r="C5275" s="9">
        <v>0.004843669912865198</v>
      </c>
      <c r="D5275" s="10">
        <v>0.00189</v>
      </c>
      <c r="E5275" s="11">
        <v>0.001645623232659</v>
      </c>
    </row>
    <row r="5276" spans="1:5" x14ac:dyDescent="0.25">
      <c r="A5276" s="7">
        <v>45965.32956091435</v>
      </c>
      <c r="B5276" t="s">
        <v>20</v>
      </c>
      <c r="C5276" s="9">
        <v>0.00645822655048693</v>
      </c>
      <c r="D5276" s="10">
        <v>0.00252</v>
      </c>
      <c r="E5276" s="11">
        <v>0.002194164310212</v>
      </c>
    </row>
    <row r="5277" spans="1:5" x14ac:dyDescent="0.25">
      <c r="A5277" s="7">
        <v>45965.329558854166</v>
      </c>
      <c r="B5277" t="s">
        <v>20</v>
      </c>
      <c r="C5277" s="9">
        <v>0.27143803177857506</v>
      </c>
      <c r="D5277" s="10">
        <v>0.10591511999999999</v>
      </c>
      <c r="E5277" s="11">
        <v>0.09222030802215127</v>
      </c>
    </row>
    <row r="5278" spans="1:5" x14ac:dyDescent="0.25">
      <c r="A5278" s="7">
        <v>45965.32955466435</v>
      </c>
      <c r="B5278" t="s">
        <v>20</v>
      </c>
      <c r="C5278" s="9">
        <v>0.05394433623782676</v>
      </c>
      <c r="D5278" s="10">
        <v>0.02104908</v>
      </c>
      <c r="E5278" s="11">
        <v>0.018327436547141748</v>
      </c>
    </row>
    <row r="5279" spans="1:5" x14ac:dyDescent="0.25">
      <c r="A5279" s="7">
        <v>45965.329554421296</v>
      </c>
      <c r="B5279" t="s">
        <v>20</v>
      </c>
      <c r="C5279" s="9">
        <v>0.16231676063557152</v>
      </c>
      <c r="D5279" s="10">
        <v>0.063336</v>
      </c>
      <c r="E5279" s="11">
        <v>0.055146662996661606</v>
      </c>
    </row>
    <row r="5280" spans="1:5" x14ac:dyDescent="0.25">
      <c r="A5280" s="7">
        <v>45965.32954655093</v>
      </c>
      <c r="B5280" t="s">
        <v>20</v>
      </c>
      <c r="C5280" s="9">
        <v>0.01045617631983598</v>
      </c>
      <c r="D5280" s="10">
        <v>0.004079999999999999</v>
      </c>
      <c r="E5280" s="11">
        <v>0.0035524565022479995</v>
      </c>
    </row>
    <row r="5281" spans="1:5" x14ac:dyDescent="0.25">
      <c r="A5281" s="7">
        <v>45965.3295415625</v>
      </c>
      <c r="B5281" t="s">
        <v>20</v>
      </c>
      <c r="C5281" s="9">
        <v>0.00202972834443875</v>
      </c>
      <c r="D5281" s="10">
        <v>0.0007920000000000002</v>
      </c>
      <c r="E5281" s="11">
        <v>0.0006895944974952002</v>
      </c>
    </row>
    <row r="5282" spans="1:5" x14ac:dyDescent="0.25">
      <c r="A5282" s="7">
        <v>45964.327156342595</v>
      </c>
      <c r="B5282" t="s">
        <v>20</v>
      </c>
      <c r="C5282" s="9">
        <v>0.07062461538461538</v>
      </c>
      <c r="D5282" s="10">
        <v>0.0275436</v>
      </c>
      <c r="E5282" s="11">
        <v>0.02391060245696892</v>
      </c>
    </row>
    <row r="5283" spans="1:5" x14ac:dyDescent="0.25">
      <c r="A5283" s="7">
        <v>45964.32715449074</v>
      </c>
      <c r="B5283" t="s">
        <v>20</v>
      </c>
      <c r="C5283" s="9">
        <v>0.06635907692307691</v>
      </c>
      <c r="D5283" s="10">
        <v>0.025880039999999997</v>
      </c>
      <c r="E5283" s="11">
        <v>0.022466465821840784</v>
      </c>
    </row>
    <row r="5284" spans="1:5" x14ac:dyDescent="0.25">
      <c r="A5284" s="7">
        <v>45964.327153680555</v>
      </c>
      <c r="B5284" t="s">
        <v>20</v>
      </c>
      <c r="C5284" s="9">
        <v>0.027526153846153846</v>
      </c>
      <c r="D5284" s="10">
        <v>0.0107352</v>
      </c>
      <c r="E5284" s="11">
        <v>0.009319228405003441</v>
      </c>
    </row>
    <row r="5285" spans="1:5" x14ac:dyDescent="0.25">
      <c r="A5285" s="7">
        <v>45964.32714824074</v>
      </c>
      <c r="B5285" t="s">
        <v>20</v>
      </c>
      <c r="C5285" s="9">
        <v>0.006461538461538461</v>
      </c>
      <c r="D5285" s="10">
        <v>0.00252</v>
      </c>
      <c r="E5285" s="11">
        <v>0.002187612301644</v>
      </c>
    </row>
    <row r="5286" spans="1:5" x14ac:dyDescent="0.25">
      <c r="A5286" s="7">
        <v>45964.32714296297</v>
      </c>
      <c r="B5286" t="s">
        <v>20</v>
      </c>
      <c r="C5286" s="9">
        <v>0.012923076923076923</v>
      </c>
      <c r="D5286" s="10">
        <v>0.00504</v>
      </c>
      <c r="E5286" s="11">
        <v>0.004375224603288</v>
      </c>
    </row>
    <row r="5287" spans="1:5" x14ac:dyDescent="0.25">
      <c r="A5287" s="7">
        <v>45964.327142870374</v>
      </c>
      <c r="B5287" t="s">
        <v>20</v>
      </c>
      <c r="C5287" s="9">
        <v>0.006461538461538461</v>
      </c>
      <c r="D5287" s="10">
        <v>0.00252</v>
      </c>
      <c r="E5287" s="11">
        <v>0.002187612301644</v>
      </c>
    </row>
    <row r="5288" spans="1:5" x14ac:dyDescent="0.25">
      <c r="A5288" s="7">
        <v>45964.327141851856</v>
      </c>
      <c r="B5288" t="s">
        <v>20</v>
      </c>
      <c r="C5288" s="9">
        <v>0.02830769230769231</v>
      </c>
      <c r="D5288" s="10">
        <v>0.011040000000000001</v>
      </c>
      <c r="E5288" s="11">
        <v>0.009583825321488002</v>
      </c>
    </row>
    <row r="5289" spans="1:5" x14ac:dyDescent="0.25">
      <c r="A5289" s="7">
        <v>45964.327139699075</v>
      </c>
      <c r="B5289" t="s">
        <v>20</v>
      </c>
      <c r="C5289" s="9">
        <v>0.09523446153846155</v>
      </c>
      <c r="D5289" s="10">
        <v>0.037141440000000005</v>
      </c>
      <c r="E5289" s="11">
        <v>0.03224248850983037</v>
      </c>
    </row>
    <row r="5290" spans="1:5" x14ac:dyDescent="0.25">
      <c r="A5290" s="7">
        <v>45964.327138622684</v>
      </c>
      <c r="B5290" t="s">
        <v>20</v>
      </c>
      <c r="C5290" s="9">
        <v>0.05160646153846154</v>
      </c>
      <c r="D5290" s="10">
        <v>0.020126520000000002</v>
      </c>
      <c r="E5290" s="11">
        <v>0.017471834421144444</v>
      </c>
    </row>
    <row r="5291" spans="1:5" x14ac:dyDescent="0.25">
      <c r="A5291" s="7">
        <v>45964.32713290509</v>
      </c>
      <c r="B5291" t="s">
        <v>20</v>
      </c>
      <c r="C5291" s="9">
        <v>0.19737169230769228</v>
      </c>
      <c r="D5291" s="10">
        <v>0.07697496</v>
      </c>
      <c r="E5291" s="11">
        <v>0.06682197198990271</v>
      </c>
    </row>
    <row r="5292" spans="1:5" x14ac:dyDescent="0.25">
      <c r="A5292" s="7">
        <v>45964.3271275463</v>
      </c>
      <c r="B5292" t="s">
        <v>20</v>
      </c>
      <c r="C5292" s="9">
        <v>0.04676923076923077</v>
      </c>
      <c r="D5292" s="10">
        <v>0.018240000000000003</v>
      </c>
      <c r="E5292" s="11">
        <v>0.015834146183328002</v>
      </c>
    </row>
    <row r="5293" spans="1:5" x14ac:dyDescent="0.25">
      <c r="A5293" s="7">
        <v>45964.32712554398</v>
      </c>
      <c r="B5293" t="s">
        <v>20</v>
      </c>
      <c r="C5293" s="9">
        <v>0.07618461538461539</v>
      </c>
      <c r="D5293" s="10">
        <v>0.029712000000000002</v>
      </c>
      <c r="E5293" s="11">
        <v>0.025792990756526402</v>
      </c>
    </row>
    <row r="5294" spans="1:5" x14ac:dyDescent="0.25">
      <c r="A5294" s="7">
        <v>45964.32712423611</v>
      </c>
      <c r="B5294" t="s">
        <v>20</v>
      </c>
      <c r="C5294" s="9">
        <v>0.006461538461538461</v>
      </c>
      <c r="D5294" s="10">
        <v>0.00252</v>
      </c>
      <c r="E5294" s="11">
        <v>0.002187612301644</v>
      </c>
    </row>
    <row r="5295" spans="1:5" x14ac:dyDescent="0.25">
      <c r="A5295" s="7">
        <v>45964.32711893518</v>
      </c>
      <c r="B5295" t="s">
        <v>20</v>
      </c>
      <c r="C5295" s="9">
        <v>0.06447876923076923</v>
      </c>
      <c r="D5295" s="10">
        <v>0.02514672</v>
      </c>
      <c r="E5295" s="11">
        <v>0.021829870642062384</v>
      </c>
    </row>
    <row r="5296" spans="1:5" x14ac:dyDescent="0.25">
      <c r="A5296" s="7">
        <v>45964.32711506945</v>
      </c>
      <c r="B5296" t="s">
        <v>20</v>
      </c>
      <c r="C5296" s="9">
        <v>0.06707938461538461</v>
      </c>
      <c r="D5296" s="10">
        <v>0.02616096</v>
      </c>
      <c r="E5296" s="11">
        <v>0.022710332507466912</v>
      </c>
    </row>
    <row r="5297" spans="1:5" x14ac:dyDescent="0.25">
      <c r="A5297" s="7">
        <v>45964.32709704861</v>
      </c>
      <c r="B5297" t="s">
        <v>20</v>
      </c>
      <c r="C5297" s="9">
        <v>0.07633107692307692</v>
      </c>
      <c r="D5297" s="10">
        <v>0.02976912</v>
      </c>
      <c r="E5297" s="11">
        <v>0.025842576635363664</v>
      </c>
    </row>
    <row r="5298" spans="1:5" x14ac:dyDescent="0.25">
      <c r="A5298" s="7">
        <v>45964.32708885417</v>
      </c>
      <c r="B5298" t="s">
        <v>20</v>
      </c>
      <c r="C5298" s="9">
        <v>0.011000000000000001</v>
      </c>
      <c r="D5298" s="10">
        <v>0.00429</v>
      </c>
      <c r="E5298" s="11">
        <v>0.0037241495135130003</v>
      </c>
    </row>
    <row r="5299" spans="1:5" x14ac:dyDescent="0.25">
      <c r="A5299" s="7">
        <v>45964.32708884259</v>
      </c>
      <c r="B5299" t="s">
        <v>20</v>
      </c>
      <c r="C5299" s="9">
        <v>0.045969230769230776</v>
      </c>
      <c r="D5299" s="10">
        <v>0.017928000000000003</v>
      </c>
      <c r="E5299" s="11">
        <v>0.015563298945981604</v>
      </c>
    </row>
    <row r="5300" spans="1:5" x14ac:dyDescent="0.25">
      <c r="A5300" s="7">
        <v>45964.327086770834</v>
      </c>
      <c r="B5300" t="s">
        <v>20</v>
      </c>
      <c r="C5300" s="9">
        <v>0.0702153846153846</v>
      </c>
      <c r="D5300" s="10">
        <v>0.027383999999999995</v>
      </c>
      <c r="E5300" s="11">
        <v>0.023772053677864797</v>
      </c>
    </row>
    <row r="5301" spans="1:5" x14ac:dyDescent="0.25">
      <c r="A5301" s="7">
        <v>45964.3270821412</v>
      </c>
      <c r="B5301" t="s">
        <v>20</v>
      </c>
      <c r="C5301" s="9">
        <v>0.024615384615384612</v>
      </c>
      <c r="D5301" s="10">
        <v>0.0096</v>
      </c>
      <c r="E5301" s="11">
        <v>0.00833376114912</v>
      </c>
    </row>
    <row r="5302" spans="1:5" x14ac:dyDescent="0.25">
      <c r="A5302" s="7">
        <v>45964.32708138889</v>
      </c>
      <c r="B5302" t="s">
        <v>20</v>
      </c>
      <c r="C5302" s="9">
        <v>0.0048461538461538455</v>
      </c>
      <c r="D5302" s="10">
        <v>0.0018899999999999998</v>
      </c>
      <c r="E5302" s="11">
        <v>0.0016407092262329997</v>
      </c>
    </row>
    <row r="5303" spans="1:5" x14ac:dyDescent="0.25">
      <c r="A5303" s="7">
        <v>45964.327081365744</v>
      </c>
      <c r="B5303" t="s">
        <v>20</v>
      </c>
      <c r="C5303" s="9">
        <v>0.01846153846153846</v>
      </c>
      <c r="D5303" s="10">
        <v>0.0072</v>
      </c>
      <c r="E5303" s="11">
        <v>0.00625032086184</v>
      </c>
    </row>
    <row r="5304" spans="1:5" x14ac:dyDescent="0.25">
      <c r="A5304" s="7">
        <v>45964.32707996528</v>
      </c>
      <c r="B5304" t="s">
        <v>20</v>
      </c>
      <c r="C5304" s="9">
        <v>0.006461538461538461</v>
      </c>
      <c r="D5304" s="10">
        <v>0.00252</v>
      </c>
      <c r="E5304" s="11">
        <v>0.002187612301644</v>
      </c>
    </row>
    <row r="5305" spans="1:5" x14ac:dyDescent="0.25">
      <c r="A5305" s="7">
        <v>45964.32707733796</v>
      </c>
      <c r="B5305" t="s">
        <v>20</v>
      </c>
      <c r="C5305" s="9">
        <v>0.012923076923076923</v>
      </c>
      <c r="D5305" s="10">
        <v>0.00504</v>
      </c>
      <c r="E5305" s="11">
        <v>0.004375224603288</v>
      </c>
    </row>
    <row r="5306" spans="1:5" x14ac:dyDescent="0.25">
      <c r="A5306" s="7">
        <v>45964.32706804398</v>
      </c>
      <c r="B5306" t="s">
        <v>20</v>
      </c>
      <c r="C5306" s="9">
        <v>0.4755004615384614</v>
      </c>
      <c r="D5306" s="10">
        <v>0.18544517999999996</v>
      </c>
      <c r="E5306" s="11">
        <v>0.160984982955788</v>
      </c>
    </row>
    <row r="5307" spans="1:5" x14ac:dyDescent="0.25">
      <c r="A5307" s="7">
        <v>45964.32706732639</v>
      </c>
      <c r="B5307" t="s">
        <v>20</v>
      </c>
      <c r="C5307" s="9">
        <v>0.006461538461538461</v>
      </c>
      <c r="D5307" s="10">
        <v>0.00252</v>
      </c>
      <c r="E5307" s="11">
        <v>0.002187612301644</v>
      </c>
    </row>
    <row r="5308" spans="1:5" x14ac:dyDescent="0.25">
      <c r="A5308" s="7">
        <v>45964.32706708333</v>
      </c>
      <c r="B5308" t="s">
        <v>20</v>
      </c>
      <c r="C5308" s="9">
        <v>0.0048461538461538455</v>
      </c>
      <c r="D5308" s="10">
        <v>0.0018899999999999998</v>
      </c>
      <c r="E5308" s="11">
        <v>0.0016407092262329997</v>
      </c>
    </row>
    <row r="5309" spans="1:5" x14ac:dyDescent="0.25">
      <c r="A5309" s="7">
        <v>45964.32706481482</v>
      </c>
      <c r="B5309" t="s">
        <v>20</v>
      </c>
      <c r="C5309" s="9">
        <v>0.025846153846153845</v>
      </c>
      <c r="D5309" s="10">
        <v>0.01008</v>
      </c>
      <c r="E5309" s="11">
        <v>0.008750449206576</v>
      </c>
    </row>
    <row r="5310" spans="1:5" x14ac:dyDescent="0.25">
      <c r="A5310" s="7">
        <v>45964.32705625</v>
      </c>
      <c r="B5310" t="s">
        <v>20</v>
      </c>
      <c r="C5310" s="9">
        <v>0.012923076923076923</v>
      </c>
      <c r="D5310" s="10">
        <v>0.00504</v>
      </c>
      <c r="E5310" s="11">
        <v>0.004375224603288</v>
      </c>
    </row>
    <row r="5311" spans="1:5" x14ac:dyDescent="0.25">
      <c r="A5311" s="7">
        <v>45964.32705482639</v>
      </c>
      <c r="B5311" t="s">
        <v>20</v>
      </c>
      <c r="C5311" s="9">
        <v>0.0048461538461538455</v>
      </c>
      <c r="D5311" s="10">
        <v>0.0018899999999999998</v>
      </c>
      <c r="E5311" s="11">
        <v>0.0016407092262329997</v>
      </c>
    </row>
    <row r="5312" spans="1:5" x14ac:dyDescent="0.25">
      <c r="A5312" s="7">
        <v>45964.32705266203</v>
      </c>
      <c r="B5312" t="s">
        <v>20</v>
      </c>
      <c r="C5312" s="9">
        <v>0.006461538461538461</v>
      </c>
      <c r="D5312" s="10">
        <v>0.00252</v>
      </c>
      <c r="E5312" s="11">
        <v>0.002187612301644</v>
      </c>
    </row>
    <row r="5313" spans="1:5" x14ac:dyDescent="0.25">
      <c r="A5313" s="7">
        <v>45964.327051493055</v>
      </c>
      <c r="B5313" t="s">
        <v>20</v>
      </c>
      <c r="C5313" s="9">
        <v>0.27157723076923074</v>
      </c>
      <c r="D5313" s="10">
        <v>0.10591511999999999</v>
      </c>
      <c r="E5313" s="11">
        <v>0.09194492835003985</v>
      </c>
    </row>
    <row r="5314" spans="1:5" x14ac:dyDescent="0.25">
      <c r="A5314" s="7">
        <v>45964.3270472338</v>
      </c>
      <c r="B5314" t="s">
        <v>20</v>
      </c>
      <c r="C5314" s="9">
        <v>0.053972</v>
      </c>
      <c r="D5314" s="10">
        <v>0.02104908</v>
      </c>
      <c r="E5314" s="11">
        <v>0.01827270886757488</v>
      </c>
    </row>
    <row r="5315" spans="1:5" x14ac:dyDescent="0.25">
      <c r="A5315" s="7">
        <v>45964.327046666665</v>
      </c>
      <c r="B5315" t="s">
        <v>20</v>
      </c>
      <c r="C5315" s="9">
        <v>0.16240000000000002</v>
      </c>
      <c r="D5315" s="10">
        <v>0.063336</v>
      </c>
      <c r="E5315" s="11">
        <v>0.054981989181319205</v>
      </c>
    </row>
    <row r="5316" spans="1:5" x14ac:dyDescent="0.25">
      <c r="A5316" s="7">
        <v>45964.3270390625</v>
      </c>
      <c r="B5316" t="s">
        <v>20</v>
      </c>
      <c r="C5316" s="9">
        <v>0.01046153846153846</v>
      </c>
      <c r="D5316" s="10">
        <v>0.004079999999999999</v>
      </c>
      <c r="E5316" s="11">
        <v>0.0035418484883759996</v>
      </c>
    </row>
    <row r="5317" spans="1:5" x14ac:dyDescent="0.25">
      <c r="A5317" s="7">
        <v>45964.327034814814</v>
      </c>
      <c r="B5317" t="s">
        <v>20</v>
      </c>
      <c r="C5317" s="9">
        <v>0.002030769230769231</v>
      </c>
      <c r="D5317" s="10">
        <v>0.0007920000000000001</v>
      </c>
      <c r="E5317" s="11">
        <v>0.0006875352948024</v>
      </c>
    </row>
    <row r="5318" spans="1:5" x14ac:dyDescent="0.25">
      <c r="A5318" s="7">
        <v>45963.315232719906</v>
      </c>
      <c r="B5318" t="s">
        <v>20</v>
      </c>
      <c r="C5318" s="9">
        <v>0.0702284548699643</v>
      </c>
      <c r="D5318" s="10">
        <v>0.0275436</v>
      </c>
      <c r="E5318" s="11">
        <v>0.0238940767734732</v>
      </c>
    </row>
    <row r="5319" spans="1:5" x14ac:dyDescent="0.25">
      <c r="A5319" s="7">
        <v>45963.31523142361</v>
      </c>
      <c r="B5319" t="s">
        <v>20</v>
      </c>
      <c r="C5319" s="9">
        <v>0.06567567567567568</v>
      </c>
      <c r="D5319" s="10">
        <v>0.025758000000000003</v>
      </c>
      <c r="E5319" s="11">
        <v>0.022345068528846</v>
      </c>
    </row>
    <row r="5320" spans="1:5" x14ac:dyDescent="0.25">
      <c r="A5320" s="7">
        <v>45963.31523033565</v>
      </c>
      <c r="B5320" t="s">
        <v>20</v>
      </c>
      <c r="C5320" s="9">
        <v>0.027371749107598164</v>
      </c>
      <c r="D5320" s="10">
        <v>0.0107352</v>
      </c>
      <c r="E5320" s="11">
        <v>0.0093127874707224</v>
      </c>
    </row>
    <row r="5321" spans="1:5" x14ac:dyDescent="0.25">
      <c r="A5321" s="7">
        <v>45963.315225729166</v>
      </c>
      <c r="B5321" t="s">
        <v>20</v>
      </c>
      <c r="C5321" s="9">
        <v>0.006425293217746048</v>
      </c>
      <c r="D5321" s="10">
        <v>0.00252</v>
      </c>
      <c r="E5321" s="11">
        <v>0.00218610034524</v>
      </c>
    </row>
    <row r="5322" spans="1:5" x14ac:dyDescent="0.25">
      <c r="A5322" s="7">
        <v>45963.31522510417</v>
      </c>
      <c r="B5322" t="s">
        <v>20</v>
      </c>
      <c r="C5322" s="9">
        <v>0.004818969913309536</v>
      </c>
      <c r="D5322" s="10">
        <v>0.00189</v>
      </c>
      <c r="E5322" s="11">
        <v>0.00163957525893</v>
      </c>
    </row>
    <row r="5323" spans="1:5" x14ac:dyDescent="0.25">
      <c r="A5323" s="7">
        <v>45963.31522079861</v>
      </c>
      <c r="B5323" t="s">
        <v>20</v>
      </c>
      <c r="C5323" s="9">
        <v>0.012850586435492096</v>
      </c>
      <c r="D5323" s="10">
        <v>0.00504</v>
      </c>
      <c r="E5323" s="11">
        <v>0.00437220069048</v>
      </c>
    </row>
    <row r="5324" spans="1:5" x14ac:dyDescent="0.25">
      <c r="A5324" s="7">
        <v>45963.31521984954</v>
      </c>
      <c r="B5324" t="s">
        <v>20</v>
      </c>
      <c r="C5324" s="9">
        <v>0.028148903620601736</v>
      </c>
      <c r="D5324" s="10">
        <v>0.011040000000000001</v>
      </c>
      <c r="E5324" s="11">
        <v>0.00957720151248</v>
      </c>
    </row>
    <row r="5325" spans="1:5" x14ac:dyDescent="0.25">
      <c r="A5325" s="7">
        <v>45963.315217696756</v>
      </c>
      <c r="B5325" t="s">
        <v>20</v>
      </c>
      <c r="C5325" s="9">
        <v>0.0947002549719531</v>
      </c>
      <c r="D5325" s="10">
        <v>0.037141440000000005</v>
      </c>
      <c r="E5325" s="11">
        <v>0.03222020428837728</v>
      </c>
    </row>
    <row r="5326" spans="1:5" x14ac:dyDescent="0.25">
      <c r="A5326" s="7">
        <v>45963.31521665509</v>
      </c>
      <c r="B5326" t="s">
        <v>20</v>
      </c>
      <c r="C5326" s="9">
        <v>0.05131698113207548</v>
      </c>
      <c r="D5326" s="10">
        <v>0.020126520000000002</v>
      </c>
      <c r="E5326" s="11">
        <v>0.01745975885733324</v>
      </c>
    </row>
    <row r="5327" spans="1:5" x14ac:dyDescent="0.25">
      <c r="A5327" s="7">
        <v>45963.315211134264</v>
      </c>
      <c r="B5327" t="s">
        <v>20</v>
      </c>
      <c r="C5327" s="9">
        <v>0.19626455889852115</v>
      </c>
      <c r="D5327" s="10">
        <v>0.07697496</v>
      </c>
      <c r="E5327" s="11">
        <v>0.0667757883455695</v>
      </c>
    </row>
    <row r="5328" spans="1:5" x14ac:dyDescent="0.25">
      <c r="A5328" s="7">
        <v>45963.3152068287</v>
      </c>
      <c r="B5328" t="s">
        <v>20</v>
      </c>
      <c r="C5328" s="9">
        <v>0.046506884242733304</v>
      </c>
      <c r="D5328" s="10">
        <v>0.018240000000000003</v>
      </c>
      <c r="E5328" s="11">
        <v>0.01582320249888</v>
      </c>
    </row>
    <row r="5329" spans="1:5" x14ac:dyDescent="0.25">
      <c r="A5329" s="7">
        <v>45963.31520471065</v>
      </c>
      <c r="B5329" t="s">
        <v>20</v>
      </c>
      <c r="C5329" s="9">
        <v>0.048097909229984706</v>
      </c>
      <c r="D5329" s="10">
        <v>0.018864000000000002</v>
      </c>
      <c r="E5329" s="11">
        <v>0.016364522584368</v>
      </c>
    </row>
    <row r="5330" spans="1:5" x14ac:dyDescent="0.25">
      <c r="A5330" s="7">
        <v>45963.31520383102</v>
      </c>
      <c r="B5330" t="s">
        <v>20</v>
      </c>
      <c r="C5330" s="9">
        <v>0.006425293217746048</v>
      </c>
      <c r="D5330" s="10">
        <v>0.00252</v>
      </c>
      <c r="E5330" s="11">
        <v>0.00218610034524</v>
      </c>
    </row>
    <row r="5331" spans="1:5" x14ac:dyDescent="0.25">
      <c r="A5331" s="7">
        <v>45963.315198807875</v>
      </c>
      <c r="B5331" t="s">
        <v>20</v>
      </c>
      <c r="C5331" s="9">
        <v>0.0641170831208567</v>
      </c>
      <c r="D5331" s="10">
        <v>0.02514672</v>
      </c>
      <c r="E5331" s="11">
        <v>0.02181478304510064</v>
      </c>
    </row>
    <row r="5332" spans="1:5" x14ac:dyDescent="0.25">
      <c r="A5332" s="7">
        <v>45963.315195868054</v>
      </c>
      <c r="B5332" t="s">
        <v>20</v>
      </c>
      <c r="C5332" s="9">
        <v>0.06656297807241203</v>
      </c>
      <c r="D5332" s="10">
        <v>0.026105999999999997</v>
      </c>
      <c r="E5332" s="11">
        <v>0.022646958576521995</v>
      </c>
    </row>
    <row r="5333" spans="1:5" x14ac:dyDescent="0.25">
      <c r="A5333" s="7">
        <v>45963.315178460645</v>
      </c>
      <c r="B5333" t="s">
        <v>20</v>
      </c>
      <c r="C5333" s="9">
        <v>0.07573768485466599</v>
      </c>
      <c r="D5333" s="10">
        <v>0.02970432</v>
      </c>
      <c r="E5333" s="11">
        <v>0.025768501669491836</v>
      </c>
    </row>
    <row r="5334" spans="1:5" x14ac:dyDescent="0.25">
      <c r="A5334" s="7">
        <v>45963.31517109954</v>
      </c>
      <c r="B5334" t="s">
        <v>20</v>
      </c>
      <c r="C5334" s="9">
        <v>0.010938296787353393</v>
      </c>
      <c r="D5334" s="10">
        <v>0.00429</v>
      </c>
      <c r="E5334" s="11">
        <v>0.00372157558773</v>
      </c>
    </row>
    <row r="5335" spans="1:5" x14ac:dyDescent="0.25">
      <c r="A5335" s="7">
        <v>45963.31517107639</v>
      </c>
      <c r="B5335" t="s">
        <v>20</v>
      </c>
      <c r="C5335" s="9">
        <v>0.04571137174910761</v>
      </c>
      <c r="D5335" s="10">
        <v>0.017928000000000003</v>
      </c>
      <c r="E5335" s="11">
        <v>0.015552542456136001</v>
      </c>
    </row>
    <row r="5336" spans="1:5" x14ac:dyDescent="0.25">
      <c r="A5336" s="7">
        <v>45963.31516923611</v>
      </c>
      <c r="B5336" t="s">
        <v>20</v>
      </c>
      <c r="C5336" s="9">
        <v>0.06982151963284038</v>
      </c>
      <c r="D5336" s="10">
        <v>0.027383999999999995</v>
      </c>
      <c r="E5336" s="11">
        <v>0.023755623751607995</v>
      </c>
    </row>
    <row r="5337" spans="1:5" x14ac:dyDescent="0.25">
      <c r="A5337" s="7">
        <v>45963.315164976855</v>
      </c>
      <c r="B5337" t="s">
        <v>20</v>
      </c>
      <c r="C5337" s="9">
        <v>0.02447730749617542</v>
      </c>
      <c r="D5337" s="10">
        <v>0.0096</v>
      </c>
      <c r="E5337" s="11">
        <v>0.0083280013152</v>
      </c>
    </row>
    <row r="5338" spans="1:5" x14ac:dyDescent="0.25">
      <c r="A5338" s="7">
        <v>45963.315164444444</v>
      </c>
      <c r="B5338" t="s">
        <v>20</v>
      </c>
      <c r="C5338" s="9">
        <v>0.018357980622131564</v>
      </c>
      <c r="D5338" s="10">
        <v>0.0072</v>
      </c>
      <c r="E5338" s="11">
        <v>0.0062460009864</v>
      </c>
    </row>
    <row r="5339" spans="1:5" x14ac:dyDescent="0.25">
      <c r="A5339" s="7">
        <v>45963.315164432875</v>
      </c>
      <c r="B5339" t="s">
        <v>20</v>
      </c>
      <c r="C5339" s="9">
        <v>0.004818969913309536</v>
      </c>
      <c r="D5339" s="10">
        <v>0.00189</v>
      </c>
      <c r="E5339" s="11">
        <v>0.00163957525893</v>
      </c>
    </row>
    <row r="5340" spans="1:5" x14ac:dyDescent="0.25">
      <c r="A5340" s="7">
        <v>45963.315163437495</v>
      </c>
      <c r="B5340" t="s">
        <v>20</v>
      </c>
      <c r="C5340" s="9">
        <v>0.006425293217746048</v>
      </c>
      <c r="D5340" s="10">
        <v>0.00252</v>
      </c>
      <c r="E5340" s="11">
        <v>0.00218610034524</v>
      </c>
    </row>
    <row r="5341" spans="1:5" x14ac:dyDescent="0.25">
      <c r="A5341" s="7">
        <v>45963.315161446764</v>
      </c>
      <c r="B5341" t="s">
        <v>20</v>
      </c>
      <c r="C5341" s="9">
        <v>0.012850586435492096</v>
      </c>
      <c r="D5341" s="10">
        <v>0.00504</v>
      </c>
      <c r="E5341" s="11">
        <v>0.00437220069048</v>
      </c>
    </row>
    <row r="5342" spans="1:5" x14ac:dyDescent="0.25">
      <c r="A5342" s="7">
        <v>45963.31515434028</v>
      </c>
      <c r="B5342" t="s">
        <v>20</v>
      </c>
      <c r="C5342" s="9">
        <v>0.4728331973482916</v>
      </c>
      <c r="D5342" s="10">
        <v>0.18544517999999996</v>
      </c>
      <c r="E5342" s="11">
        <v>0.16087371905598963</v>
      </c>
    </row>
    <row r="5343" spans="1:5" x14ac:dyDescent="0.25">
      <c r="A5343" s="7">
        <v>45963.31515422453</v>
      </c>
      <c r="B5343" t="s">
        <v>20</v>
      </c>
      <c r="C5343" s="9">
        <v>0.004818969913309536</v>
      </c>
      <c r="D5343" s="10">
        <v>0.00189</v>
      </c>
      <c r="E5343" s="11">
        <v>0.00163957525893</v>
      </c>
    </row>
    <row r="5344" spans="1:5" x14ac:dyDescent="0.25">
      <c r="A5344" s="7">
        <v>45963.31515369213</v>
      </c>
      <c r="B5344" t="s">
        <v>20</v>
      </c>
      <c r="C5344" s="9">
        <v>0.006425293217746048</v>
      </c>
      <c r="D5344" s="10">
        <v>0.00252</v>
      </c>
      <c r="E5344" s="11">
        <v>0.00218610034524</v>
      </c>
    </row>
    <row r="5345" spans="1:5" x14ac:dyDescent="0.25">
      <c r="A5345" s="7">
        <v>45963.31515259259</v>
      </c>
      <c r="B5345" t="s">
        <v>20</v>
      </c>
      <c r="C5345" s="9">
        <v>0.025701172870984192</v>
      </c>
      <c r="D5345" s="10">
        <v>0.01008</v>
      </c>
      <c r="E5345" s="11">
        <v>0.00874440138096</v>
      </c>
    </row>
    <row r="5346" spans="1:5" x14ac:dyDescent="0.25">
      <c r="A5346" s="7">
        <v>45963.31514251158</v>
      </c>
      <c r="B5346" t="s">
        <v>20</v>
      </c>
      <c r="C5346" s="9">
        <v>0.012850586435492096</v>
      </c>
      <c r="D5346" s="10">
        <v>0.00504</v>
      </c>
      <c r="E5346" s="11">
        <v>0.00437220069048</v>
      </c>
    </row>
    <row r="5347" spans="1:5" x14ac:dyDescent="0.25">
      <c r="A5347" s="7">
        <v>45963.315140729166</v>
      </c>
      <c r="B5347" t="s">
        <v>20</v>
      </c>
      <c r="C5347" s="9">
        <v>0.004818969913309536</v>
      </c>
      <c r="D5347" s="10">
        <v>0.00189</v>
      </c>
      <c r="E5347" s="11">
        <v>0.00163957525893</v>
      </c>
    </row>
    <row r="5348" spans="1:5" x14ac:dyDescent="0.25">
      <c r="A5348" s="7">
        <v>45963.31513853009</v>
      </c>
      <c r="B5348" t="s">
        <v>20</v>
      </c>
      <c r="C5348" s="9">
        <v>0.006425293217746048</v>
      </c>
      <c r="D5348" s="10">
        <v>0.00252</v>
      </c>
      <c r="E5348" s="11">
        <v>0.00218610034524</v>
      </c>
    </row>
    <row r="5349" spans="1:5" x14ac:dyDescent="0.25">
      <c r="A5349" s="7">
        <v>45963.31513739583</v>
      </c>
      <c r="B5349" t="s">
        <v>20</v>
      </c>
      <c r="C5349" s="9">
        <v>0.2700538500764916</v>
      </c>
      <c r="D5349" s="10">
        <v>0.10591511999999999</v>
      </c>
      <c r="E5349" s="11">
        <v>0.09188138111037142</v>
      </c>
    </row>
    <row r="5350" spans="1:5" x14ac:dyDescent="0.25">
      <c r="A5350" s="7">
        <v>45963.315132800926</v>
      </c>
      <c r="B5350" t="s">
        <v>20</v>
      </c>
      <c r="C5350" s="9">
        <v>0.053669250382457935</v>
      </c>
      <c r="D5350" s="10">
        <v>0.02104908</v>
      </c>
      <c r="E5350" s="11">
        <v>0.01826007978372396</v>
      </c>
    </row>
    <row r="5351" spans="1:5" x14ac:dyDescent="0.25">
      <c r="A5351" s="7">
        <v>45963.315132268515</v>
      </c>
      <c r="B5351" t="s">
        <v>20</v>
      </c>
      <c r="C5351" s="9">
        <v>0.16148903620601734</v>
      </c>
      <c r="D5351" s="10">
        <v>0.063336</v>
      </c>
      <c r="E5351" s="11">
        <v>0.054943988677032</v>
      </c>
    </row>
    <row r="5352" spans="1:5" x14ac:dyDescent="0.25">
      <c r="A5352" s="7">
        <v>45963.315123506945</v>
      </c>
      <c r="B5352" t="s">
        <v>20</v>
      </c>
      <c r="C5352" s="9">
        <v>0.010402855685874552</v>
      </c>
      <c r="D5352" s="10">
        <v>0.004079999999999999</v>
      </c>
      <c r="E5352" s="11">
        <v>0.0035394005589599992</v>
      </c>
    </row>
    <row r="5353" spans="1:5" x14ac:dyDescent="0.25">
      <c r="A5353" s="7">
        <v>45963.315118831015</v>
      </c>
      <c r="B5353" t="s">
        <v>20</v>
      </c>
      <c r="C5353" s="9">
        <v>0.0020193778684344725</v>
      </c>
      <c r="D5353" s="10">
        <v>0.0007920000000000001</v>
      </c>
      <c r="E5353" s="11">
        <v>0.000687060108504</v>
      </c>
    </row>
    <row r="5354" spans="1:5" x14ac:dyDescent="0.25">
      <c r="A5354" s="7">
        <v>45962.319333101856</v>
      </c>
      <c r="B5354" t="s">
        <v>20</v>
      </c>
      <c r="C5354" s="9">
        <v>0.06455542600896862</v>
      </c>
      <c r="D5354" s="10">
        <v>0.025912548</v>
      </c>
      <c r="E5354" s="11">
        <v>0.02238067152970083</v>
      </c>
    </row>
    <row r="5355" spans="1:5" x14ac:dyDescent="0.25">
      <c r="A5355" s="7">
        <v>45962.319332893516</v>
      </c>
      <c r="B5355" t="s">
        <v>20</v>
      </c>
      <c r="C5355" s="9">
        <v>0.026744394618834082</v>
      </c>
      <c r="D5355" s="10">
        <v>0.0107352</v>
      </c>
      <c r="E5355" s="11">
        <v>0.009271993823442</v>
      </c>
    </row>
    <row r="5356" spans="1:5" x14ac:dyDescent="0.25">
      <c r="A5356" s="7">
        <v>45962.31932780093</v>
      </c>
      <c r="B5356" t="s">
        <v>20</v>
      </c>
      <c r="C5356" s="9">
        <v>0.006278026905829597</v>
      </c>
      <c r="D5356" s="10">
        <v>0.00252</v>
      </c>
      <c r="E5356" s="11">
        <v>0.0021765243717</v>
      </c>
    </row>
    <row r="5357" spans="1:5" x14ac:dyDescent="0.25">
      <c r="A5357" s="7">
        <v>45962.31932729167</v>
      </c>
      <c r="B5357" t="s">
        <v>20</v>
      </c>
      <c r="C5357" s="9">
        <v>0.0047085201793721975</v>
      </c>
      <c r="D5357" s="10">
        <v>0.00189</v>
      </c>
      <c r="E5357" s="11">
        <v>0.001632393278775</v>
      </c>
    </row>
    <row r="5358" spans="1:5" x14ac:dyDescent="0.25">
      <c r="A5358" s="7">
        <v>45962.31932243056</v>
      </c>
      <c r="B5358" t="s">
        <v>20</v>
      </c>
      <c r="C5358" s="9">
        <v>0.012556053811659194</v>
      </c>
      <c r="D5358" s="10">
        <v>0.00504</v>
      </c>
      <c r="E5358" s="11">
        <v>0.0043530487434</v>
      </c>
    </row>
    <row r="5359" spans="1:5" x14ac:dyDescent="0.25">
      <c r="A5359" s="7">
        <v>45962.31932130787</v>
      </c>
      <c r="B5359" t="s">
        <v>20</v>
      </c>
      <c r="C5359" s="9">
        <v>0.027503736920777285</v>
      </c>
      <c r="D5359" s="10">
        <v>0.011040000000000001</v>
      </c>
      <c r="E5359" s="11">
        <v>0.009535249628400001</v>
      </c>
    </row>
    <row r="5360" spans="1:5" x14ac:dyDescent="0.25">
      <c r="A5360" s="7">
        <v>45962.31931900463</v>
      </c>
      <c r="B5360" t="s">
        <v>20</v>
      </c>
      <c r="C5360" s="9">
        <v>0.09252974588938716</v>
      </c>
      <c r="D5360" s="10">
        <v>0.037141440000000005</v>
      </c>
      <c r="E5360" s="11">
        <v>0.0320790672063624</v>
      </c>
    </row>
    <row r="5361" spans="1:5" x14ac:dyDescent="0.25">
      <c r="A5361" s="7">
        <v>45962.3193184375</v>
      </c>
      <c r="B5361" t="s">
        <v>20</v>
      </c>
      <c r="C5361" s="9">
        <v>0.0501408071748879</v>
      </c>
      <c r="D5361" s="10">
        <v>0.020126520000000002</v>
      </c>
      <c r="E5361" s="11">
        <v>0.017383278292661702</v>
      </c>
    </row>
    <row r="5362" spans="1:5" x14ac:dyDescent="0.25">
      <c r="A5362" s="7">
        <v>45962.31931025463</v>
      </c>
      <c r="B5362" t="s">
        <v>20</v>
      </c>
      <c r="C5362" s="9">
        <v>0.1917662182361734</v>
      </c>
      <c r="D5362" s="10">
        <v>0.07697496</v>
      </c>
      <c r="E5362" s="11">
        <v>0.06648328430580659</v>
      </c>
    </row>
    <row r="5363" spans="1:5" x14ac:dyDescent="0.25">
      <c r="A5363" s="7">
        <v>45962.31930440972</v>
      </c>
      <c r="B5363" t="s">
        <v>20</v>
      </c>
      <c r="C5363" s="9">
        <v>0.045440956651718996</v>
      </c>
      <c r="D5363" s="10">
        <v>0.018240000000000003</v>
      </c>
      <c r="E5363" s="11">
        <v>0.015753890690400004</v>
      </c>
    </row>
    <row r="5364" spans="1:5" x14ac:dyDescent="0.25">
      <c r="A5364" s="7">
        <v>45962.31930265046</v>
      </c>
      <c r="B5364" t="s">
        <v>20</v>
      </c>
      <c r="C5364" s="9">
        <v>0.046995515695067276</v>
      </c>
      <c r="D5364" s="10">
        <v>0.018864000000000002</v>
      </c>
      <c r="E5364" s="11">
        <v>0.016292839582440002</v>
      </c>
    </row>
    <row r="5365" spans="1:5" x14ac:dyDescent="0.25">
      <c r="A5365" s="7">
        <v>45962.319301435185</v>
      </c>
      <c r="B5365" t="s">
        <v>20</v>
      </c>
      <c r="C5365" s="9">
        <v>0.006278026905829597</v>
      </c>
      <c r="D5365" s="10">
        <v>0.00252</v>
      </c>
      <c r="E5365" s="11">
        <v>0.0021765243717</v>
      </c>
    </row>
    <row r="5366" spans="1:5" x14ac:dyDescent="0.25">
      <c r="A5366" s="7">
        <v>45962.319296076384</v>
      </c>
      <c r="B5366" t="s">
        <v>20</v>
      </c>
      <c r="C5366" s="9">
        <v>0.062647533632287</v>
      </c>
      <c r="D5366" s="10">
        <v>0.025146720000000004</v>
      </c>
      <c r="E5366" s="11">
        <v>0.021719225773141206</v>
      </c>
    </row>
    <row r="5367" spans="1:5" x14ac:dyDescent="0.25">
      <c r="A5367" s="7">
        <v>45962.31929320602</v>
      </c>
      <c r="B5367" t="s">
        <v>20</v>
      </c>
      <c r="C5367" s="9">
        <v>0.06490044843049327</v>
      </c>
      <c r="D5367" s="10">
        <v>0.026051039999999994</v>
      </c>
      <c r="E5367" s="11">
        <v>0.022500287090528395</v>
      </c>
    </row>
    <row r="5368" spans="1:5" x14ac:dyDescent="0.25">
      <c r="A5368" s="7">
        <v>45962.319276678245</v>
      </c>
      <c r="B5368" t="s">
        <v>20</v>
      </c>
      <c r="C5368" s="9">
        <v>0.07384035874439462</v>
      </c>
      <c r="D5368" s="10">
        <v>0.02963952</v>
      </c>
      <c r="E5368" s="11">
        <v>0.0255996577958292</v>
      </c>
    </row>
    <row r="5369" spans="1:5" x14ac:dyDescent="0.25">
      <c r="A5369" s="7">
        <v>45962.319268680556</v>
      </c>
      <c r="B5369" t="s">
        <v>20</v>
      </c>
      <c r="C5369" s="9">
        <v>0.044663677130044856</v>
      </c>
      <c r="D5369" s="10">
        <v>0.017928000000000003</v>
      </c>
      <c r="E5369" s="11">
        <v>0.015484416244380003</v>
      </c>
    </row>
    <row r="5370" spans="1:5" x14ac:dyDescent="0.25">
      <c r="A5370" s="7">
        <v>45962.319268402774</v>
      </c>
      <c r="B5370" t="s">
        <v>20</v>
      </c>
      <c r="C5370" s="9">
        <v>0.010687593423019434</v>
      </c>
      <c r="D5370" s="10">
        <v>0.00429</v>
      </c>
      <c r="E5370" s="11">
        <v>0.0037052736327750006</v>
      </c>
    </row>
    <row r="5371" spans="1:5" x14ac:dyDescent="0.25">
      <c r="A5371" s="7">
        <v>45962.31926679398</v>
      </c>
      <c r="B5371" t="s">
        <v>20</v>
      </c>
      <c r="C5371" s="9">
        <v>0.06822122571001495</v>
      </c>
      <c r="D5371" s="10">
        <v>0.027384</v>
      </c>
      <c r="E5371" s="11">
        <v>0.02365156483914</v>
      </c>
    </row>
    <row r="5372" spans="1:5" x14ac:dyDescent="0.25">
      <c r="A5372" s="7">
        <v>45962.31926311343</v>
      </c>
      <c r="B5372" t="s">
        <v>20</v>
      </c>
      <c r="C5372" s="9">
        <v>0.02391629297458894</v>
      </c>
      <c r="D5372" s="10">
        <v>0.0096</v>
      </c>
      <c r="E5372" s="11">
        <v>0.008291521416</v>
      </c>
    </row>
    <row r="5373" spans="1:5" x14ac:dyDescent="0.25">
      <c r="A5373" s="7">
        <v>45962.31926255787</v>
      </c>
      <c r="B5373" t="s">
        <v>20</v>
      </c>
      <c r="C5373" s="9">
        <v>0.0047085201793721975</v>
      </c>
      <c r="D5373" s="10">
        <v>0.00189</v>
      </c>
      <c r="E5373" s="11">
        <v>0.001632393278775</v>
      </c>
    </row>
    <row r="5374" spans="1:5" x14ac:dyDescent="0.25">
      <c r="A5374" s="7">
        <v>45962.3192625463</v>
      </c>
      <c r="B5374" t="s">
        <v>20</v>
      </c>
      <c r="C5374" s="9">
        <v>0.017937219730941704</v>
      </c>
      <c r="D5374" s="10">
        <v>0.0072</v>
      </c>
      <c r="E5374" s="11">
        <v>0.006218641062</v>
      </c>
    </row>
    <row r="5375" spans="1:5" x14ac:dyDescent="0.25">
      <c r="A5375" s="7">
        <v>45962.31926138889</v>
      </c>
      <c r="B5375" t="s">
        <v>20</v>
      </c>
      <c r="C5375" s="9">
        <v>0.006278026905829597</v>
      </c>
      <c r="D5375" s="10">
        <v>0.00252</v>
      </c>
      <c r="E5375" s="11">
        <v>0.0021765243717</v>
      </c>
    </row>
    <row r="5376" spans="1:5" x14ac:dyDescent="0.25">
      <c r="A5376" s="7">
        <v>45962.31925976852</v>
      </c>
      <c r="B5376" t="s">
        <v>20</v>
      </c>
      <c r="C5376" s="9">
        <v>0.012556053811659194</v>
      </c>
      <c r="D5376" s="10">
        <v>0.00504</v>
      </c>
      <c r="E5376" s="11">
        <v>0.0043530487434</v>
      </c>
    </row>
    <row r="5377" spans="1:5" x14ac:dyDescent="0.25">
      <c r="A5377" s="7">
        <v>45962.319251678244</v>
      </c>
      <c r="B5377" t="s">
        <v>20</v>
      </c>
      <c r="C5377" s="9">
        <v>0.4619959641255605</v>
      </c>
      <c r="D5377" s="10">
        <v>0.18544517999999996</v>
      </c>
      <c r="E5377" s="11">
        <v>0.16016902931916402</v>
      </c>
    </row>
    <row r="5378" spans="1:5" x14ac:dyDescent="0.25">
      <c r="A5378" s="7">
        <v>45962.31925159722</v>
      </c>
      <c r="B5378" t="s">
        <v>20</v>
      </c>
      <c r="C5378" s="9">
        <v>0.0047085201793721975</v>
      </c>
      <c r="D5378" s="10">
        <v>0.00189</v>
      </c>
      <c r="E5378" s="11">
        <v>0.001632393278775</v>
      </c>
    </row>
    <row r="5379" spans="1:5" x14ac:dyDescent="0.25">
      <c r="A5379" s="7">
        <v>45962.31925054398</v>
      </c>
      <c r="B5379" t="s">
        <v>20</v>
      </c>
      <c r="C5379" s="9">
        <v>0.006278026905829597</v>
      </c>
      <c r="D5379" s="10">
        <v>0.00252</v>
      </c>
      <c r="E5379" s="11">
        <v>0.0021765243717</v>
      </c>
    </row>
    <row r="5380" spans="1:5" x14ac:dyDescent="0.25">
      <c r="A5380" s="7">
        <v>45962.31924859954</v>
      </c>
      <c r="B5380" t="s">
        <v>20</v>
      </c>
      <c r="C5380" s="9">
        <v>0.025112107623318388</v>
      </c>
      <c r="D5380" s="10">
        <v>0.01008</v>
      </c>
      <c r="E5380" s="11">
        <v>0.0087060974868</v>
      </c>
    </row>
    <row r="5381" spans="1:5" x14ac:dyDescent="0.25">
      <c r="A5381" s="7">
        <v>45962.319240509256</v>
      </c>
      <c r="B5381" t="s">
        <v>20</v>
      </c>
      <c r="C5381" s="9">
        <v>0.012556053811659194</v>
      </c>
      <c r="D5381" s="10">
        <v>0.00504</v>
      </c>
      <c r="E5381" s="11">
        <v>0.0043530487434</v>
      </c>
    </row>
    <row r="5382" spans="1:5" x14ac:dyDescent="0.25">
      <c r="A5382" s="7">
        <v>45962.3192384375</v>
      </c>
      <c r="B5382" t="s">
        <v>20</v>
      </c>
      <c r="C5382" s="9">
        <v>0.0047085201793721975</v>
      </c>
      <c r="D5382" s="10">
        <v>0.00189</v>
      </c>
      <c r="E5382" s="11">
        <v>0.001632393278775</v>
      </c>
    </row>
    <row r="5383" spans="1:5" x14ac:dyDescent="0.25">
      <c r="A5383" s="7">
        <v>45962.319236655094</v>
      </c>
      <c r="B5383" t="s">
        <v>20</v>
      </c>
      <c r="C5383" s="9">
        <v>0.006278026905829597</v>
      </c>
      <c r="D5383" s="10">
        <v>0.00252</v>
      </c>
      <c r="E5383" s="11">
        <v>0.0021765243717</v>
      </c>
    </row>
    <row r="5384" spans="1:5" x14ac:dyDescent="0.25">
      <c r="A5384" s="7">
        <v>45962.31923533565</v>
      </c>
      <c r="B5384" t="s">
        <v>20</v>
      </c>
      <c r="C5384" s="9">
        <v>0.22580328849028403</v>
      </c>
      <c r="D5384" s="10">
        <v>0.09063744</v>
      </c>
      <c r="E5384" s="11">
        <v>0.0782835702970224</v>
      </c>
    </row>
    <row r="5385" spans="1:5" x14ac:dyDescent="0.25">
      <c r="A5385" s="7">
        <v>45962.31923142361</v>
      </c>
      <c r="B5385" t="s">
        <v>20</v>
      </c>
      <c r="C5385" s="9">
        <v>0.052352615844544106</v>
      </c>
      <c r="D5385" s="10">
        <v>0.021014340000000003</v>
      </c>
      <c r="E5385" s="11">
        <v>0.018150088557615154</v>
      </c>
    </row>
    <row r="5386" spans="1:5" x14ac:dyDescent="0.25">
      <c r="A5386" s="7">
        <v>45962.31923138889</v>
      </c>
      <c r="B5386" t="s">
        <v>20</v>
      </c>
      <c r="C5386" s="9">
        <v>0.15778774289985054</v>
      </c>
      <c r="D5386" s="10">
        <v>0.063336</v>
      </c>
      <c r="E5386" s="11">
        <v>0.054703312542060005</v>
      </c>
    </row>
    <row r="5387" spans="1:5" x14ac:dyDescent="0.25">
      <c r="A5387" s="7">
        <v>45962.319223784725</v>
      </c>
      <c r="B5387" t="s">
        <v>20</v>
      </c>
      <c r="C5387" s="9">
        <v>0.010164424514200299</v>
      </c>
      <c r="D5387" s="10">
        <v>0.004079999999999999</v>
      </c>
      <c r="E5387" s="11">
        <v>0.0035238966017999995</v>
      </c>
    </row>
    <row r="5388" spans="1:5" x14ac:dyDescent="0.25">
      <c r="A5388" s="7">
        <v>45962.31921967593</v>
      </c>
      <c r="B5388" t="s">
        <v>20</v>
      </c>
      <c r="C5388" s="9">
        <v>0.001973094170403588</v>
      </c>
      <c r="D5388" s="10">
        <v>0.0007920000000000001</v>
      </c>
      <c r="E5388" s="11">
        <v>0.0006840505168200001</v>
      </c>
    </row>
    <row r="5389" spans="1:5" x14ac:dyDescent="0.25">
      <c r="A5389" s="7">
        <v>45961.32998732639</v>
      </c>
      <c r="B5389" t="s">
        <v>20</v>
      </c>
      <c r="C5389" s="9">
        <v>0.06453934744707349</v>
      </c>
      <c r="D5389" s="10">
        <v>0.025912548000000007</v>
      </c>
      <c r="E5389" s="11">
        <v>0.02238067088447839</v>
      </c>
    </row>
    <row r="5390" spans="1:5" x14ac:dyDescent="0.25">
      <c r="A5390" s="7">
        <v>45961.32998072916</v>
      </c>
      <c r="B5390" t="s">
        <v>20</v>
      </c>
      <c r="C5390" s="9">
        <v>0.0062764632627646325</v>
      </c>
      <c r="D5390" s="10">
        <v>0.00252</v>
      </c>
      <c r="E5390" s="11">
        <v>0.002176524308952</v>
      </c>
    </row>
    <row r="5391" spans="1:5" x14ac:dyDescent="0.25">
      <c r="A5391" s="7">
        <v>45961.32997471065</v>
      </c>
      <c r="B5391" t="s">
        <v>20</v>
      </c>
      <c r="C5391" s="9">
        <v>0.012552926525529265</v>
      </c>
      <c r="D5391" s="10">
        <v>0.00504</v>
      </c>
      <c r="E5391" s="11">
        <v>0.004353048617904</v>
      </c>
    </row>
    <row r="5392" spans="1:5" x14ac:dyDescent="0.25">
      <c r="A5392" s="7">
        <v>45961.329973761574</v>
      </c>
      <c r="B5392" t="s">
        <v>20</v>
      </c>
      <c r="C5392" s="9">
        <v>0.027496886674968867</v>
      </c>
      <c r="D5392" s="10">
        <v>0.011040000000000001</v>
      </c>
      <c r="E5392" s="11">
        <v>0.009535249353504001</v>
      </c>
    </row>
    <row r="5393" spans="1:5" x14ac:dyDescent="0.25">
      <c r="A5393" s="7">
        <v>45961.32997160879</v>
      </c>
      <c r="B5393" t="s">
        <v>20</v>
      </c>
      <c r="C5393" s="9">
        <v>0.092506699875467</v>
      </c>
      <c r="D5393" s="10">
        <v>0.037141440000000005</v>
      </c>
      <c r="E5393" s="11">
        <v>0.032079066281540544</v>
      </c>
    </row>
    <row r="5394" spans="1:5" x14ac:dyDescent="0.25">
      <c r="A5394" s="7">
        <v>45961.329969756946</v>
      </c>
      <c r="B5394" t="s">
        <v>20</v>
      </c>
      <c r="C5394" s="9">
        <v>0.05004313823163138</v>
      </c>
      <c r="D5394" s="10">
        <v>0.02009232</v>
      </c>
      <c r="E5394" s="11">
        <v>0.017353739247318433</v>
      </c>
    </row>
    <row r="5395" spans="1:5" x14ac:dyDescent="0.25">
      <c r="A5395" s="7">
        <v>45961.32996430555</v>
      </c>
      <c r="B5395" t="s">
        <v>20</v>
      </c>
      <c r="C5395" s="9">
        <v>0.16449056039850563</v>
      </c>
      <c r="D5395" s="10">
        <v>0.06604296000000001</v>
      </c>
      <c r="E5395" s="11">
        <v>0.0570413126488669</v>
      </c>
    </row>
    <row r="5396" spans="1:5" x14ac:dyDescent="0.25">
      <c r="A5396" s="7">
        <v>45961.329959525465</v>
      </c>
      <c r="B5396" t="s">
        <v>20</v>
      </c>
      <c r="C5396" s="9">
        <v>0.04542963885429639</v>
      </c>
      <c r="D5396" s="10">
        <v>0.018240000000000003</v>
      </c>
      <c r="E5396" s="11">
        <v>0.015753890236224</v>
      </c>
    </row>
    <row r="5397" spans="1:5" x14ac:dyDescent="0.25">
      <c r="A5397" s="7">
        <v>45961.32995663195</v>
      </c>
      <c r="B5397" t="s">
        <v>20</v>
      </c>
      <c r="C5397" s="9">
        <v>0.04698381070983811</v>
      </c>
      <c r="D5397" s="10">
        <v>0.018864000000000002</v>
      </c>
      <c r="E5397" s="11">
        <v>0.0162928391127264</v>
      </c>
    </row>
    <row r="5398" spans="1:5" x14ac:dyDescent="0.25">
      <c r="A5398" s="7">
        <v>45961.32995636574</v>
      </c>
      <c r="B5398" t="s">
        <v>20</v>
      </c>
      <c r="C5398" s="9">
        <v>0.0062764632627646325</v>
      </c>
      <c r="D5398" s="10">
        <v>0.00252</v>
      </c>
      <c r="E5398" s="11">
        <v>0.002176524308952</v>
      </c>
    </row>
    <row r="5399" spans="1:5" x14ac:dyDescent="0.25">
      <c r="A5399" s="7">
        <v>45961.32995068287</v>
      </c>
      <c r="B5399" t="s">
        <v>20</v>
      </c>
      <c r="C5399" s="9">
        <v>0.0626319302615193</v>
      </c>
      <c r="D5399" s="10">
        <v>0.025146719999999997</v>
      </c>
      <c r="E5399" s="11">
        <v>0.021719225146987868</v>
      </c>
    </row>
    <row r="5400" spans="1:5" x14ac:dyDescent="0.25">
      <c r="A5400" s="7">
        <v>45961.32994729167</v>
      </c>
      <c r="B5400" t="s">
        <v>20</v>
      </c>
      <c r="C5400" s="9">
        <v>0.06474859277708593</v>
      </c>
      <c r="D5400" s="10">
        <v>0.025996560000000002</v>
      </c>
      <c r="E5400" s="11">
        <v>0.022453232059178256</v>
      </c>
    </row>
    <row r="5401" spans="1:5" x14ac:dyDescent="0.25">
      <c r="A5401" s="7">
        <v>45961.32992978009</v>
      </c>
      <c r="B5401" t="s">
        <v>20</v>
      </c>
      <c r="C5401" s="9">
        <v>0.07366176836861767</v>
      </c>
      <c r="D5401" s="10">
        <v>0.029575199999999996</v>
      </c>
      <c r="E5401" s="11">
        <v>0.025544103865919515</v>
      </c>
    </row>
    <row r="5402" spans="1:5" x14ac:dyDescent="0.25">
      <c r="A5402" s="7">
        <v>45961.329921979166</v>
      </c>
      <c r="B5402" t="s">
        <v>20</v>
      </c>
      <c r="C5402" s="9">
        <v>0.010684931506849316</v>
      </c>
      <c r="D5402" s="10">
        <v>0.00429</v>
      </c>
      <c r="E5402" s="11">
        <v>0.0037052735259540002</v>
      </c>
    </row>
    <row r="5403" spans="1:5" x14ac:dyDescent="0.25">
      <c r="A5403" s="7">
        <v>45961.32992189815</v>
      </c>
      <c r="B5403" t="s">
        <v>20</v>
      </c>
      <c r="C5403" s="9">
        <v>0.044652552926525535</v>
      </c>
      <c r="D5403" s="10">
        <v>0.017928000000000003</v>
      </c>
      <c r="E5403" s="11">
        <v>0.015484415797972802</v>
      </c>
    </row>
    <row r="5404" spans="1:5" x14ac:dyDescent="0.25">
      <c r="A5404" s="7">
        <v>45961.329919745374</v>
      </c>
      <c r="B5404" t="s">
        <v>20</v>
      </c>
      <c r="C5404" s="9">
        <v>0.06820423412204232</v>
      </c>
      <c r="D5404" s="10">
        <v>0.027383999999999995</v>
      </c>
      <c r="E5404" s="11">
        <v>0.023651564157278395</v>
      </c>
    </row>
    <row r="5405" spans="1:5" x14ac:dyDescent="0.25">
      <c r="A5405" s="7">
        <v>45961.3299153125</v>
      </c>
      <c r="B5405" t="s">
        <v>20</v>
      </c>
      <c r="C5405" s="9">
        <v>0.02391033623910336</v>
      </c>
      <c r="D5405" s="10">
        <v>0.0096</v>
      </c>
      <c r="E5405" s="11">
        <v>0.008291521176959998</v>
      </c>
    </row>
    <row r="5406" spans="1:5" x14ac:dyDescent="0.25">
      <c r="A5406" s="7">
        <v>45961.329914664355</v>
      </c>
      <c r="B5406" t="s">
        <v>20</v>
      </c>
      <c r="C5406" s="9">
        <v>0.01793275217932752</v>
      </c>
      <c r="D5406" s="10">
        <v>0.0072</v>
      </c>
      <c r="E5406" s="11">
        <v>0.00621864088272</v>
      </c>
    </row>
    <row r="5407" spans="1:5" x14ac:dyDescent="0.25">
      <c r="A5407" s="7">
        <v>45961.32991465278</v>
      </c>
      <c r="B5407" t="s">
        <v>20</v>
      </c>
      <c r="C5407" s="9">
        <v>0.004707347447073474</v>
      </c>
      <c r="D5407" s="10">
        <v>0.00189</v>
      </c>
      <c r="E5407" s="11">
        <v>0.001632393231714</v>
      </c>
    </row>
    <row r="5408" spans="1:5" x14ac:dyDescent="0.25">
      <c r="A5408" s="7">
        <v>45961.329913009264</v>
      </c>
      <c r="B5408" t="s">
        <v>20</v>
      </c>
      <c r="C5408" s="9">
        <v>0.0062764632627646325</v>
      </c>
      <c r="D5408" s="10">
        <v>0.00252</v>
      </c>
      <c r="E5408" s="11">
        <v>0.002176524308952</v>
      </c>
    </row>
    <row r="5409" spans="1:5" x14ac:dyDescent="0.25">
      <c r="A5409" s="7">
        <v>45961.32991143518</v>
      </c>
      <c r="B5409" t="s">
        <v>20</v>
      </c>
      <c r="C5409" s="9">
        <v>0.012552926525529265</v>
      </c>
      <c r="D5409" s="10">
        <v>0.00504</v>
      </c>
      <c r="E5409" s="11">
        <v>0.004353048617904</v>
      </c>
    </row>
    <row r="5410" spans="1:5" x14ac:dyDescent="0.25">
      <c r="A5410" s="7">
        <v>45961.32990337963</v>
      </c>
      <c r="B5410" t="s">
        <v>20</v>
      </c>
      <c r="C5410" s="9">
        <v>0.46188089663760884</v>
      </c>
      <c r="D5410" s="10">
        <v>0.18544517999999996</v>
      </c>
      <c r="E5410" s="11">
        <v>0.16016902470157904</v>
      </c>
    </row>
    <row r="5411" spans="1:5" x14ac:dyDescent="0.25">
      <c r="A5411" s="7">
        <v>45961.329901793986</v>
      </c>
      <c r="B5411" t="s">
        <v>20</v>
      </c>
      <c r="C5411" s="9">
        <v>0.004707347447073474</v>
      </c>
      <c r="D5411" s="10">
        <v>0.00189</v>
      </c>
      <c r="E5411" s="11">
        <v>0.001632393231714</v>
      </c>
    </row>
    <row r="5412" spans="1:5" x14ac:dyDescent="0.25">
      <c r="A5412" s="7">
        <v>45961.329898020835</v>
      </c>
      <c r="B5412" t="s">
        <v>20</v>
      </c>
      <c r="C5412" s="9">
        <v>0.02510585305105853</v>
      </c>
      <c r="D5412" s="10">
        <v>0.01008</v>
      </c>
      <c r="E5412" s="11">
        <v>0.008706097235808</v>
      </c>
    </row>
    <row r="5413" spans="1:5" x14ac:dyDescent="0.25">
      <c r="A5413" s="7">
        <v>45961.329888576394</v>
      </c>
      <c r="B5413" t="s">
        <v>20</v>
      </c>
      <c r="C5413" s="9">
        <v>0.012552926525529265</v>
      </c>
      <c r="D5413" s="10">
        <v>0.00504</v>
      </c>
      <c r="E5413" s="11">
        <v>0.004353048617904</v>
      </c>
    </row>
    <row r="5414" spans="1:5" x14ac:dyDescent="0.25">
      <c r="A5414" s="7">
        <v>45961.32988689815</v>
      </c>
      <c r="B5414" t="s">
        <v>20</v>
      </c>
      <c r="C5414" s="9">
        <v>0.004707347447073474</v>
      </c>
      <c r="D5414" s="10">
        <v>0.00189</v>
      </c>
      <c r="E5414" s="11">
        <v>0.001632393231714</v>
      </c>
    </row>
    <row r="5415" spans="1:5" x14ac:dyDescent="0.25">
      <c r="A5415" s="7">
        <v>45961.329884652776</v>
      </c>
      <c r="B5415" t="s">
        <v>20</v>
      </c>
      <c r="C5415" s="9">
        <v>0.0062764632627646325</v>
      </c>
      <c r="D5415" s="10">
        <v>0.00252</v>
      </c>
      <c r="E5415" s="11">
        <v>0.002176524308952</v>
      </c>
    </row>
    <row r="5416" spans="1:5" x14ac:dyDescent="0.25">
      <c r="A5416" s="7">
        <v>45961.329883321756</v>
      </c>
      <c r="B5416" t="s">
        <v>20</v>
      </c>
      <c r="C5416" s="9">
        <v>0.22574704856787048</v>
      </c>
      <c r="D5416" s="10">
        <v>0.09063744</v>
      </c>
      <c r="E5416" s="11">
        <v>0.07828356804015014</v>
      </c>
    </row>
    <row r="5417" spans="1:5" x14ac:dyDescent="0.25">
      <c r="A5417" s="7">
        <v>45961.32987890046</v>
      </c>
      <c r="B5417" t="s">
        <v>20</v>
      </c>
      <c r="C5417" s="9">
        <v>0.052253499377335</v>
      </c>
      <c r="D5417" s="10">
        <v>0.020979780000000003</v>
      </c>
      <c r="E5417" s="11">
        <v>0.01812023855812103</v>
      </c>
    </row>
    <row r="5418" spans="1:5" x14ac:dyDescent="0.25">
      <c r="A5418" s="7">
        <v>45961.329878414355</v>
      </c>
      <c r="B5418" t="s">
        <v>20</v>
      </c>
      <c r="C5418" s="9">
        <v>0.15774844333748445</v>
      </c>
      <c r="D5418" s="10">
        <v>0.063336</v>
      </c>
      <c r="E5418" s="11">
        <v>0.0547033109649936</v>
      </c>
    </row>
    <row r="5419" spans="1:5" x14ac:dyDescent="0.25">
      <c r="A5419" s="7">
        <v>45961.32986975694</v>
      </c>
      <c r="B5419" t="s">
        <v>20</v>
      </c>
      <c r="C5419" s="9">
        <v>0.010161892901618928</v>
      </c>
      <c r="D5419" s="10">
        <v>0.004079999999999999</v>
      </c>
      <c r="E5419" s="11">
        <v>0.0035238965002079995</v>
      </c>
    </row>
    <row r="5420" spans="1:5" x14ac:dyDescent="0.25">
      <c r="A5420" s="7">
        <v>45961.32986460648</v>
      </c>
      <c r="B5420" t="s">
        <v>20</v>
      </c>
      <c r="C5420" s="9">
        <v>0.0019726027397260278</v>
      </c>
      <c r="D5420" s="10">
        <v>0.0007920000000000002</v>
      </c>
      <c r="E5420" s="11">
        <v>0.0006840504970992001</v>
      </c>
    </row>
    <row r="5421" spans="1:5" x14ac:dyDescent="0.25">
      <c r="A5421" s="7">
        <v>45960.3506281713</v>
      </c>
      <c r="B5421" t="s">
        <v>20</v>
      </c>
      <c r="C5421" s="9">
        <v>0.00611353711790393</v>
      </c>
      <c r="D5421" s="10">
        <v>0.00252</v>
      </c>
      <c r="E5421" s="11">
        <v>0.002177784276948</v>
      </c>
    </row>
    <row r="5422" spans="1:5" x14ac:dyDescent="0.25">
      <c r="A5422" s="7">
        <v>45960.35062268519</v>
      </c>
      <c r="B5422" t="s">
        <v>20</v>
      </c>
      <c r="C5422" s="9">
        <v>0.01222707423580786</v>
      </c>
      <c r="D5422" s="10">
        <v>0.00504</v>
      </c>
      <c r="E5422" s="11">
        <v>0.004355568553896</v>
      </c>
    </row>
    <row r="5423" spans="1:5" x14ac:dyDescent="0.25">
      <c r="A5423" s="7">
        <v>45960.350621087964</v>
      </c>
      <c r="B5423" t="s">
        <v>20</v>
      </c>
      <c r="C5423" s="9">
        <v>0.02678311499272198</v>
      </c>
      <c r="D5423" s="10">
        <v>0.011040000000000001</v>
      </c>
      <c r="E5423" s="11">
        <v>0.009540769213296</v>
      </c>
    </row>
    <row r="5424" spans="1:5" x14ac:dyDescent="0.25">
      <c r="A5424" s="7">
        <v>45960.35061920139</v>
      </c>
      <c r="B5424" t="s">
        <v>20</v>
      </c>
      <c r="C5424" s="9">
        <v>0.09010538573508006</v>
      </c>
      <c r="D5424" s="10">
        <v>0.037141440000000005</v>
      </c>
      <c r="E5424" s="11">
        <v>0.03209763652984426</v>
      </c>
    </row>
    <row r="5425" spans="1:5" x14ac:dyDescent="0.25">
      <c r="A5425" s="7">
        <v>45960.35061833334</v>
      </c>
      <c r="B5425" t="s">
        <v>20</v>
      </c>
      <c r="C5425" s="9">
        <v>0.048658515283842796</v>
      </c>
      <c r="D5425" s="10">
        <v>0.02005704</v>
      </c>
      <c r="E5425" s="11">
        <v>0.017333296172268697</v>
      </c>
    </row>
    <row r="5426" spans="1:5" x14ac:dyDescent="0.25">
      <c r="A5426" s="7">
        <v>45960.350612361115</v>
      </c>
      <c r="B5426" t="s">
        <v>20</v>
      </c>
      <c r="C5426" s="9">
        <v>0.16022066957787484</v>
      </c>
      <c r="D5426" s="10">
        <v>0.06604296000000001</v>
      </c>
      <c r="E5426" s="11">
        <v>0.057074333290121314</v>
      </c>
    </row>
    <row r="5427" spans="1:5" x14ac:dyDescent="0.25">
      <c r="A5427" s="7">
        <v>45960.35060771991</v>
      </c>
      <c r="B5427" t="s">
        <v>20</v>
      </c>
      <c r="C5427" s="9">
        <v>0.04425036390101893</v>
      </c>
      <c r="D5427" s="10">
        <v>0.018240000000000003</v>
      </c>
      <c r="E5427" s="11">
        <v>0.015763010004576</v>
      </c>
    </row>
    <row r="5428" spans="1:5" x14ac:dyDescent="0.25">
      <c r="A5428" s="7">
        <v>45960.3506055787</v>
      </c>
      <c r="B5428" t="s">
        <v>20</v>
      </c>
      <c r="C5428" s="9">
        <v>0.045764192139737994</v>
      </c>
      <c r="D5428" s="10">
        <v>0.018864000000000002</v>
      </c>
      <c r="E5428" s="11">
        <v>0.016302270873153602</v>
      </c>
    </row>
    <row r="5429" spans="1:5" x14ac:dyDescent="0.25">
      <c r="A5429" s="7">
        <v>45960.35060497685</v>
      </c>
      <c r="B5429" t="s">
        <v>20</v>
      </c>
      <c r="C5429" s="9">
        <v>0.00611353711790393</v>
      </c>
      <c r="D5429" s="10">
        <v>0.00252</v>
      </c>
      <c r="E5429" s="11">
        <v>0.002177784276948</v>
      </c>
    </row>
    <row r="5430" spans="1:5" x14ac:dyDescent="0.25">
      <c r="A5430" s="7">
        <v>45960.35060039352</v>
      </c>
      <c r="B5430" t="s">
        <v>20</v>
      </c>
      <c r="C5430" s="9">
        <v>0.061006113537117906</v>
      </c>
      <c r="D5430" s="10">
        <v>0.02514672</v>
      </c>
      <c r="E5430" s="11">
        <v>0.021731798187624527</v>
      </c>
    </row>
    <row r="5431" spans="1:5" x14ac:dyDescent="0.25">
      <c r="A5431" s="7">
        <v>45960.350596828706</v>
      </c>
      <c r="B5431" t="s">
        <v>20</v>
      </c>
      <c r="C5431" s="9">
        <v>0.0629315866084425</v>
      </c>
      <c r="D5431" s="10">
        <v>0.0259404</v>
      </c>
      <c r="E5431" s="11">
        <v>0.02241769653084996</v>
      </c>
    </row>
    <row r="5432" spans="1:5" x14ac:dyDescent="0.25">
      <c r="A5432" s="7">
        <v>45960.350580115744</v>
      </c>
      <c r="B5432" t="s">
        <v>20</v>
      </c>
      <c r="C5432" s="9">
        <v>0.07158835516739447</v>
      </c>
      <c r="D5432" s="10">
        <v>0.02950872</v>
      </c>
      <c r="E5432" s="11">
        <v>0.025501439067008327</v>
      </c>
    </row>
    <row r="5433" spans="1:5" x14ac:dyDescent="0.25">
      <c r="A5433" s="7">
        <v>45960.35057171296</v>
      </c>
      <c r="B5433" t="s">
        <v>20</v>
      </c>
      <c r="C5433" s="9">
        <v>0.010407569141193595</v>
      </c>
      <c r="D5433" s="10">
        <v>0.00429</v>
      </c>
      <c r="E5433" s="11">
        <v>0.0037074184714710003</v>
      </c>
    </row>
    <row r="5434" spans="1:5" x14ac:dyDescent="0.25">
      <c r="A5434" s="7">
        <v>45960.35057170139</v>
      </c>
      <c r="B5434" t="s">
        <v>20</v>
      </c>
      <c r="C5434" s="9">
        <v>0.04349344978165939</v>
      </c>
      <c r="D5434" s="10">
        <v>0.017928000000000003</v>
      </c>
      <c r="E5434" s="11">
        <v>0.015493379570287201</v>
      </c>
    </row>
    <row r="5435" spans="1:5" x14ac:dyDescent="0.25">
      <c r="A5435" s="7">
        <v>45960.35056921296</v>
      </c>
      <c r="B5435" t="s">
        <v>20</v>
      </c>
      <c r="C5435" s="9">
        <v>0.06643377001455603</v>
      </c>
      <c r="D5435" s="10">
        <v>0.027383999999999995</v>
      </c>
      <c r="E5435" s="11">
        <v>0.023665255809501594</v>
      </c>
    </row>
    <row r="5436" spans="1:5" x14ac:dyDescent="0.25">
      <c r="A5436" s="7">
        <v>45960.350565</v>
      </c>
      <c r="B5436" t="s">
        <v>20</v>
      </c>
      <c r="C5436" s="9">
        <v>0.02328966521106259</v>
      </c>
      <c r="D5436" s="10">
        <v>0.0096</v>
      </c>
      <c r="E5436" s="11">
        <v>0.00829632105504</v>
      </c>
    </row>
    <row r="5437" spans="1:5" x14ac:dyDescent="0.25">
      <c r="A5437" s="7">
        <v>45960.35056377314</v>
      </c>
      <c r="B5437" t="s">
        <v>20</v>
      </c>
      <c r="C5437" s="9">
        <v>0.004585152838427947</v>
      </c>
      <c r="D5437" s="10">
        <v>0.00189</v>
      </c>
      <c r="E5437" s="11">
        <v>0.001633338207711</v>
      </c>
    </row>
    <row r="5438" spans="1:5" x14ac:dyDescent="0.25">
      <c r="A5438" s="7">
        <v>45960.35056372685</v>
      </c>
      <c r="B5438" t="s">
        <v>20</v>
      </c>
      <c r="C5438" s="9">
        <v>0.017467248908296942</v>
      </c>
      <c r="D5438" s="10">
        <v>0.0072</v>
      </c>
      <c r="E5438" s="11">
        <v>0.006222240791279999</v>
      </c>
    </row>
    <row r="5439" spans="1:5" x14ac:dyDescent="0.25">
      <c r="A5439" s="7">
        <v>45960.35056284722</v>
      </c>
      <c r="B5439" t="s">
        <v>20</v>
      </c>
      <c r="C5439" s="9">
        <v>0.00611353711790393</v>
      </c>
      <c r="D5439" s="10">
        <v>0.00252</v>
      </c>
      <c r="E5439" s="11">
        <v>0.002177784276948</v>
      </c>
    </row>
    <row r="5440" spans="1:5" x14ac:dyDescent="0.25">
      <c r="A5440" s="7">
        <v>45960.35056114584</v>
      </c>
      <c r="B5440" t="s">
        <v>20</v>
      </c>
      <c r="C5440" s="9">
        <v>0.01222707423580786</v>
      </c>
      <c r="D5440" s="10">
        <v>0.00504</v>
      </c>
      <c r="E5440" s="11">
        <v>0.004355568553896</v>
      </c>
    </row>
    <row r="5441" spans="1:5" x14ac:dyDescent="0.25">
      <c r="A5441" s="7">
        <v>45960.350553032404</v>
      </c>
      <c r="B5441" t="s">
        <v>20</v>
      </c>
      <c r="C5441" s="9">
        <v>0.4498912663755457</v>
      </c>
      <c r="D5441" s="10">
        <v>0.18544517999999996</v>
      </c>
      <c r="E5441" s="11">
        <v>0.16026174493642523</v>
      </c>
    </row>
    <row r="5442" spans="1:5" x14ac:dyDescent="0.25">
      <c r="A5442" s="7">
        <v>45960.3505528588</v>
      </c>
      <c r="B5442" t="s">
        <v>20</v>
      </c>
      <c r="C5442" s="9">
        <v>0.004585152838427947</v>
      </c>
      <c r="D5442" s="10">
        <v>0.00189</v>
      </c>
      <c r="E5442" s="11">
        <v>0.001633338207711</v>
      </c>
    </row>
    <row r="5443" spans="1:5" x14ac:dyDescent="0.25">
      <c r="A5443" s="7">
        <v>45960.35055045139</v>
      </c>
      <c r="B5443" t="s">
        <v>20</v>
      </c>
      <c r="C5443" s="9">
        <v>0.02445414847161572</v>
      </c>
      <c r="D5443" s="10">
        <v>0.01008</v>
      </c>
      <c r="E5443" s="11">
        <v>0.008711137107792</v>
      </c>
    </row>
    <row r="5444" spans="1:5" x14ac:dyDescent="0.25">
      <c r="A5444" s="7">
        <v>45960.35054109954</v>
      </c>
      <c r="B5444" t="s">
        <v>20</v>
      </c>
      <c r="C5444" s="9">
        <v>0.01222707423580786</v>
      </c>
      <c r="D5444" s="10">
        <v>0.00504</v>
      </c>
      <c r="E5444" s="11">
        <v>0.004355568553896</v>
      </c>
    </row>
    <row r="5445" spans="1:5" x14ac:dyDescent="0.25">
      <c r="A5445" s="7">
        <v>45960.350539444444</v>
      </c>
      <c r="B5445" t="s">
        <v>20</v>
      </c>
      <c r="C5445" s="9">
        <v>0.004585152838427947</v>
      </c>
      <c r="D5445" s="10">
        <v>0.00189</v>
      </c>
      <c r="E5445" s="11">
        <v>0.001633338207711</v>
      </c>
    </row>
    <row r="5446" spans="1:5" x14ac:dyDescent="0.25">
      <c r="A5446" s="7">
        <v>45960.35053769676</v>
      </c>
      <c r="B5446" t="s">
        <v>20</v>
      </c>
      <c r="C5446" s="9">
        <v>0.00611353711790393</v>
      </c>
      <c r="D5446" s="10">
        <v>0.00252</v>
      </c>
      <c r="E5446" s="11">
        <v>0.002177784276948</v>
      </c>
    </row>
    <row r="5447" spans="1:5" x14ac:dyDescent="0.25">
      <c r="A5447" s="7">
        <v>45960.35053649306</v>
      </c>
      <c r="B5447" t="s">
        <v>20</v>
      </c>
      <c r="C5447" s="9">
        <v>0.21988704512372634</v>
      </c>
      <c r="D5447" s="10">
        <v>0.09063744</v>
      </c>
      <c r="E5447" s="11">
        <v>0.07832888560905465</v>
      </c>
    </row>
    <row r="5448" spans="1:5" x14ac:dyDescent="0.25">
      <c r="A5448" s="7">
        <v>45960.350531979166</v>
      </c>
      <c r="B5448" t="s">
        <v>20</v>
      </c>
      <c r="C5448" s="9">
        <v>0.05080975254730713</v>
      </c>
      <c r="D5448" s="10">
        <v>0.02094378</v>
      </c>
      <c r="E5448" s="11">
        <v>0.01809961697772142</v>
      </c>
    </row>
    <row r="5449" spans="1:5" x14ac:dyDescent="0.25">
      <c r="A5449" s="7">
        <v>45960.35053091435</v>
      </c>
      <c r="B5449" t="s">
        <v>20</v>
      </c>
      <c r="C5449" s="9">
        <v>0.15365356622998544</v>
      </c>
      <c r="D5449" s="10">
        <v>0.063336</v>
      </c>
      <c r="E5449" s="11">
        <v>0.0547349781606264</v>
      </c>
    </row>
    <row r="5450" spans="1:5" x14ac:dyDescent="0.25">
      <c r="A5450" s="7">
        <v>45960.350523692134</v>
      </c>
      <c r="B5450" t="s">
        <v>20</v>
      </c>
      <c r="C5450" s="9">
        <v>0.0098981077147016</v>
      </c>
      <c r="D5450" s="10">
        <v>0.004079999999999999</v>
      </c>
      <c r="E5450" s="11">
        <v>0.0035259364483919992</v>
      </c>
    </row>
    <row r="5451" spans="1:5" x14ac:dyDescent="0.25">
      <c r="A5451" s="7">
        <v>45960.35051921297</v>
      </c>
      <c r="B5451" t="s">
        <v>20</v>
      </c>
      <c r="C5451" s="9">
        <v>0.001921397379912664</v>
      </c>
      <c r="D5451" s="10">
        <v>0.0007920000000000002</v>
      </c>
      <c r="E5451" s="11">
        <v>0.0006844464870408001</v>
      </c>
    </row>
    <row r="5452" spans="1:5" x14ac:dyDescent="0.25">
      <c r="A5452" s="7">
        <v>45959.31427899306</v>
      </c>
      <c r="B5452" t="s">
        <v>20</v>
      </c>
      <c r="C5452" s="9">
        <v>0.0062717770034843206</v>
      </c>
      <c r="D5452" s="10">
        <v>0.00252</v>
      </c>
      <c r="E5452" s="11">
        <v>0.002171988394884</v>
      </c>
    </row>
    <row r="5453" spans="1:5" x14ac:dyDescent="0.25">
      <c r="A5453" s="7">
        <v>45959.31427365741</v>
      </c>
      <c r="B5453" t="s">
        <v>20</v>
      </c>
      <c r="C5453" s="9">
        <v>0.012543554006968641</v>
      </c>
      <c r="D5453" s="10">
        <v>0.00504</v>
      </c>
      <c r="E5453" s="11">
        <v>0.004343976789768</v>
      </c>
    </row>
    <row r="5454" spans="1:5" x14ac:dyDescent="0.25">
      <c r="A5454" s="7">
        <v>45959.31427178241</v>
      </c>
      <c r="B5454" t="s">
        <v>20</v>
      </c>
      <c r="C5454" s="9">
        <v>0.02747635639621703</v>
      </c>
      <c r="D5454" s="10">
        <v>0.011040000000000001</v>
      </c>
      <c r="E5454" s="11">
        <v>0.009515377729968001</v>
      </c>
    </row>
    <row r="5455" spans="1:5" x14ac:dyDescent="0.25">
      <c r="A5455" s="7">
        <v>45959.31427030092</v>
      </c>
      <c r="B5455" t="s">
        <v>20</v>
      </c>
      <c r="C5455" s="9">
        <v>0.09243763066202092</v>
      </c>
      <c r="D5455" s="10">
        <v>0.037141440000000005</v>
      </c>
      <c r="E5455" s="11">
        <v>0.03201221295606365</v>
      </c>
    </row>
    <row r="5456" spans="1:5" x14ac:dyDescent="0.25">
      <c r="A5456" s="7">
        <v>45959.314268877315</v>
      </c>
      <c r="B5456" t="s">
        <v>20</v>
      </c>
      <c r="C5456" s="9">
        <v>0.049825684420109505</v>
      </c>
      <c r="D5456" s="10">
        <v>0.02001996</v>
      </c>
      <c r="E5456" s="11">
        <v>0.01725520666112773</v>
      </c>
    </row>
    <row r="5457" spans="1:5" x14ac:dyDescent="0.25">
      <c r="A5457" s="7">
        <v>45959.31426292824</v>
      </c>
      <c r="B5457" t="s">
        <v>20</v>
      </c>
      <c r="C5457" s="9">
        <v>0.163990243902439</v>
      </c>
      <c r="D5457" s="10">
        <v>0.06589127999999998</v>
      </c>
      <c r="E5457" s="11">
        <v>0.05679170455716356</v>
      </c>
    </row>
    <row r="5458" spans="1:5" x14ac:dyDescent="0.25">
      <c r="A5458" s="7">
        <v>45959.314258287035</v>
      </c>
      <c r="B5458" t="s">
        <v>20</v>
      </c>
      <c r="C5458" s="9">
        <v>0.04539571926331509</v>
      </c>
      <c r="D5458" s="10">
        <v>0.018240000000000003</v>
      </c>
      <c r="E5458" s="11">
        <v>0.015721058858208</v>
      </c>
    </row>
    <row r="5459" spans="1:5" x14ac:dyDescent="0.25">
      <c r="A5459" s="7">
        <v>45959.314255613426</v>
      </c>
      <c r="B5459" t="s">
        <v>20</v>
      </c>
      <c r="C5459" s="9">
        <v>0.04694873071179692</v>
      </c>
      <c r="D5459" s="10">
        <v>0.018864000000000002</v>
      </c>
      <c r="E5459" s="11">
        <v>0.0162588845559888</v>
      </c>
    </row>
    <row r="5460" spans="1:5" x14ac:dyDescent="0.25">
      <c r="A5460" s="7">
        <v>45959.31425497685</v>
      </c>
      <c r="B5460" t="s">
        <v>20</v>
      </c>
      <c r="C5460" s="9">
        <v>0.0062717770034843206</v>
      </c>
      <c r="D5460" s="10">
        <v>0.00252</v>
      </c>
      <c r="E5460" s="11">
        <v>0.002171988394884</v>
      </c>
    </row>
    <row r="5461" spans="1:5" x14ac:dyDescent="0.25">
      <c r="A5461" s="7">
        <v>45959.31424927083</v>
      </c>
      <c r="B5461" t="s">
        <v>20</v>
      </c>
      <c r="C5461" s="9">
        <v>0.06258516674962668</v>
      </c>
      <c r="D5461" s="10">
        <v>0.025146719999999997</v>
      </c>
      <c r="E5461" s="11">
        <v>0.02167396190849102</v>
      </c>
    </row>
    <row r="5462" spans="1:5" x14ac:dyDescent="0.25">
      <c r="A5462" s="7">
        <v>45959.31424622685</v>
      </c>
      <c r="B5462" t="s">
        <v>20</v>
      </c>
      <c r="C5462" s="9">
        <v>0.06441353907416625</v>
      </c>
      <c r="D5462" s="10">
        <v>0.02588136</v>
      </c>
      <c r="E5462" s="11">
        <v>0.02230714823960911</v>
      </c>
    </row>
    <row r="5463" spans="1:5" x14ac:dyDescent="0.25">
      <c r="A5463" s="7">
        <v>45959.31422847223</v>
      </c>
      <c r="B5463" t="s">
        <v>20</v>
      </c>
      <c r="C5463" s="9">
        <v>0.0732674962667994</v>
      </c>
      <c r="D5463" s="10">
        <v>0.02943888</v>
      </c>
      <c r="E5463" s="11">
        <v>0.025373375285072497</v>
      </c>
    </row>
    <row r="5464" spans="1:5" x14ac:dyDescent="0.25">
      <c r="A5464" s="7">
        <v>45959.31422024306</v>
      </c>
      <c r="B5464" t="s">
        <v>20</v>
      </c>
      <c r="C5464" s="9">
        <v>0.04461921353907417</v>
      </c>
      <c r="D5464" s="10">
        <v>0.017928000000000003</v>
      </c>
      <c r="E5464" s="11">
        <v>0.015452146009317602</v>
      </c>
    </row>
    <row r="5465" spans="1:5" x14ac:dyDescent="0.25">
      <c r="A5465" s="7">
        <v>45959.31422021991</v>
      </c>
      <c r="B5465" t="s">
        <v>20</v>
      </c>
      <c r="C5465" s="9">
        <v>0.010676953708312594</v>
      </c>
      <c r="D5465" s="10">
        <v>0.00429</v>
      </c>
      <c r="E5465" s="11">
        <v>0.0036975516722430003</v>
      </c>
    </row>
    <row r="5466" spans="1:5" x14ac:dyDescent="0.25">
      <c r="A5466" s="7">
        <v>45959.31421751158</v>
      </c>
      <c r="B5466" t="s">
        <v>20</v>
      </c>
      <c r="C5466" s="9">
        <v>0.0681533101045296</v>
      </c>
      <c r="D5466" s="10">
        <v>0.02738399999999999</v>
      </c>
      <c r="E5466" s="11">
        <v>0.023602273891072792</v>
      </c>
    </row>
    <row r="5467" spans="1:5" x14ac:dyDescent="0.25">
      <c r="A5467" s="7">
        <v>45959.314213819445</v>
      </c>
      <c r="B5467" t="s">
        <v>20</v>
      </c>
      <c r="C5467" s="9">
        <v>0.02389248382279741</v>
      </c>
      <c r="D5467" s="10">
        <v>0.0096</v>
      </c>
      <c r="E5467" s="11">
        <v>0.008274241504319999</v>
      </c>
    </row>
    <row r="5468" spans="1:5" x14ac:dyDescent="0.25">
      <c r="A5468" s="7">
        <v>45959.31421318287</v>
      </c>
      <c r="B5468" t="s">
        <v>20</v>
      </c>
      <c r="C5468" s="9">
        <v>0.004703832752613241</v>
      </c>
      <c r="D5468" s="10">
        <v>0.00189</v>
      </c>
      <c r="E5468" s="11">
        <v>0.001628991296163</v>
      </c>
    </row>
    <row r="5469" spans="1:5" x14ac:dyDescent="0.25">
      <c r="A5469" s="7">
        <v>45959.3142129051</v>
      </c>
      <c r="B5469" t="s">
        <v>20</v>
      </c>
      <c r="C5469" s="9">
        <v>0.017919362867098058</v>
      </c>
      <c r="D5469" s="10">
        <v>0.0072</v>
      </c>
      <c r="E5469" s="11">
        <v>0.00620568112824</v>
      </c>
    </row>
    <row r="5470" spans="1:5" x14ac:dyDescent="0.25">
      <c r="A5470" s="7">
        <v>45959.3142116088</v>
      </c>
      <c r="B5470" t="s">
        <v>20</v>
      </c>
      <c r="C5470" s="9">
        <v>0.0062717770034843206</v>
      </c>
      <c r="D5470" s="10">
        <v>0.00252</v>
      </c>
      <c r="E5470" s="11">
        <v>0.002171988394884</v>
      </c>
    </row>
    <row r="5471" spans="1:5" x14ac:dyDescent="0.25">
      <c r="A5471" s="7">
        <v>45959.31421059028</v>
      </c>
      <c r="B5471" t="s">
        <v>20</v>
      </c>
      <c r="C5471" s="9">
        <v>0.012543554006968641</v>
      </c>
      <c r="D5471" s="10">
        <v>0.00504</v>
      </c>
      <c r="E5471" s="11">
        <v>0.004343976789768</v>
      </c>
    </row>
    <row r="5472" spans="1:5" x14ac:dyDescent="0.25">
      <c r="A5472" s="7">
        <v>45959.314201562505</v>
      </c>
      <c r="B5472" t="s">
        <v>20</v>
      </c>
      <c r="C5472" s="9">
        <v>0.461536037829766</v>
      </c>
      <c r="D5472" s="10">
        <v>0.18544517999999996</v>
      </c>
      <c r="E5472" s="11">
        <v>0.15983522970125966</v>
      </c>
    </row>
    <row r="5473" spans="1:5" x14ac:dyDescent="0.25">
      <c r="A5473" s="7">
        <v>45959.31420146991</v>
      </c>
      <c r="B5473" t="s">
        <v>20</v>
      </c>
      <c r="C5473" s="9">
        <v>0.004703832752613241</v>
      </c>
      <c r="D5473" s="10">
        <v>0.00189</v>
      </c>
      <c r="E5473" s="11">
        <v>0.001628991296163</v>
      </c>
    </row>
    <row r="5474" spans="1:5" x14ac:dyDescent="0.25">
      <c r="A5474" s="7">
        <v>45959.314199456014</v>
      </c>
      <c r="B5474" t="s">
        <v>20</v>
      </c>
      <c r="C5474" s="9">
        <v>0.025087108013937282</v>
      </c>
      <c r="D5474" s="10">
        <v>0.01008</v>
      </c>
      <c r="E5474" s="11">
        <v>0.008687953579536</v>
      </c>
    </row>
    <row r="5475" spans="1:5" x14ac:dyDescent="0.25">
      <c r="A5475" s="7">
        <v>45959.314191446756</v>
      </c>
      <c r="B5475" t="s">
        <v>20</v>
      </c>
      <c r="C5475" s="9">
        <v>0.012543554006968641</v>
      </c>
      <c r="D5475" s="10">
        <v>0.00504</v>
      </c>
      <c r="E5475" s="11">
        <v>0.004343976789768</v>
      </c>
    </row>
    <row r="5476" spans="1:5" x14ac:dyDescent="0.25">
      <c r="A5476" s="7">
        <v>45959.31418991898</v>
      </c>
      <c r="B5476" t="s">
        <v>20</v>
      </c>
      <c r="C5476" s="9">
        <v>0.004703832752613241</v>
      </c>
      <c r="D5476" s="10">
        <v>0.00189</v>
      </c>
      <c r="E5476" s="11">
        <v>0.001628991296163</v>
      </c>
    </row>
    <row r="5477" spans="1:5" x14ac:dyDescent="0.25">
      <c r="A5477" s="7">
        <v>45959.31418681713</v>
      </c>
      <c r="B5477" t="s">
        <v>20</v>
      </c>
      <c r="C5477" s="9">
        <v>0.0062717770034843206</v>
      </c>
      <c r="D5477" s="10">
        <v>0.00252</v>
      </c>
      <c r="E5477" s="11">
        <v>0.002171988394884</v>
      </c>
    </row>
    <row r="5478" spans="1:5" x14ac:dyDescent="0.25">
      <c r="A5478" s="7">
        <v>45959.31418539352</v>
      </c>
      <c r="B5478" t="s">
        <v>20</v>
      </c>
      <c r="C5478" s="9">
        <v>0.2255784967645595</v>
      </c>
      <c r="D5478" s="10">
        <v>0.09063744</v>
      </c>
      <c r="E5478" s="11">
        <v>0.07812042373888685</v>
      </c>
    </row>
    <row r="5479" spans="1:5" x14ac:dyDescent="0.25">
      <c r="A5479" s="7">
        <v>45959.31418055556</v>
      </c>
      <c r="B5479" t="s">
        <v>20</v>
      </c>
      <c r="C5479" s="9">
        <v>0.0520312593330015</v>
      </c>
      <c r="D5479" s="10">
        <v>0.02090616</v>
      </c>
      <c r="E5479" s="11">
        <v>0.018019022579995273</v>
      </c>
    </row>
    <row r="5480" spans="1:5" x14ac:dyDescent="0.25">
      <c r="A5480" s="7">
        <v>45959.31418025463</v>
      </c>
      <c r="B5480" t="s">
        <v>20</v>
      </c>
      <c r="C5480" s="9">
        <v>0.15763066202090595</v>
      </c>
      <c r="D5480" s="10">
        <v>0.063336</v>
      </c>
      <c r="E5480" s="11">
        <v>0.0545893083247512</v>
      </c>
    </row>
    <row r="5481" spans="1:5" x14ac:dyDescent="0.25">
      <c r="A5481" s="7">
        <v>45959.31417277778</v>
      </c>
      <c r="B5481" t="s">
        <v>20</v>
      </c>
      <c r="C5481" s="9">
        <v>0.010154305624688898</v>
      </c>
      <c r="D5481" s="10">
        <v>0.004079999999999999</v>
      </c>
      <c r="E5481" s="11">
        <v>0.0035165526393359996</v>
      </c>
    </row>
    <row r="5482" spans="1:5" x14ac:dyDescent="0.25">
      <c r="A5482" s="7">
        <v>45959.314168240744</v>
      </c>
      <c r="B5482" t="s">
        <v>20</v>
      </c>
      <c r="C5482" s="9">
        <v>0.001971129915380787</v>
      </c>
      <c r="D5482" s="10">
        <v>0.0007920000000000003</v>
      </c>
      <c r="E5482" s="11">
        <v>0.0006826249241064002</v>
      </c>
    </row>
    <row r="5483" spans="1:5" x14ac:dyDescent="0.25">
      <c r="A5483" s="7">
        <v>45958.58327873843</v>
      </c>
      <c r="B5483" t="s">
        <v>20</v>
      </c>
      <c r="C5483" s="9">
        <v>0.017619182540123672</v>
      </c>
      <c r="D5483" s="10">
        <v>0.0072062456589105815</v>
      </c>
      <c r="E5483" s="11">
        <v>0.006182959582444793</v>
      </c>
    </row>
    <row r="5484" spans="1:5" x14ac:dyDescent="0.25">
      <c r="A5484" s="7">
        <v>45958.583277673606</v>
      </c>
      <c r="B5484" t="s">
        <v>20</v>
      </c>
      <c r="C5484" s="9">
        <v>0.0014192699553776085</v>
      </c>
      <c r="D5484" s="10">
        <v>0.0005804814117494418</v>
      </c>
      <c r="E5484" s="11">
        <v>0.0004980531162949392</v>
      </c>
    </row>
    <row r="5485" spans="1:5" x14ac:dyDescent="0.25">
      <c r="A5485" s="7">
        <v>45958.58327712963</v>
      </c>
      <c r="B5485" t="s">
        <v>20</v>
      </c>
      <c r="C5485" s="9">
        <v>0.024578405845910242</v>
      </c>
      <c r="D5485" s="10">
        <v>0.010052567990977288</v>
      </c>
      <c r="E5485" s="11">
        <v>0.008625104462146128</v>
      </c>
    </row>
    <row r="5486" spans="1:5" x14ac:dyDescent="0.25">
      <c r="A5486" s="7">
        <v>45958.58327585648</v>
      </c>
      <c r="B5486" t="s">
        <v>20</v>
      </c>
      <c r="C5486" s="9">
        <v>0.06103669275610486</v>
      </c>
      <c r="D5486" s="10">
        <v>0.024964007337246887</v>
      </c>
      <c r="E5486" s="11">
        <v>0.02141912109132665</v>
      </c>
    </row>
    <row r="5487" spans="1:5" x14ac:dyDescent="0.25">
      <c r="A5487" s="7">
        <v>45958.58326388889</v>
      </c>
      <c r="B5487" t="s">
        <v>20</v>
      </c>
      <c r="C5487" s="9">
        <v>0.004533735073268743</v>
      </c>
      <c r="D5487" s="10">
        <v>0.0018542976449669158</v>
      </c>
      <c r="E5487" s="11">
        <v>0.00159098758706295</v>
      </c>
    </row>
    <row r="5488" spans="1:5" x14ac:dyDescent="0.25">
      <c r="A5488" s="7">
        <v>45958.58326078704</v>
      </c>
      <c r="B5488" t="s">
        <v>20</v>
      </c>
      <c r="C5488" s="9">
        <v>0.025153537019646642</v>
      </c>
      <c r="D5488" s="10">
        <v>0.010287796641035477</v>
      </c>
      <c r="E5488" s="11">
        <v>0.008826930670241663</v>
      </c>
    </row>
    <row r="5489" spans="1:5" x14ac:dyDescent="0.25">
      <c r="A5489" s="7">
        <v>45958.58325858796</v>
      </c>
      <c r="B5489" t="s">
        <v>20</v>
      </c>
      <c r="C5489" s="9">
        <v>0.01645441196679105</v>
      </c>
      <c r="D5489" s="10">
        <v>0.0067298544944175386</v>
      </c>
      <c r="E5489" s="11">
        <v>0.005774215909953952</v>
      </c>
    </row>
    <row r="5490" spans="1:5" x14ac:dyDescent="0.25">
      <c r="A5490" s="7">
        <v>45958.583257175924</v>
      </c>
      <c r="B5490" t="s">
        <v>20</v>
      </c>
      <c r="C5490" s="9">
        <v>0.08693579802872083</v>
      </c>
      <c r="D5490" s="10">
        <v>0.035556741393746816</v>
      </c>
      <c r="E5490" s="11">
        <v>0.030507688098189805</v>
      </c>
    </row>
    <row r="5491" spans="1:5" x14ac:dyDescent="0.25">
      <c r="A5491" s="7">
        <v>45958.583255983795</v>
      </c>
      <c r="B5491" t="s">
        <v>20</v>
      </c>
      <c r="C5491" s="9">
        <v>0.08733061999865606</v>
      </c>
      <c r="D5491" s="10">
        <v>0.03571822357945033</v>
      </c>
      <c r="E5491" s="11">
        <v>0.030646239831609422</v>
      </c>
    </row>
    <row r="5492" spans="1:5" x14ac:dyDescent="0.25">
      <c r="A5492" s="7">
        <v>45958.58325596065</v>
      </c>
      <c r="B5492" t="s">
        <v>20</v>
      </c>
      <c r="C5492" s="9">
        <v>0.06051020297559644</v>
      </c>
      <c r="D5492" s="10">
        <v>0.024748673017018944</v>
      </c>
      <c r="E5492" s="11">
        <v>0.021234364220453633</v>
      </c>
    </row>
    <row r="5493" spans="1:5" x14ac:dyDescent="0.25">
      <c r="A5493" s="7">
        <v>45958.58325247685</v>
      </c>
      <c r="B5493" t="s">
        <v>20</v>
      </c>
      <c r="C5493" s="9">
        <v>0.07861647969558448</v>
      </c>
      <c r="D5493" s="10">
        <v>0.03215414019549405</v>
      </c>
      <c r="E5493" s="11">
        <v>0.027588255888997597</v>
      </c>
    </row>
    <row r="5494" spans="1:5" x14ac:dyDescent="0.25">
      <c r="A5494" s="7">
        <v>45958.583241678236</v>
      </c>
      <c r="B5494" t="s">
        <v>20</v>
      </c>
      <c r="C5494" s="9">
        <v>0.01873590774993424</v>
      </c>
      <c r="D5494" s="10">
        <v>0.007662986269723103</v>
      </c>
      <c r="E5494" s="11">
        <v>0.006574843077676885</v>
      </c>
    </row>
    <row r="5495" spans="1:5" x14ac:dyDescent="0.25">
      <c r="A5495" s="7">
        <v>45958.31876384259</v>
      </c>
      <c r="B5495" t="s">
        <v>20</v>
      </c>
      <c r="C5495" s="9">
        <v>0.006155349291646312</v>
      </c>
      <c r="D5495" s="10">
        <v>0.00252</v>
      </c>
      <c r="E5495" s="11">
        <v>0.0021621602822400002</v>
      </c>
    </row>
    <row r="5496" spans="1:5" x14ac:dyDescent="0.25">
      <c r="A5496" s="7">
        <v>45958.31875851852</v>
      </c>
      <c r="B5496" t="s">
        <v>20</v>
      </c>
      <c r="C5496" s="9">
        <v>0.012310698583292624</v>
      </c>
      <c r="D5496" s="10">
        <v>0.00504</v>
      </c>
      <c r="E5496" s="11">
        <v>0.0043243205644800005</v>
      </c>
    </row>
    <row r="5497" spans="1:5" x14ac:dyDescent="0.25">
      <c r="A5497" s="7">
        <v>45958.31875711806</v>
      </c>
      <c r="B5497" t="s">
        <v>20</v>
      </c>
      <c r="C5497" s="9">
        <v>0.026966292134831465</v>
      </c>
      <c r="D5497" s="10">
        <v>0.011040000000000001</v>
      </c>
      <c r="E5497" s="11">
        <v>0.009472321236480001</v>
      </c>
    </row>
    <row r="5498" spans="1:5" x14ac:dyDescent="0.25">
      <c r="A5498" s="7">
        <v>45958.31875672453</v>
      </c>
      <c r="B5498" t="s">
        <v>20</v>
      </c>
      <c r="C5498" s="9">
        <v>0.02344894968246214</v>
      </c>
      <c r="D5498" s="10">
        <v>0.0096</v>
      </c>
      <c r="E5498" s="11">
        <v>0.0082368010752</v>
      </c>
    </row>
    <row r="5499" spans="1:5" x14ac:dyDescent="0.25">
      <c r="A5499" s="7">
        <v>45958.318755092594</v>
      </c>
      <c r="B5499" t="s">
        <v>20</v>
      </c>
      <c r="C5499" s="9">
        <v>0.09072164142647779</v>
      </c>
      <c r="D5499" s="10">
        <v>0.037141440000000005</v>
      </c>
      <c r="E5499" s="11">
        <v>0.031867359679841285</v>
      </c>
    </row>
    <row r="5500" spans="1:5" x14ac:dyDescent="0.25">
      <c r="A5500" s="7">
        <v>45958.318753541666</v>
      </c>
      <c r="B5500" t="s">
        <v>20</v>
      </c>
      <c r="C5500" s="9">
        <v>0.048808842208109424</v>
      </c>
      <c r="D5500" s="10">
        <v>0.019982339999999998</v>
      </c>
      <c r="E5500" s="11">
        <v>0.01714484995802208</v>
      </c>
    </row>
    <row r="5501" spans="1:5" x14ac:dyDescent="0.25">
      <c r="A5501" s="7">
        <v>45958.3187480787</v>
      </c>
      <c r="B5501" t="s">
        <v>20</v>
      </c>
      <c r="C5501" s="9">
        <v>0.16057078651685394</v>
      </c>
      <c r="D5501" s="10">
        <v>0.06573768</v>
      </c>
      <c r="E5501" s="11">
        <v>0.056402936802620166</v>
      </c>
    </row>
    <row r="5502" spans="1:5" x14ac:dyDescent="0.25">
      <c r="A5502" s="7">
        <v>45958.318742233794</v>
      </c>
      <c r="B5502" t="s">
        <v>20</v>
      </c>
      <c r="C5502" s="9">
        <v>0.04455300439667807</v>
      </c>
      <c r="D5502" s="10">
        <v>0.018240000000000003</v>
      </c>
      <c r="E5502" s="11">
        <v>0.015649922042880002</v>
      </c>
    </row>
    <row r="5503" spans="1:5" x14ac:dyDescent="0.25">
      <c r="A5503" s="7">
        <v>45958.31873935185</v>
      </c>
      <c r="B5503" t="s">
        <v>20</v>
      </c>
      <c r="C5503" s="9">
        <v>0.04607718612603811</v>
      </c>
      <c r="D5503" s="10">
        <v>0.018864000000000002</v>
      </c>
      <c r="E5503" s="11">
        <v>0.016185314112768003</v>
      </c>
    </row>
    <row r="5504" spans="1:5" x14ac:dyDescent="0.25">
      <c r="A5504" s="7">
        <v>45958.318738368056</v>
      </c>
      <c r="B5504" t="s">
        <v>20</v>
      </c>
      <c r="C5504" s="9">
        <v>0.006155349291646312</v>
      </c>
      <c r="D5504" s="10">
        <v>0.00252</v>
      </c>
      <c r="E5504" s="11">
        <v>0.0021621602822400002</v>
      </c>
    </row>
    <row r="5505" spans="1:5" x14ac:dyDescent="0.25">
      <c r="A5505" s="7">
        <v>45958.318732280095</v>
      </c>
      <c r="B5505" t="s">
        <v>20</v>
      </c>
      <c r="C5505" s="9">
        <v>0.061423351245725455</v>
      </c>
      <c r="D5505" s="10">
        <v>0.02514672</v>
      </c>
      <c r="E5505" s="11">
        <v>0.021575888576432643</v>
      </c>
    </row>
    <row r="5506" spans="1:5" x14ac:dyDescent="0.25">
      <c r="A5506" s="7">
        <v>45958.31872912037</v>
      </c>
      <c r="B5506" t="s">
        <v>20</v>
      </c>
      <c r="C5506" s="9">
        <v>0.06307122618466048</v>
      </c>
      <c r="D5506" s="10">
        <v>0.025821359999999998</v>
      </c>
      <c r="E5506" s="11">
        <v>0.02215472977199232</v>
      </c>
    </row>
    <row r="5507" spans="1:5" x14ac:dyDescent="0.25">
      <c r="A5507" s="7">
        <v>45958.31871236111</v>
      </c>
      <c r="B5507" t="s">
        <v>20</v>
      </c>
      <c r="C5507" s="9">
        <v>0.07173444064484612</v>
      </c>
      <c r="D5507" s="10">
        <v>0.029368079999999998</v>
      </c>
      <c r="E5507" s="11">
        <v>0.02519781592922496</v>
      </c>
    </row>
    <row r="5508" spans="1:5" x14ac:dyDescent="0.25">
      <c r="A5508" s="7">
        <v>45958.318704791665</v>
      </c>
      <c r="B5508" t="s">
        <v>20</v>
      </c>
      <c r="C5508" s="9">
        <v>0.01047874938935027</v>
      </c>
      <c r="D5508" s="10">
        <v>0.00429</v>
      </c>
      <c r="E5508" s="11">
        <v>0.0036808204804800004</v>
      </c>
    </row>
    <row r="5509" spans="1:5" x14ac:dyDescent="0.25">
      <c r="A5509" s="7">
        <v>45958.318704756944</v>
      </c>
      <c r="B5509" t="s">
        <v>20</v>
      </c>
      <c r="C5509" s="9">
        <v>0.04379091353199806</v>
      </c>
      <c r="D5509" s="10">
        <v>0.017928000000000003</v>
      </c>
      <c r="E5509" s="11">
        <v>0.015382226007936003</v>
      </c>
    </row>
    <row r="5510" spans="1:5" x14ac:dyDescent="0.25">
      <c r="A5510" s="7">
        <v>45958.31870263889</v>
      </c>
      <c r="B5510" t="s">
        <v>20</v>
      </c>
      <c r="C5510" s="9">
        <v>0.06683185148998533</v>
      </c>
      <c r="D5510" s="10">
        <v>0.027360959999999993</v>
      </c>
      <c r="E5510" s="11">
        <v>0.023475706744427515</v>
      </c>
    </row>
    <row r="5511" spans="1:5" x14ac:dyDescent="0.25">
      <c r="A5511" s="7">
        <v>45958.31869835648</v>
      </c>
      <c r="B5511" t="s">
        <v>20</v>
      </c>
      <c r="C5511" s="9">
        <v>0.02344894968246214</v>
      </c>
      <c r="D5511" s="10">
        <v>0.0096</v>
      </c>
      <c r="E5511" s="11">
        <v>0.0082368010752</v>
      </c>
    </row>
    <row r="5512" spans="1:5" x14ac:dyDescent="0.25">
      <c r="A5512" s="7">
        <v>45958.31869748843</v>
      </c>
      <c r="B5512" t="s">
        <v>20</v>
      </c>
      <c r="C5512" s="9">
        <v>0.017586712261846604</v>
      </c>
      <c r="D5512" s="10">
        <v>0.0072</v>
      </c>
      <c r="E5512" s="11">
        <v>0.0061776008064</v>
      </c>
    </row>
    <row r="5513" spans="1:5" x14ac:dyDescent="0.25">
      <c r="A5513" s="7">
        <v>45958.31869738426</v>
      </c>
      <c r="B5513" t="s">
        <v>20</v>
      </c>
      <c r="C5513" s="9">
        <v>0.004616511968734734</v>
      </c>
      <c r="D5513" s="10">
        <v>0.0018900000000000002</v>
      </c>
      <c r="E5513" s="11">
        <v>0.0016216202116800002</v>
      </c>
    </row>
    <row r="5514" spans="1:5" x14ac:dyDescent="0.25">
      <c r="A5514" s="7">
        <v>45958.31869645833</v>
      </c>
      <c r="B5514" t="s">
        <v>20</v>
      </c>
      <c r="C5514" s="9">
        <v>0.006155349291646312</v>
      </c>
      <c r="D5514" s="10">
        <v>0.00252</v>
      </c>
      <c r="E5514" s="11">
        <v>0.0021621602822400002</v>
      </c>
    </row>
    <row r="5515" spans="1:5" x14ac:dyDescent="0.25">
      <c r="A5515" s="7">
        <v>45958.31869428241</v>
      </c>
      <c r="B5515" t="s">
        <v>20</v>
      </c>
      <c r="C5515" s="9">
        <v>0.012310698583292624</v>
      </c>
      <c r="D5515" s="10">
        <v>0.00504</v>
      </c>
      <c r="E5515" s="11">
        <v>0.0043243205644800005</v>
      </c>
    </row>
    <row r="5516" spans="1:5" x14ac:dyDescent="0.25">
      <c r="A5516" s="7">
        <v>45958.31868630787</v>
      </c>
      <c r="B5516" t="s">
        <v>20</v>
      </c>
      <c r="C5516" s="9">
        <v>0.45296819736199306</v>
      </c>
      <c r="D5516" s="10">
        <v>0.18544517999999996</v>
      </c>
      <c r="E5516" s="11">
        <v>0.15911198520986014</v>
      </c>
    </row>
    <row r="5517" spans="1:5" x14ac:dyDescent="0.25">
      <c r="A5517" s="7">
        <v>45958.31868574074</v>
      </c>
      <c r="B5517" t="s">
        <v>20</v>
      </c>
      <c r="C5517" s="9">
        <v>0.004616511968734734</v>
      </c>
      <c r="D5517" s="10">
        <v>0.0018900000000000002</v>
      </c>
      <c r="E5517" s="11">
        <v>0.0016216202116800002</v>
      </c>
    </row>
    <row r="5518" spans="1:5" x14ac:dyDescent="0.25">
      <c r="A5518" s="7">
        <v>45958.31868361111</v>
      </c>
      <c r="B5518" t="s">
        <v>20</v>
      </c>
      <c r="C5518" s="9">
        <v>0.02462139716658525</v>
      </c>
      <c r="D5518" s="10">
        <v>0.01008</v>
      </c>
      <c r="E5518" s="11">
        <v>0.008648641128960001</v>
      </c>
    </row>
    <row r="5519" spans="1:5" x14ac:dyDescent="0.25">
      <c r="A5519" s="7">
        <v>45958.31867065972</v>
      </c>
      <c r="B5519" t="s">
        <v>20</v>
      </c>
      <c r="C5519" s="9">
        <v>0.004616511968734734</v>
      </c>
      <c r="D5519" s="10">
        <v>0.0018900000000000002</v>
      </c>
      <c r="E5519" s="11">
        <v>0.0016216202116800002</v>
      </c>
    </row>
    <row r="5520" spans="1:5" x14ac:dyDescent="0.25">
      <c r="A5520" s="7">
        <v>45958.31867037037</v>
      </c>
      <c r="B5520" t="s">
        <v>20</v>
      </c>
      <c r="C5520" s="9">
        <v>0.012310698583292624</v>
      </c>
      <c r="D5520" s="10">
        <v>0.00504</v>
      </c>
      <c r="E5520" s="11">
        <v>0.0043243205644800005</v>
      </c>
    </row>
    <row r="5521" spans="1:5" x14ac:dyDescent="0.25">
      <c r="A5521" s="7">
        <v>45958.318665011575</v>
      </c>
      <c r="B5521" t="s">
        <v>20</v>
      </c>
      <c r="C5521" s="9">
        <v>0.006155349291646312</v>
      </c>
      <c r="D5521" s="10">
        <v>0.00252</v>
      </c>
      <c r="E5521" s="11">
        <v>0.0021621602822400002</v>
      </c>
    </row>
    <row r="5522" spans="1:5" x14ac:dyDescent="0.25">
      <c r="A5522" s="7">
        <v>45958.31866239583</v>
      </c>
      <c r="B5522" t="s">
        <v>20</v>
      </c>
      <c r="C5522" s="9">
        <v>0.22139091353199805</v>
      </c>
      <c r="D5522" s="10">
        <v>0.09063744</v>
      </c>
      <c r="E5522" s="11">
        <v>0.07776693367139328</v>
      </c>
    </row>
    <row r="5523" spans="1:5" x14ac:dyDescent="0.25">
      <c r="A5523" s="7">
        <v>45958.31865717593</v>
      </c>
      <c r="B5523" t="s">
        <v>20</v>
      </c>
      <c r="C5523" s="9">
        <v>0.15470444553004398</v>
      </c>
      <c r="D5523" s="10">
        <v>0.063336</v>
      </c>
      <c r="E5523" s="11">
        <v>0.054342295093632004</v>
      </c>
    </row>
    <row r="5524" spans="1:5" x14ac:dyDescent="0.25">
      <c r="A5524" s="7">
        <v>45958.318655208335</v>
      </c>
      <c r="B5524" t="s">
        <v>20</v>
      </c>
      <c r="C5524" s="9">
        <v>0.050972594040058626</v>
      </c>
      <c r="D5524" s="10">
        <v>0.02086818</v>
      </c>
      <c r="E5524" s="11">
        <v>0.017904900777236162</v>
      </c>
    </row>
    <row r="5525" spans="1:5" x14ac:dyDescent="0.25">
      <c r="A5525" s="7">
        <v>45958.31864633102</v>
      </c>
      <c r="B5525" t="s">
        <v>20</v>
      </c>
      <c r="C5525" s="9">
        <v>0.009965803615046408</v>
      </c>
      <c r="D5525" s="10">
        <v>0.004079999999999999</v>
      </c>
      <c r="E5525" s="11">
        <v>0.0035006404569599995</v>
      </c>
    </row>
    <row r="5526" spans="1:5" x14ac:dyDescent="0.25">
      <c r="A5526" s="7">
        <v>45958.318641817124</v>
      </c>
      <c r="B5526" t="s">
        <v>20</v>
      </c>
      <c r="C5526" s="9">
        <v>0.001934538348803127</v>
      </c>
      <c r="D5526" s="10">
        <v>0.0007920000000000002</v>
      </c>
      <c r="E5526" s="11">
        <v>0.0006795360887040002</v>
      </c>
    </row>
    <row r="5527" spans="1:5" x14ac:dyDescent="0.25">
      <c r="A5527" s="7">
        <v>45957.32418739583</v>
      </c>
      <c r="B5527" t="s">
        <v>20</v>
      </c>
      <c r="C5527" s="9">
        <v>0.006072289156626507</v>
      </c>
      <c r="D5527" s="10">
        <v>0.00252</v>
      </c>
      <c r="E5527" s="11">
        <v>0.0021626643643920004</v>
      </c>
    </row>
    <row r="5528" spans="1:5" x14ac:dyDescent="0.25">
      <c r="A5528" s="7">
        <v>45957.324181805554</v>
      </c>
      <c r="B5528" t="s">
        <v>20</v>
      </c>
      <c r="C5528" s="9">
        <v>0.012144578313253013</v>
      </c>
      <c r="D5528" s="10">
        <v>0.00504</v>
      </c>
      <c r="E5528" s="11">
        <v>0.004325328728784001</v>
      </c>
    </row>
    <row r="5529" spans="1:5" x14ac:dyDescent="0.25">
      <c r="A5529" s="7">
        <v>45957.32418092593</v>
      </c>
      <c r="B5529" t="s">
        <v>20</v>
      </c>
      <c r="C5529" s="9">
        <v>0.02660240963855422</v>
      </c>
      <c r="D5529" s="10">
        <v>0.011040000000000001</v>
      </c>
      <c r="E5529" s="11">
        <v>0.009474529596384002</v>
      </c>
    </row>
    <row r="5530" spans="1:5" x14ac:dyDescent="0.25">
      <c r="A5530" s="7">
        <v>45957.32418082176</v>
      </c>
      <c r="B5530" t="s">
        <v>20</v>
      </c>
      <c r="C5530" s="9">
        <v>0.02313253012048193</v>
      </c>
      <c r="D5530" s="10">
        <v>0.0096</v>
      </c>
      <c r="E5530" s="11">
        <v>0.00823872138816</v>
      </c>
    </row>
    <row r="5531" spans="1:5" x14ac:dyDescent="0.25">
      <c r="A5531" s="7">
        <v>45957.324178333336</v>
      </c>
      <c r="B5531" t="s">
        <v>20</v>
      </c>
      <c r="C5531" s="9">
        <v>0.08949744578313254</v>
      </c>
      <c r="D5531" s="10">
        <v>0.037141440000000005</v>
      </c>
      <c r="E5531" s="11">
        <v>0.03187478917865223</v>
      </c>
    </row>
    <row r="5532" spans="1:5" x14ac:dyDescent="0.25">
      <c r="A5532" s="7">
        <v>45957.324176863425</v>
      </c>
      <c r="B5532" t="s">
        <v>20</v>
      </c>
      <c r="C5532" s="9">
        <v>0.04805913253012049</v>
      </c>
      <c r="D5532" s="10">
        <v>0.01994454</v>
      </c>
      <c r="E5532" s="11">
        <v>0.017116407111980484</v>
      </c>
    </row>
    <row r="5533" spans="1:5" x14ac:dyDescent="0.25">
      <c r="A5533" s="7">
        <v>45957.32417103009</v>
      </c>
      <c r="B5533" t="s">
        <v>20</v>
      </c>
      <c r="C5533" s="9">
        <v>0.15803161445783132</v>
      </c>
      <c r="D5533" s="10">
        <v>0.06558312</v>
      </c>
      <c r="E5533" s="11">
        <v>0.05628344306731915</v>
      </c>
    </row>
    <row r="5534" spans="1:5" x14ac:dyDescent="0.25">
      <c r="A5534" s="7">
        <v>45957.32416596064</v>
      </c>
      <c r="B5534" t="s">
        <v>20</v>
      </c>
      <c r="C5534" s="9">
        <v>0.043951807228915674</v>
      </c>
      <c r="D5534" s="10">
        <v>0.018240000000000003</v>
      </c>
      <c r="E5534" s="11">
        <v>0.015653570637504003</v>
      </c>
    </row>
    <row r="5535" spans="1:5" x14ac:dyDescent="0.25">
      <c r="A5535" s="7">
        <v>45957.32416326389</v>
      </c>
      <c r="B5535" t="s">
        <v>20</v>
      </c>
      <c r="C5535" s="9">
        <v>0.045455421686746995</v>
      </c>
      <c r="D5535" s="10">
        <v>0.018864000000000002</v>
      </c>
      <c r="E5535" s="11">
        <v>0.016189087527734403</v>
      </c>
    </row>
    <row r="5536" spans="1:5" x14ac:dyDescent="0.25">
      <c r="A5536" s="7">
        <v>45957.32416283565</v>
      </c>
      <c r="B5536" t="s">
        <v>20</v>
      </c>
      <c r="C5536" s="9">
        <v>0.006072289156626507</v>
      </c>
      <c r="D5536" s="10">
        <v>0.00252</v>
      </c>
      <c r="E5536" s="11">
        <v>0.0021626643643920004</v>
      </c>
    </row>
    <row r="5537" spans="1:5" x14ac:dyDescent="0.25">
      <c r="A5537" s="7">
        <v>45957.32415635417</v>
      </c>
      <c r="B5537" t="s">
        <v>20</v>
      </c>
      <c r="C5537" s="9">
        <v>0.06059450602409639</v>
      </c>
      <c r="D5537" s="10">
        <v>0.02514672</v>
      </c>
      <c r="E5537" s="11">
        <v>0.021580918740215713</v>
      </c>
    </row>
    <row r="5538" spans="1:5" x14ac:dyDescent="0.25">
      <c r="A5538" s="7">
        <v>45957.32415344907</v>
      </c>
      <c r="B5538" t="s">
        <v>20</v>
      </c>
      <c r="C5538" s="9">
        <v>0.062074987951807235</v>
      </c>
      <c r="D5538" s="10">
        <v>0.025761120000000002</v>
      </c>
      <c r="E5538" s="11">
        <v>0.022108196909057954</v>
      </c>
    </row>
    <row r="5539" spans="1:5" x14ac:dyDescent="0.25">
      <c r="A5539" s="7">
        <v>45957.32413450231</v>
      </c>
      <c r="B5539" t="s">
        <v>20</v>
      </c>
      <c r="C5539" s="9">
        <v>0.07059527710843373</v>
      </c>
      <c r="D5539" s="10">
        <v>0.029297039999999996</v>
      </c>
      <c r="E5539" s="11">
        <v>0.025142723964351982</v>
      </c>
    </row>
    <row r="5540" spans="1:5" x14ac:dyDescent="0.25">
      <c r="A5540" s="7">
        <v>45957.3241266088</v>
      </c>
      <c r="B5540" t="s">
        <v>20</v>
      </c>
      <c r="C5540" s="9">
        <v>0.010337349397590363</v>
      </c>
      <c r="D5540" s="10">
        <v>0.00429</v>
      </c>
      <c r="E5540" s="11">
        <v>0.0036816786203340006</v>
      </c>
    </row>
    <row r="5541" spans="1:5" x14ac:dyDescent="0.25">
      <c r="A5541" s="7">
        <v>45957.3241265625</v>
      </c>
      <c r="B5541" t="s">
        <v>20</v>
      </c>
      <c r="C5541" s="9">
        <v>0.04320000000000001</v>
      </c>
      <c r="D5541" s="10">
        <v>0.017928000000000003</v>
      </c>
      <c r="E5541" s="11">
        <v>0.015385812192388803</v>
      </c>
    </row>
    <row r="5542" spans="1:5" x14ac:dyDescent="0.25">
      <c r="A5542" s="7">
        <v>45957.32412517361</v>
      </c>
      <c r="B5542" t="s">
        <v>20</v>
      </c>
      <c r="C5542" s="9">
        <v>0.06587392771084337</v>
      </c>
      <c r="D5542" s="10">
        <v>0.027337679999999996</v>
      </c>
      <c r="E5542" s="11">
        <v>0.023461200929028526</v>
      </c>
    </row>
    <row r="5543" spans="1:5" x14ac:dyDescent="0.25">
      <c r="A5543" s="7">
        <v>45957.32411731481</v>
      </c>
      <c r="B5543" t="s">
        <v>20</v>
      </c>
      <c r="C5543" s="9">
        <v>0.02313253012048193</v>
      </c>
      <c r="D5543" s="10">
        <v>0.0096</v>
      </c>
      <c r="E5543" s="11">
        <v>0.00823872138816</v>
      </c>
    </row>
    <row r="5544" spans="1:5" x14ac:dyDescent="0.25">
      <c r="A5544" s="7">
        <v>45957.32411636574</v>
      </c>
      <c r="B5544" t="s">
        <v>20</v>
      </c>
      <c r="C5544" s="9">
        <v>0.00455421686746988</v>
      </c>
      <c r="D5544" s="10">
        <v>0.00189</v>
      </c>
      <c r="E5544" s="11">
        <v>0.001621998273294</v>
      </c>
    </row>
    <row r="5545" spans="1:5" x14ac:dyDescent="0.25">
      <c r="A5545" s="7">
        <v>45957.32411630787</v>
      </c>
      <c r="B5545" t="s">
        <v>20</v>
      </c>
      <c r="C5545" s="9">
        <v>0.017349397590361446</v>
      </c>
      <c r="D5545" s="10">
        <v>0.0072</v>
      </c>
      <c r="E5545" s="11">
        <v>0.00617904104112</v>
      </c>
    </row>
    <row r="5546" spans="1:5" x14ac:dyDescent="0.25">
      <c r="A5546" s="7">
        <v>45957.32411516204</v>
      </c>
      <c r="B5546" t="s">
        <v>20</v>
      </c>
      <c r="C5546" s="9">
        <v>0.006072289156626507</v>
      </c>
      <c r="D5546" s="10">
        <v>0.00252</v>
      </c>
      <c r="E5546" s="11">
        <v>0.0021626643643920004</v>
      </c>
    </row>
    <row r="5547" spans="1:5" x14ac:dyDescent="0.25">
      <c r="A5547" s="7">
        <v>45957.32411259259</v>
      </c>
      <c r="B5547" t="s">
        <v>20</v>
      </c>
      <c r="C5547" s="9">
        <v>0.012144578313253013</v>
      </c>
      <c r="D5547" s="10">
        <v>0.00504</v>
      </c>
      <c r="E5547" s="11">
        <v>0.004325328728784001</v>
      </c>
    </row>
    <row r="5548" spans="1:5" x14ac:dyDescent="0.25">
      <c r="A5548" s="7">
        <v>45957.32410387731</v>
      </c>
      <c r="B5548" t="s">
        <v>20</v>
      </c>
      <c r="C5548" s="9">
        <v>0.44685585542168665</v>
      </c>
      <c r="D5548" s="10">
        <v>0.18544517999999996</v>
      </c>
      <c r="E5548" s="11">
        <v>0.159149080291373</v>
      </c>
    </row>
    <row r="5549" spans="1:5" x14ac:dyDescent="0.25">
      <c r="A5549" s="7">
        <v>45957.324103506944</v>
      </c>
      <c r="B5549" t="s">
        <v>20</v>
      </c>
      <c r="C5549" s="9">
        <v>0.00455421686746988</v>
      </c>
      <c r="D5549" s="10">
        <v>0.00189</v>
      </c>
      <c r="E5549" s="11">
        <v>0.001621998273294</v>
      </c>
    </row>
    <row r="5550" spans="1:5" x14ac:dyDescent="0.25">
      <c r="A5550" s="7">
        <v>45957.324101770835</v>
      </c>
      <c r="B5550" t="s">
        <v>20</v>
      </c>
      <c r="C5550" s="9">
        <v>0.024289156626506027</v>
      </c>
      <c r="D5550" s="10">
        <v>0.01008</v>
      </c>
      <c r="E5550" s="11">
        <v>0.008650657457568002</v>
      </c>
    </row>
    <row r="5551" spans="1:5" x14ac:dyDescent="0.25">
      <c r="A5551" s="7">
        <v>45957.32409297454</v>
      </c>
      <c r="B5551" t="s">
        <v>20</v>
      </c>
      <c r="C5551" s="9">
        <v>0.012144578313253013</v>
      </c>
      <c r="D5551" s="10">
        <v>0.00504</v>
      </c>
      <c r="E5551" s="11">
        <v>0.004325328728784001</v>
      </c>
    </row>
    <row r="5552" spans="1:5" x14ac:dyDescent="0.25">
      <c r="A5552" s="7">
        <v>45957.32409079861</v>
      </c>
      <c r="B5552" t="s">
        <v>20</v>
      </c>
      <c r="C5552" s="9">
        <v>0.00455421686746988</v>
      </c>
      <c r="D5552" s="10">
        <v>0.00189</v>
      </c>
      <c r="E5552" s="11">
        <v>0.001621998273294</v>
      </c>
    </row>
    <row r="5553" spans="1:5" x14ac:dyDescent="0.25">
      <c r="A5553" s="7">
        <v>45957.3240887963</v>
      </c>
      <c r="B5553" t="s">
        <v>20</v>
      </c>
      <c r="C5553" s="9">
        <v>0.006072289156626507</v>
      </c>
      <c r="D5553" s="10">
        <v>0.00252</v>
      </c>
      <c r="E5553" s="11">
        <v>0.0021626643643920004</v>
      </c>
    </row>
    <row r="5554" spans="1:5" x14ac:dyDescent="0.25">
      <c r="A5554" s="7">
        <v>45957.32408734954</v>
      </c>
      <c r="B5554" t="s">
        <v>20</v>
      </c>
      <c r="C5554" s="9">
        <v>0.2184034698795181</v>
      </c>
      <c r="D5554" s="10">
        <v>0.09063744</v>
      </c>
      <c r="E5554" s="11">
        <v>0.07778506411417382</v>
      </c>
    </row>
    <row r="5555" spans="1:5" x14ac:dyDescent="0.25">
      <c r="A5555" s="7">
        <v>45957.32408348379</v>
      </c>
      <c r="B5555" t="s">
        <v>20</v>
      </c>
      <c r="C5555" s="9">
        <v>0.15261686746987954</v>
      </c>
      <c r="D5555" s="10">
        <v>0.063336</v>
      </c>
      <c r="E5555" s="11">
        <v>0.054354964358385605</v>
      </c>
    </row>
    <row r="5556" spans="1:5" x14ac:dyDescent="0.25">
      <c r="A5556" s="7">
        <v>45957.32408047454</v>
      </c>
      <c r="B5556" t="s">
        <v>20</v>
      </c>
      <c r="C5556" s="9">
        <v>0.05019238554216868</v>
      </c>
      <c r="D5556" s="10">
        <v>0.02082984</v>
      </c>
      <c r="E5556" s="11">
        <v>0.017876171699994864</v>
      </c>
    </row>
    <row r="5557" spans="1:5" x14ac:dyDescent="0.25">
      <c r="A5557" s="7">
        <v>45957.3240712963</v>
      </c>
      <c r="B5557" t="s">
        <v>20</v>
      </c>
      <c r="C5557" s="9">
        <v>0.009831325301204818</v>
      </c>
      <c r="D5557" s="10">
        <v>0.004079999999999999</v>
      </c>
      <c r="E5557" s="11">
        <v>0.003501456589968</v>
      </c>
    </row>
    <row r="5558" spans="1:5" x14ac:dyDescent="0.25">
      <c r="A5558" s="7">
        <v>45957.32406564815</v>
      </c>
      <c r="B5558" t="s">
        <v>20</v>
      </c>
      <c r="C5558" s="9">
        <v>0.0019084337349397596</v>
      </c>
      <c r="D5558" s="10">
        <v>0.0007920000000000002</v>
      </c>
      <c r="E5558" s="11">
        <v>0.0006796945145232002</v>
      </c>
    </row>
    <row r="5559" spans="1:5" x14ac:dyDescent="0.25">
      <c r="A5559" s="7">
        <v>45956.31341166666</v>
      </c>
      <c r="B5559" t="s">
        <v>20</v>
      </c>
      <c r="C5559" s="9">
        <v>0.006292134831460674</v>
      </c>
      <c r="D5559" s="10">
        <v>0.00252</v>
      </c>
      <c r="E5559" s="11">
        <v>0.002166696385056</v>
      </c>
    </row>
    <row r="5560" spans="1:5" x14ac:dyDescent="0.25">
      <c r="A5560" s="7">
        <v>45956.31340755787</v>
      </c>
      <c r="B5560" t="s">
        <v>20</v>
      </c>
      <c r="C5560" s="9">
        <v>0.006292134831460674</v>
      </c>
      <c r="D5560" s="10">
        <v>0.00252</v>
      </c>
      <c r="E5560" s="11">
        <v>0.002166696385056</v>
      </c>
    </row>
    <row r="5561" spans="1:5" x14ac:dyDescent="0.25">
      <c r="A5561" s="7">
        <v>45956.313406064815</v>
      </c>
      <c r="B5561" t="s">
        <v>20</v>
      </c>
      <c r="C5561" s="9">
        <v>0.012584269662921348</v>
      </c>
      <c r="D5561" s="10">
        <v>0.00504</v>
      </c>
      <c r="E5561" s="11">
        <v>0.004333392770112</v>
      </c>
    </row>
    <row r="5562" spans="1:5" x14ac:dyDescent="0.25">
      <c r="A5562" s="7">
        <v>45956.313404872686</v>
      </c>
      <c r="B5562" t="s">
        <v>20</v>
      </c>
      <c r="C5562" s="9">
        <v>0.01689887640449438</v>
      </c>
      <c r="D5562" s="10">
        <v>0.006767999999999999</v>
      </c>
      <c r="E5562" s="11">
        <v>0.005819127434150399</v>
      </c>
    </row>
    <row r="5563" spans="1:5" x14ac:dyDescent="0.25">
      <c r="A5563" s="7">
        <v>45956.31340421297</v>
      </c>
      <c r="B5563" t="s">
        <v>20</v>
      </c>
      <c r="C5563" s="9">
        <v>0.023970037453183518</v>
      </c>
      <c r="D5563" s="10">
        <v>0.0096</v>
      </c>
      <c r="E5563" s="11">
        <v>0.00825408146688</v>
      </c>
    </row>
    <row r="5564" spans="1:5" x14ac:dyDescent="0.25">
      <c r="A5564" s="7">
        <v>45956.31340241898</v>
      </c>
      <c r="B5564" t="s">
        <v>20</v>
      </c>
      <c r="C5564" s="9">
        <v>0.09273767790262173</v>
      </c>
      <c r="D5564" s="10">
        <v>0.037141440000000005</v>
      </c>
      <c r="E5564" s="11">
        <v>0.031934215787212034</v>
      </c>
    </row>
    <row r="5565" spans="1:5" x14ac:dyDescent="0.25">
      <c r="A5565" s="7">
        <v>45956.31340116898</v>
      </c>
      <c r="B5565" t="s">
        <v>20</v>
      </c>
      <c r="C5565" s="9">
        <v>0.04970741573033707</v>
      </c>
      <c r="D5565" s="10">
        <v>0.01990782</v>
      </c>
      <c r="E5565" s="11">
        <v>0.017116746677914896</v>
      </c>
    </row>
    <row r="5566" spans="1:5" x14ac:dyDescent="0.25">
      <c r="A5566" s="7">
        <v>45956.31339560185</v>
      </c>
      <c r="B5566" t="s">
        <v>20</v>
      </c>
      <c r="C5566" s="9">
        <v>0.16337917602996252</v>
      </c>
      <c r="D5566" s="10">
        <v>0.06543336</v>
      </c>
      <c r="E5566" s="11">
        <v>0.0562596129262174</v>
      </c>
    </row>
    <row r="5567" spans="1:5" x14ac:dyDescent="0.25">
      <c r="A5567" s="7">
        <v>45956.3133900463</v>
      </c>
      <c r="B5567" t="s">
        <v>20</v>
      </c>
      <c r="C5567" s="9">
        <v>0.04554307116104869</v>
      </c>
      <c r="D5567" s="10">
        <v>0.018240000000000003</v>
      </c>
      <c r="E5567" s="11">
        <v>0.015682754787072</v>
      </c>
    </row>
    <row r="5568" spans="1:5" x14ac:dyDescent="0.25">
      <c r="A5568" s="7">
        <v>45956.31338746528</v>
      </c>
      <c r="B5568" t="s">
        <v>20</v>
      </c>
      <c r="C5568" s="9">
        <v>0.04710112359550562</v>
      </c>
      <c r="D5568" s="10">
        <v>0.018864000000000002</v>
      </c>
      <c r="E5568" s="11">
        <v>0.0162192700824192</v>
      </c>
    </row>
    <row r="5569" spans="1:5" x14ac:dyDescent="0.25">
      <c r="A5569" s="7">
        <v>45956.31338706019</v>
      </c>
      <c r="B5569" t="s">
        <v>20</v>
      </c>
      <c r="C5569" s="9">
        <v>0.006292134831460674</v>
      </c>
      <c r="D5569" s="10">
        <v>0.00252</v>
      </c>
      <c r="E5569" s="11">
        <v>0.002166696385056</v>
      </c>
    </row>
    <row r="5570" spans="1:5" x14ac:dyDescent="0.25">
      <c r="A5570" s="7">
        <v>45956.313380775464</v>
      </c>
      <c r="B5570" t="s">
        <v>20</v>
      </c>
      <c r="C5570" s="9">
        <v>0.06278831460674157</v>
      </c>
      <c r="D5570" s="10">
        <v>0.02514672</v>
      </c>
      <c r="E5570" s="11">
        <v>0.021621153698418816</v>
      </c>
    </row>
    <row r="5571" spans="1:5" x14ac:dyDescent="0.25">
      <c r="A5571" s="7">
        <v>45956.31337795139</v>
      </c>
      <c r="B5571" t="s">
        <v>20</v>
      </c>
      <c r="C5571" s="9">
        <v>0.06417677902621723</v>
      </c>
      <c r="D5571" s="10">
        <v>0.0257028</v>
      </c>
      <c r="E5571" s="11">
        <v>0.022099271367387843</v>
      </c>
    </row>
    <row r="5572" spans="1:5" x14ac:dyDescent="0.25">
      <c r="A5572" s="7">
        <v>45956.3133590162</v>
      </c>
      <c r="B5572" t="s">
        <v>20</v>
      </c>
      <c r="C5572" s="9">
        <v>0.07297857677902621</v>
      </c>
      <c r="D5572" s="10">
        <v>0.029227919999999998</v>
      </c>
      <c r="E5572" s="11">
        <v>0.025130170082026174</v>
      </c>
    </row>
    <row r="5573" spans="1:5" x14ac:dyDescent="0.25">
      <c r="A5573" s="7">
        <v>45956.31335143519</v>
      </c>
      <c r="B5573" t="s">
        <v>20</v>
      </c>
      <c r="C5573" s="9">
        <v>0.044764044943820226</v>
      </c>
      <c r="D5573" s="10">
        <v>0.017928000000000003</v>
      </c>
      <c r="E5573" s="11">
        <v>0.015414497139398402</v>
      </c>
    </row>
    <row r="5574" spans="1:5" x14ac:dyDescent="0.25">
      <c r="A5574" s="7">
        <v>45956.31335105324</v>
      </c>
      <c r="B5574" t="s">
        <v>20</v>
      </c>
      <c r="C5574" s="9">
        <v>0.010711610486891386</v>
      </c>
      <c r="D5574" s="10">
        <v>0.00429</v>
      </c>
      <c r="E5574" s="11">
        <v>0.0036885426555120005</v>
      </c>
    </row>
    <row r="5575" spans="1:5" x14ac:dyDescent="0.25">
      <c r="A5575" s="7">
        <v>45956.313348993055</v>
      </c>
      <c r="B5575" t="s">
        <v>20</v>
      </c>
      <c r="C5575" s="9">
        <v>0.06820614232209737</v>
      </c>
      <c r="D5575" s="10">
        <v>0.02731656</v>
      </c>
      <c r="E5575" s="11">
        <v>0.02348678246197037</v>
      </c>
    </row>
    <row r="5576" spans="1:5" x14ac:dyDescent="0.25">
      <c r="A5576" s="7">
        <v>45956.313344166665</v>
      </c>
      <c r="B5576" t="s">
        <v>20</v>
      </c>
      <c r="C5576" s="9">
        <v>0.023970037453183518</v>
      </c>
      <c r="D5576" s="10">
        <v>0.0096</v>
      </c>
      <c r="E5576" s="11">
        <v>0.00825408146688</v>
      </c>
    </row>
    <row r="5577" spans="1:5" x14ac:dyDescent="0.25">
      <c r="A5577" s="7">
        <v>45956.31334327546</v>
      </c>
      <c r="B5577" t="s">
        <v>20</v>
      </c>
      <c r="C5577" s="9">
        <v>0.01797752808988764</v>
      </c>
      <c r="D5577" s="10">
        <v>0.0072</v>
      </c>
      <c r="E5577" s="11">
        <v>0.00619056110016</v>
      </c>
    </row>
    <row r="5578" spans="1:5" x14ac:dyDescent="0.25">
      <c r="A5578" s="7">
        <v>45956.313343263886</v>
      </c>
      <c r="B5578" t="s">
        <v>20</v>
      </c>
      <c r="C5578" s="9">
        <v>0.004719101123595505</v>
      </c>
      <c r="D5578" s="10">
        <v>0.00189</v>
      </c>
      <c r="E5578" s="11">
        <v>0.001625022288792</v>
      </c>
    </row>
    <row r="5579" spans="1:5" x14ac:dyDescent="0.25">
      <c r="A5579" s="7">
        <v>45956.31334232639</v>
      </c>
      <c r="B5579" t="s">
        <v>20</v>
      </c>
      <c r="C5579" s="9">
        <v>0.006292134831460674</v>
      </c>
      <c r="D5579" s="10">
        <v>0.00252</v>
      </c>
      <c r="E5579" s="11">
        <v>0.002166696385056</v>
      </c>
    </row>
    <row r="5580" spans="1:5" x14ac:dyDescent="0.25">
      <c r="A5580" s="7">
        <v>45956.313340243054</v>
      </c>
      <c r="B5580" t="s">
        <v>20</v>
      </c>
      <c r="C5580" s="9">
        <v>0.012584269662921348</v>
      </c>
      <c r="D5580" s="10">
        <v>0.00504</v>
      </c>
      <c r="E5580" s="11">
        <v>0.004333392770112</v>
      </c>
    </row>
    <row r="5581" spans="1:5" x14ac:dyDescent="0.25">
      <c r="A5581" s="7">
        <v>45956.31333105324</v>
      </c>
      <c r="B5581" t="s">
        <v>20</v>
      </c>
      <c r="C5581" s="9">
        <v>0.46361294999999986</v>
      </c>
      <c r="D5581" s="10">
        <v>0.18544517999999996</v>
      </c>
      <c r="E5581" s="11">
        <v>0.15944579410002346</v>
      </c>
    </row>
    <row r="5582" spans="1:5" x14ac:dyDescent="0.25">
      <c r="A5582" s="7">
        <v>45956.3133308449</v>
      </c>
      <c r="B5582" t="s">
        <v>20</v>
      </c>
      <c r="C5582" s="9">
        <v>0.004725</v>
      </c>
      <c r="D5582" s="10">
        <v>0.0018900000000000002</v>
      </c>
      <c r="E5582" s="11">
        <v>0.0016250222887920001</v>
      </c>
    </row>
    <row r="5583" spans="1:5" x14ac:dyDescent="0.25">
      <c r="A5583" s="7">
        <v>45956.31332721065</v>
      </c>
      <c r="B5583" t="s">
        <v>20</v>
      </c>
      <c r="C5583" s="9">
        <v>0.0252</v>
      </c>
      <c r="D5583" s="10">
        <v>0.01008</v>
      </c>
      <c r="E5583" s="11">
        <v>0.008666785540224</v>
      </c>
    </row>
    <row r="5584" spans="1:5" x14ac:dyDescent="0.25">
      <c r="A5584" s="7">
        <v>45956.31331686342</v>
      </c>
      <c r="B5584" t="s">
        <v>20</v>
      </c>
      <c r="C5584" s="9">
        <v>0.0126</v>
      </c>
      <c r="D5584" s="10">
        <v>0.00504</v>
      </c>
      <c r="E5584" s="11">
        <v>0.004333392770112</v>
      </c>
    </row>
    <row r="5585" spans="1:5" x14ac:dyDescent="0.25">
      <c r="A5585" s="7">
        <v>45956.313315</v>
      </c>
      <c r="B5585" t="s">
        <v>20</v>
      </c>
      <c r="C5585" s="9">
        <v>0.004725</v>
      </c>
      <c r="D5585" s="10">
        <v>0.0018900000000000002</v>
      </c>
      <c r="E5585" s="11">
        <v>0.0016250222887920001</v>
      </c>
    </row>
    <row r="5586" spans="1:5" x14ac:dyDescent="0.25">
      <c r="A5586" s="7">
        <v>45956.313313113424</v>
      </c>
      <c r="B5586" t="s">
        <v>20</v>
      </c>
      <c r="C5586" s="9">
        <v>0.0063</v>
      </c>
      <c r="D5586" s="10">
        <v>0.00252</v>
      </c>
      <c r="E5586" s="11">
        <v>0.002166696385056</v>
      </c>
    </row>
    <row r="5587" spans="1:5" x14ac:dyDescent="0.25">
      <c r="A5587" s="7">
        <v>45956.313311307866</v>
      </c>
      <c r="B5587" t="s">
        <v>20</v>
      </c>
      <c r="C5587" s="9">
        <v>0.22659359999999998</v>
      </c>
      <c r="D5587" s="10">
        <v>0.09063744</v>
      </c>
      <c r="E5587" s="11">
        <v>0.07793008476140083</v>
      </c>
    </row>
    <row r="5588" spans="1:5" x14ac:dyDescent="0.25">
      <c r="A5588" s="7">
        <v>45956.31330613426</v>
      </c>
      <c r="B5588" t="s">
        <v>20</v>
      </c>
      <c r="C5588" s="9">
        <v>0.05207459999999999</v>
      </c>
      <c r="D5588" s="10">
        <v>0.02082984</v>
      </c>
      <c r="E5588" s="11">
        <v>0.01790949961479955</v>
      </c>
    </row>
    <row r="5589" spans="1:5" x14ac:dyDescent="0.25">
      <c r="A5589" s="7">
        <v>45956.31330606481</v>
      </c>
      <c r="B5589" t="s">
        <v>20</v>
      </c>
      <c r="C5589" s="9">
        <v>0.15834</v>
      </c>
      <c r="D5589" s="10">
        <v>0.063336</v>
      </c>
      <c r="E5589" s="11">
        <v>0.0544563024777408</v>
      </c>
    </row>
    <row r="5590" spans="1:5" x14ac:dyDescent="0.25">
      <c r="A5590" s="7">
        <v>45956.31329738426</v>
      </c>
      <c r="B5590" t="s">
        <v>20</v>
      </c>
      <c r="C5590" s="9">
        <v>0.010199999999999997</v>
      </c>
      <c r="D5590" s="10">
        <v>0.004079999999999999</v>
      </c>
      <c r="E5590" s="11">
        <v>0.0035079846234239995</v>
      </c>
    </row>
    <row r="5591" spans="1:5" x14ac:dyDescent="0.25">
      <c r="A5591" s="7">
        <v>45956.31329209491</v>
      </c>
      <c r="B5591" t="s">
        <v>20</v>
      </c>
      <c r="C5591" s="9">
        <v>0.0019800000000000004</v>
      </c>
      <c r="D5591" s="10">
        <v>0.0007920000000000002</v>
      </c>
      <c r="E5591" s="11">
        <v>0.0006809617210176001</v>
      </c>
    </row>
    <row r="5592" spans="1:5" x14ac:dyDescent="0.25">
      <c r="A5592" s="7">
        <v>45955.31536700232</v>
      </c>
      <c r="B5592" t="s">
        <v>20</v>
      </c>
      <c r="C5592" s="9">
        <v>0.006149341142020498</v>
      </c>
      <c r="D5592" s="10">
        <v>0.00252</v>
      </c>
      <c r="E5592" s="11">
        <v>0.002166948340956</v>
      </c>
    </row>
    <row r="5593" spans="1:5" x14ac:dyDescent="0.25">
      <c r="A5593" s="7">
        <v>45955.31536320602</v>
      </c>
      <c r="B5593" t="s">
        <v>20</v>
      </c>
      <c r="C5593" s="9">
        <v>0.006149341142020498</v>
      </c>
      <c r="D5593" s="10">
        <v>0.00252</v>
      </c>
      <c r="E5593" s="11">
        <v>0.002166948340956</v>
      </c>
    </row>
    <row r="5594" spans="1:5" x14ac:dyDescent="0.25">
      <c r="A5594" s="7">
        <v>45955.31536238426</v>
      </c>
      <c r="B5594" t="s">
        <v>20</v>
      </c>
      <c r="C5594" s="9">
        <v>0.012298682284040996</v>
      </c>
      <c r="D5594" s="10">
        <v>0.00504</v>
      </c>
      <c r="E5594" s="11">
        <v>0.004333896681912</v>
      </c>
    </row>
    <row r="5595" spans="1:5" x14ac:dyDescent="0.25">
      <c r="A5595" s="7">
        <v>45955.315361354165</v>
      </c>
      <c r="B5595" t="s">
        <v>20</v>
      </c>
      <c r="C5595" s="9">
        <v>0.023426061493411417</v>
      </c>
      <c r="D5595" s="10">
        <v>0.0096</v>
      </c>
      <c r="E5595" s="11">
        <v>0.008255041298879998</v>
      </c>
    </row>
    <row r="5596" spans="1:5" x14ac:dyDescent="0.25">
      <c r="A5596" s="7">
        <v>45955.31536083334</v>
      </c>
      <c r="B5596" t="s">
        <v>20</v>
      </c>
      <c r="C5596" s="9">
        <v>0.01651537335285505</v>
      </c>
      <c r="D5596" s="10">
        <v>0.006768</v>
      </c>
      <c r="E5596" s="11">
        <v>0.005819804115710399</v>
      </c>
    </row>
    <row r="5597" spans="1:5" x14ac:dyDescent="0.25">
      <c r="A5597" s="7">
        <v>45955.31535871528</v>
      </c>
      <c r="B5597" t="s">
        <v>20</v>
      </c>
      <c r="C5597" s="9">
        <v>0.09063308931185945</v>
      </c>
      <c r="D5597" s="10">
        <v>0.037141440000000005</v>
      </c>
      <c r="E5597" s="11">
        <v>0.031937929281236836</v>
      </c>
    </row>
    <row r="5598" spans="1:5" x14ac:dyDescent="0.25">
      <c r="A5598" s="7">
        <v>45955.31535761574</v>
      </c>
      <c r="B5598" t="s">
        <v>20</v>
      </c>
      <c r="C5598" s="9">
        <v>0.04849062957540263</v>
      </c>
      <c r="D5598" s="10">
        <v>0.019871459999999997</v>
      </c>
      <c r="E5598" s="11">
        <v>0.017087471142608536</v>
      </c>
    </row>
    <row r="5599" spans="1:5" x14ac:dyDescent="0.25">
      <c r="A5599" s="7">
        <v>45955.315352233796</v>
      </c>
      <c r="B5599" t="s">
        <v>20</v>
      </c>
      <c r="C5599" s="9">
        <v>0.1593095168374817</v>
      </c>
      <c r="D5599" s="10">
        <v>0.06528504</v>
      </c>
      <c r="E5599" s="11">
        <v>0.056138614729065915</v>
      </c>
    </row>
    <row r="5600" spans="1:5" x14ac:dyDescent="0.25">
      <c r="A5600" s="7">
        <v>45955.315348125005</v>
      </c>
      <c r="B5600" t="s">
        <v>20</v>
      </c>
      <c r="C5600" s="9">
        <v>0.04450951683748171</v>
      </c>
      <c r="D5600" s="10">
        <v>0.018240000000000003</v>
      </c>
      <c r="E5600" s="11">
        <v>0.015684578467872003</v>
      </c>
    </row>
    <row r="5601" spans="1:5" x14ac:dyDescent="0.25">
      <c r="A5601" s="7">
        <v>45955.315344814815</v>
      </c>
      <c r="B5601" t="s">
        <v>20</v>
      </c>
      <c r="C5601" s="9">
        <v>0.046032210834553444</v>
      </c>
      <c r="D5601" s="10">
        <v>0.018864000000000002</v>
      </c>
      <c r="E5601" s="11">
        <v>0.0162211561522992</v>
      </c>
    </row>
    <row r="5602" spans="1:5" x14ac:dyDescent="0.25">
      <c r="A5602" s="7">
        <v>45955.315344710645</v>
      </c>
      <c r="B5602" t="s">
        <v>20</v>
      </c>
      <c r="C5602" s="9">
        <v>0.006149341142020498</v>
      </c>
      <c r="D5602" s="10">
        <v>0.00252</v>
      </c>
      <c r="E5602" s="11">
        <v>0.002166948340956</v>
      </c>
    </row>
    <row r="5603" spans="1:5" x14ac:dyDescent="0.25">
      <c r="A5603" s="7">
        <v>45955.31533938657</v>
      </c>
      <c r="B5603" t="s">
        <v>20</v>
      </c>
      <c r="C5603" s="9">
        <v>0.06136339677891655</v>
      </c>
      <c r="D5603" s="10">
        <v>0.02514672</v>
      </c>
      <c r="E5603" s="11">
        <v>0.021623667930351215</v>
      </c>
    </row>
    <row r="5604" spans="1:5" x14ac:dyDescent="0.25">
      <c r="A5604" s="7">
        <v>45955.31533626157</v>
      </c>
      <c r="B5604" t="s">
        <v>20</v>
      </c>
      <c r="C5604" s="9">
        <v>0.06257979502196193</v>
      </c>
      <c r="D5604" s="10">
        <v>0.025645199999999996</v>
      </c>
      <c r="E5604" s="11">
        <v>0.022052310949795557</v>
      </c>
    </row>
    <row r="5605" spans="1:5" x14ac:dyDescent="0.25">
      <c r="A5605" s="7">
        <v>45955.3153164699</v>
      </c>
      <c r="B5605" t="s">
        <v>20</v>
      </c>
      <c r="C5605" s="9">
        <v>0.07115549048316253</v>
      </c>
      <c r="D5605" s="10">
        <v>0.02915952</v>
      </c>
      <c r="E5605" s="11">
        <v>0.025074275193283056</v>
      </c>
    </row>
    <row r="5606" spans="1:5" x14ac:dyDescent="0.25">
      <c r="A5606" s="7">
        <v>45955.315308206016</v>
      </c>
      <c r="B5606" t="s">
        <v>20</v>
      </c>
      <c r="C5606" s="9">
        <v>0.01046852122986823</v>
      </c>
      <c r="D5606" s="10">
        <v>0.00429</v>
      </c>
      <c r="E5606" s="11">
        <v>0.003688971580437</v>
      </c>
    </row>
    <row r="5607" spans="1:5" x14ac:dyDescent="0.25">
      <c r="A5607" s="7">
        <v>45955.31530806713</v>
      </c>
      <c r="B5607" t="s">
        <v>20</v>
      </c>
      <c r="C5607" s="9">
        <v>0.04374816983894583</v>
      </c>
      <c r="D5607" s="10">
        <v>0.017928000000000003</v>
      </c>
      <c r="E5607" s="11">
        <v>0.015416289625658402</v>
      </c>
    </row>
    <row r="5608" spans="1:5" x14ac:dyDescent="0.25">
      <c r="A5608" s="7">
        <v>45955.3153062037</v>
      </c>
      <c r="B5608" t="s">
        <v>20</v>
      </c>
      <c r="C5608" s="9">
        <v>0.06660790629575403</v>
      </c>
      <c r="D5608" s="10">
        <v>0.02729592</v>
      </c>
      <c r="E5608" s="11">
        <v>0.023471765301137978</v>
      </c>
    </row>
    <row r="5609" spans="1:5" x14ac:dyDescent="0.25">
      <c r="A5609" s="7">
        <v>45955.31529947917</v>
      </c>
      <c r="B5609" t="s">
        <v>20</v>
      </c>
      <c r="C5609" s="9">
        <v>0.004612005856515373</v>
      </c>
      <c r="D5609" s="10">
        <v>0.00189</v>
      </c>
      <c r="E5609" s="11">
        <v>0.001625211255717</v>
      </c>
    </row>
    <row r="5610" spans="1:5" x14ac:dyDescent="0.25">
      <c r="A5610" s="7">
        <v>45955.31529892361</v>
      </c>
      <c r="B5610" t="s">
        <v>20</v>
      </c>
      <c r="C5610" s="9">
        <v>0.023426061493411417</v>
      </c>
      <c r="D5610" s="10">
        <v>0.0096</v>
      </c>
      <c r="E5610" s="11">
        <v>0.008255041298879998</v>
      </c>
    </row>
    <row r="5611" spans="1:5" x14ac:dyDescent="0.25">
      <c r="A5611" s="7">
        <v>45955.31529885417</v>
      </c>
      <c r="B5611" t="s">
        <v>20</v>
      </c>
      <c r="C5611" s="9">
        <v>0.017569546120058566</v>
      </c>
      <c r="D5611" s="10">
        <v>0.0072</v>
      </c>
      <c r="E5611" s="11">
        <v>0.00619128097416</v>
      </c>
    </row>
    <row r="5612" spans="1:5" x14ac:dyDescent="0.25">
      <c r="A5612" s="7">
        <v>45955.3152965162</v>
      </c>
      <c r="B5612" t="s">
        <v>20</v>
      </c>
      <c r="C5612" s="9">
        <v>0.006149341142020498</v>
      </c>
      <c r="D5612" s="10">
        <v>0.00252</v>
      </c>
      <c r="E5612" s="11">
        <v>0.002166948340956</v>
      </c>
    </row>
    <row r="5613" spans="1:5" x14ac:dyDescent="0.25">
      <c r="A5613" s="7">
        <v>45955.31529525463</v>
      </c>
      <c r="B5613" t="s">
        <v>20</v>
      </c>
      <c r="C5613" s="9">
        <v>0.012298682284040996</v>
      </c>
      <c r="D5613" s="10">
        <v>0.00504</v>
      </c>
      <c r="E5613" s="11">
        <v>0.004333896681912</v>
      </c>
    </row>
    <row r="5614" spans="1:5" x14ac:dyDescent="0.25">
      <c r="A5614" s="7">
        <v>45955.3152868287</v>
      </c>
      <c r="B5614" t="s">
        <v>20</v>
      </c>
      <c r="C5614" s="9">
        <v>0.45252606149341135</v>
      </c>
      <c r="D5614" s="10">
        <v>0.18544517999999996</v>
      </c>
      <c r="E5614" s="11">
        <v>0.1594643353727328</v>
      </c>
    </row>
    <row r="5615" spans="1:5" x14ac:dyDescent="0.25">
      <c r="A5615" s="7">
        <v>45955.31528614584</v>
      </c>
      <c r="B5615" t="s">
        <v>20</v>
      </c>
      <c r="C5615" s="9">
        <v>0.004612005856515373</v>
      </c>
      <c r="D5615" s="10">
        <v>0.00189</v>
      </c>
      <c r="E5615" s="11">
        <v>0.001625211255717</v>
      </c>
    </row>
    <row r="5616" spans="1:5" x14ac:dyDescent="0.25">
      <c r="A5616" s="7">
        <v>45955.31528332176</v>
      </c>
      <c r="B5616" t="s">
        <v>20</v>
      </c>
      <c r="C5616" s="9">
        <v>0.02459736456808199</v>
      </c>
      <c r="D5616" s="10">
        <v>0.01008</v>
      </c>
      <c r="E5616" s="11">
        <v>0.008667793363824</v>
      </c>
    </row>
    <row r="5617" spans="1:5" x14ac:dyDescent="0.25">
      <c r="A5617" s="7">
        <v>45955.315274733795</v>
      </c>
      <c r="B5617" t="s">
        <v>20</v>
      </c>
      <c r="C5617" s="9">
        <v>0.012298682284040996</v>
      </c>
      <c r="D5617" s="10">
        <v>0.00504</v>
      </c>
      <c r="E5617" s="11">
        <v>0.004333896681912</v>
      </c>
    </row>
    <row r="5618" spans="1:5" x14ac:dyDescent="0.25">
      <c r="A5618" s="7">
        <v>45955.315273368054</v>
      </c>
      <c r="B5618" t="s">
        <v>20</v>
      </c>
      <c r="C5618" s="9">
        <v>0.004612005856515373</v>
      </c>
      <c r="D5618" s="10">
        <v>0.00189</v>
      </c>
      <c r="E5618" s="11">
        <v>0.001625211255717</v>
      </c>
    </row>
    <row r="5619" spans="1:5" x14ac:dyDescent="0.25">
      <c r="A5619" s="7">
        <v>45955.315271134255</v>
      </c>
      <c r="B5619" t="s">
        <v>20</v>
      </c>
      <c r="C5619" s="9">
        <v>0.006149341142020498</v>
      </c>
      <c r="D5619" s="10">
        <v>0.00252</v>
      </c>
      <c r="E5619" s="11">
        <v>0.002166948340956</v>
      </c>
    </row>
    <row r="5620" spans="1:5" x14ac:dyDescent="0.25">
      <c r="A5620" s="7">
        <v>45955.31526984954</v>
      </c>
      <c r="B5620" t="s">
        <v>20</v>
      </c>
      <c r="C5620" s="9">
        <v>0.19482049780380675</v>
      </c>
      <c r="D5620" s="10">
        <v>0.07983744000000001</v>
      </c>
      <c r="E5620" s="11">
        <v>0.06865222545800564</v>
      </c>
    </row>
    <row r="5621" spans="1:5" x14ac:dyDescent="0.25">
      <c r="A5621" s="7">
        <v>45955.31526560185</v>
      </c>
      <c r="B5621" t="s">
        <v>20</v>
      </c>
      <c r="C5621" s="9">
        <v>0.05082928257686676</v>
      </c>
      <c r="D5621" s="10">
        <v>0.02082984</v>
      </c>
      <c r="E5621" s="11">
        <v>0.01791158223427735</v>
      </c>
    </row>
    <row r="5622" spans="1:5" x14ac:dyDescent="0.25">
      <c r="A5622" s="7">
        <v>45955.3152649074</v>
      </c>
      <c r="B5622" t="s">
        <v>20</v>
      </c>
      <c r="C5622" s="9">
        <v>0.15455344070278185</v>
      </c>
      <c r="D5622" s="10">
        <v>0.063336</v>
      </c>
      <c r="E5622" s="11">
        <v>0.0544626349693608</v>
      </c>
    </row>
    <row r="5623" spans="1:5" x14ac:dyDescent="0.25">
      <c r="A5623" s="7">
        <v>45955.31525684027</v>
      </c>
      <c r="B5623" t="s">
        <v>20</v>
      </c>
      <c r="C5623" s="9">
        <v>0.009956076134699851</v>
      </c>
      <c r="D5623" s="10">
        <v>0.004079999999999999</v>
      </c>
      <c r="E5623" s="11">
        <v>0.0035083925520239994</v>
      </c>
    </row>
    <row r="5624" spans="1:5" x14ac:dyDescent="0.25">
      <c r="A5624" s="7">
        <v>45955.315252141205</v>
      </c>
      <c r="B5624" t="s">
        <v>20</v>
      </c>
      <c r="C5624" s="9">
        <v>0.0019326500732064426</v>
      </c>
      <c r="D5624" s="10">
        <v>0.0007920000000000002</v>
      </c>
      <c r="E5624" s="11">
        <v>0.0006810409071576002</v>
      </c>
    </row>
    <row r="5625" spans="1:5" x14ac:dyDescent="0.25">
      <c r="A5625" s="7">
        <v>45954.306171006945</v>
      </c>
      <c r="B5625" t="s">
        <v>20</v>
      </c>
      <c r="C5625" s="9">
        <v>0.006122448979591836</v>
      </c>
      <c r="D5625" s="10">
        <v>0.00252</v>
      </c>
      <c r="E5625" s="11">
        <v>0.002166948234108</v>
      </c>
    </row>
    <row r="5626" spans="1:5" x14ac:dyDescent="0.25">
      <c r="A5626" s="7">
        <v>45954.30617003472</v>
      </c>
      <c r="B5626" t="s">
        <v>20</v>
      </c>
      <c r="C5626" s="9">
        <v>0.012244897959183673</v>
      </c>
      <c r="D5626" s="10">
        <v>0.00504</v>
      </c>
      <c r="E5626" s="11">
        <v>0.004333896468216</v>
      </c>
    </row>
    <row r="5627" spans="1:5" x14ac:dyDescent="0.25">
      <c r="A5627" s="7">
        <v>45954.30616828703</v>
      </c>
      <c r="B5627" t="s">
        <v>20</v>
      </c>
      <c r="C5627" s="9">
        <v>0.016443148688046645</v>
      </c>
      <c r="D5627" s="10">
        <v>0.006768</v>
      </c>
      <c r="E5627" s="11">
        <v>0.0058198038287472</v>
      </c>
    </row>
    <row r="5628" spans="1:5" x14ac:dyDescent="0.25">
      <c r="A5628" s="7">
        <v>45954.30616613426</v>
      </c>
      <c r="B5628" t="s">
        <v>20</v>
      </c>
      <c r="C5628" s="9">
        <v>0.09023673469387755</v>
      </c>
      <c r="D5628" s="10">
        <v>0.037141440000000005</v>
      </c>
      <c r="E5628" s="11">
        <v>0.03193792770643978</v>
      </c>
    </row>
    <row r="5629" spans="1:5" x14ac:dyDescent="0.25">
      <c r="A5629" s="7">
        <v>45954.30616515046</v>
      </c>
      <c r="B5629" t="s">
        <v>20</v>
      </c>
      <c r="C5629" s="9">
        <v>0.04819067055393587</v>
      </c>
      <c r="D5629" s="10">
        <v>0.019835280000000004</v>
      </c>
      <c r="E5629" s="11">
        <v>0.017056359114697515</v>
      </c>
    </row>
    <row r="5630" spans="1:5" x14ac:dyDescent="0.25">
      <c r="A5630" s="7">
        <v>45954.30615950232</v>
      </c>
      <c r="B5630" t="s">
        <v>20</v>
      </c>
      <c r="C5630" s="9">
        <v>0.1582548104956268</v>
      </c>
      <c r="D5630" s="10">
        <v>0.06513768</v>
      </c>
      <c r="E5630" s="11">
        <v>0.05601189708329048</v>
      </c>
    </row>
    <row r="5631" spans="1:5" x14ac:dyDescent="0.25">
      <c r="A5631" s="7">
        <v>45954.30615290509</v>
      </c>
      <c r="B5631" t="s">
        <v>20</v>
      </c>
      <c r="C5631" s="9">
        <v>0.044314868804664724</v>
      </c>
      <c r="D5631" s="10">
        <v>0.018240000000000003</v>
      </c>
      <c r="E5631" s="11">
        <v>0.015684577694496004</v>
      </c>
    </row>
    <row r="5632" spans="1:5" x14ac:dyDescent="0.25">
      <c r="A5632" s="7">
        <v>45954.30614918981</v>
      </c>
      <c r="B5632" t="s">
        <v>20</v>
      </c>
      <c r="C5632" s="9">
        <v>0.04583090379008747</v>
      </c>
      <c r="D5632" s="10">
        <v>0.018864000000000002</v>
      </c>
      <c r="E5632" s="11">
        <v>0.016221155352465603</v>
      </c>
    </row>
    <row r="5633" spans="1:5" x14ac:dyDescent="0.25">
      <c r="A5633" s="7">
        <v>45954.30614875</v>
      </c>
      <c r="B5633" t="s">
        <v>20</v>
      </c>
      <c r="C5633" s="9">
        <v>0.006122448979591836</v>
      </c>
      <c r="D5633" s="10">
        <v>0.00252</v>
      </c>
      <c r="E5633" s="11">
        <v>0.002166948234108</v>
      </c>
    </row>
    <row r="5634" spans="1:5" x14ac:dyDescent="0.25">
      <c r="A5634" s="7">
        <v>45954.30614050926</v>
      </c>
      <c r="B5634" t="s">
        <v>20</v>
      </c>
      <c r="C5634" s="9">
        <v>0.061095043731778424</v>
      </c>
      <c r="D5634" s="10">
        <v>0.02514672</v>
      </c>
      <c r="E5634" s="11">
        <v>0.021623666864130288</v>
      </c>
    </row>
    <row r="5635" spans="1:5" x14ac:dyDescent="0.25">
      <c r="A5635" s="7">
        <v>45954.30613619213</v>
      </c>
      <c r="B5635" t="s">
        <v>20</v>
      </c>
      <c r="C5635" s="9">
        <v>0.0621667638483965</v>
      </c>
      <c r="D5635" s="10">
        <v>0.02558784</v>
      </c>
      <c r="E5635" s="11">
        <v>0.022002985993110336</v>
      </c>
    </row>
    <row r="5636" spans="1:5" x14ac:dyDescent="0.25">
      <c r="A5636" s="7">
        <v>45954.30611513889</v>
      </c>
      <c r="B5636" t="s">
        <v>20</v>
      </c>
      <c r="C5636" s="9">
        <v>0.0706798833819242</v>
      </c>
      <c r="D5636" s="10">
        <v>0.02909184</v>
      </c>
      <c r="E5636" s="11">
        <v>0.025016075918631937</v>
      </c>
    </row>
    <row r="5637" spans="1:5" x14ac:dyDescent="0.25">
      <c r="A5637" s="7">
        <v>45954.3061056713</v>
      </c>
      <c r="B5637" t="s">
        <v>20</v>
      </c>
      <c r="C5637" s="9">
        <v>0.010422740524781341</v>
      </c>
      <c r="D5637" s="10">
        <v>0.00429</v>
      </c>
      <c r="E5637" s="11">
        <v>0.0036889713985410006</v>
      </c>
    </row>
    <row r="5638" spans="1:5" x14ac:dyDescent="0.25">
      <c r="A5638" s="7">
        <v>45954.30610538194</v>
      </c>
      <c r="B5638" t="s">
        <v>20</v>
      </c>
      <c r="C5638" s="9">
        <v>0.04355685131195336</v>
      </c>
      <c r="D5638" s="10">
        <v>0.017928000000000003</v>
      </c>
      <c r="E5638" s="11">
        <v>0.015416288865511203</v>
      </c>
    </row>
    <row r="5639" spans="1:5" x14ac:dyDescent="0.25">
      <c r="A5639" s="7">
        <v>45954.306101712966</v>
      </c>
      <c r="B5639" t="s">
        <v>20</v>
      </c>
      <c r="C5639" s="9">
        <v>0.06626763848396501</v>
      </c>
      <c r="D5639" s="10">
        <v>0.02727576</v>
      </c>
      <c r="E5639" s="11">
        <v>0.023454428557918103</v>
      </c>
    </row>
    <row r="5640" spans="1:5" x14ac:dyDescent="0.25">
      <c r="A5640" s="7">
        <v>45954.30609358796</v>
      </c>
      <c r="B5640" t="s">
        <v>20</v>
      </c>
      <c r="C5640" s="9">
        <v>0.02332361516034985</v>
      </c>
      <c r="D5640" s="10">
        <v>0.0096</v>
      </c>
      <c r="E5640" s="11">
        <v>0.00825504089184</v>
      </c>
    </row>
    <row r="5641" spans="1:5" x14ac:dyDescent="0.25">
      <c r="A5641" s="7">
        <v>45954.30609326389</v>
      </c>
      <c r="B5641" t="s">
        <v>20</v>
      </c>
      <c r="C5641" s="9">
        <v>0.017492711370262388</v>
      </c>
      <c r="D5641" s="10">
        <v>0.007199999999999999</v>
      </c>
      <c r="E5641" s="11">
        <v>0.0061912806688799995</v>
      </c>
    </row>
    <row r="5642" spans="1:5" x14ac:dyDescent="0.25">
      <c r="A5642" s="7">
        <v>45954.30609267361</v>
      </c>
      <c r="B5642" t="s">
        <v>20</v>
      </c>
      <c r="C5642" s="9">
        <v>0.004591836734693877</v>
      </c>
      <c r="D5642" s="10">
        <v>0.00189</v>
      </c>
      <c r="E5642" s="11">
        <v>0.001625211175581</v>
      </c>
    </row>
    <row r="5643" spans="1:5" x14ac:dyDescent="0.25">
      <c r="A5643" s="7">
        <v>45954.30609063657</v>
      </c>
      <c r="B5643" t="s">
        <v>20</v>
      </c>
      <c r="C5643" s="9">
        <v>0.006122448979591836</v>
      </c>
      <c r="D5643" s="10">
        <v>0.00252</v>
      </c>
      <c r="E5643" s="11">
        <v>0.002166948234108</v>
      </c>
    </row>
    <row r="5644" spans="1:5" x14ac:dyDescent="0.25">
      <c r="A5644" s="7">
        <v>45954.30608807871</v>
      </c>
      <c r="B5644" t="s">
        <v>20</v>
      </c>
      <c r="C5644" s="9">
        <v>0.012244897959183673</v>
      </c>
      <c r="D5644" s="10">
        <v>0.00504</v>
      </c>
      <c r="E5644" s="11">
        <v>0.004333896468216</v>
      </c>
    </row>
    <row r="5645" spans="1:5" x14ac:dyDescent="0.25">
      <c r="A5645" s="7">
        <v>45954.306074004635</v>
      </c>
      <c r="B5645" t="s">
        <v>20</v>
      </c>
      <c r="C5645" s="9">
        <v>0.4505470845481048</v>
      </c>
      <c r="D5645" s="10">
        <v>0.18544517999999996</v>
      </c>
      <c r="E5645" s="11">
        <v>0.1594643275098572</v>
      </c>
    </row>
    <row r="5646" spans="1:5" x14ac:dyDescent="0.25">
      <c r="A5646" s="7">
        <v>45954.30607369213</v>
      </c>
      <c r="B5646" t="s">
        <v>20</v>
      </c>
      <c r="C5646" s="9">
        <v>0.004591836734693877</v>
      </c>
      <c r="D5646" s="10">
        <v>0.00189</v>
      </c>
      <c r="E5646" s="11">
        <v>0.001625211175581</v>
      </c>
    </row>
    <row r="5647" spans="1:5" x14ac:dyDescent="0.25">
      <c r="A5647" s="7">
        <v>45954.30607006945</v>
      </c>
      <c r="B5647" t="s">
        <v>20</v>
      </c>
      <c r="C5647" s="9">
        <v>0.024489795918367346</v>
      </c>
      <c r="D5647" s="10">
        <v>0.01008</v>
      </c>
      <c r="E5647" s="11">
        <v>0.008667792936432</v>
      </c>
    </row>
    <row r="5648" spans="1:5" x14ac:dyDescent="0.25">
      <c r="A5648" s="7">
        <v>45954.30605783565</v>
      </c>
      <c r="B5648" t="s">
        <v>20</v>
      </c>
      <c r="C5648" s="9">
        <v>0.012244897959183673</v>
      </c>
      <c r="D5648" s="10">
        <v>0.00504</v>
      </c>
      <c r="E5648" s="11">
        <v>0.004333896468216</v>
      </c>
    </row>
    <row r="5649" spans="1:5" x14ac:dyDescent="0.25">
      <c r="A5649" s="7">
        <v>45954.3060563426</v>
      </c>
      <c r="B5649" t="s">
        <v>20</v>
      </c>
      <c r="C5649" s="9">
        <v>0.004591836734693877</v>
      </c>
      <c r="D5649" s="10">
        <v>0.00189</v>
      </c>
      <c r="E5649" s="11">
        <v>0.001625211175581</v>
      </c>
    </row>
    <row r="5650" spans="1:5" x14ac:dyDescent="0.25">
      <c r="A5650" s="7">
        <v>45954.306054479166</v>
      </c>
      <c r="B5650" t="s">
        <v>20</v>
      </c>
      <c r="C5650" s="9">
        <v>0.006122448979591836</v>
      </c>
      <c r="D5650" s="10">
        <v>0.00252</v>
      </c>
      <c r="E5650" s="11">
        <v>0.002166948234108</v>
      </c>
    </row>
    <row r="5651" spans="1:5" x14ac:dyDescent="0.25">
      <c r="A5651" s="7">
        <v>45954.30605290509</v>
      </c>
      <c r="B5651" t="s">
        <v>20</v>
      </c>
      <c r="C5651" s="9">
        <v>0.19396851311953353</v>
      </c>
      <c r="D5651" s="10">
        <v>0.07983744000000001</v>
      </c>
      <c r="E5651" s="11">
        <v>0.06865222207289819</v>
      </c>
    </row>
    <row r="5652" spans="1:5" x14ac:dyDescent="0.25">
      <c r="A5652" s="7">
        <v>45954.30604804398</v>
      </c>
      <c r="B5652" t="s">
        <v>20</v>
      </c>
      <c r="C5652" s="9">
        <v>0.0506069970845481</v>
      </c>
      <c r="D5652" s="10">
        <v>0.02082984</v>
      </c>
      <c r="E5652" s="11">
        <v>0.017911581351092134</v>
      </c>
    </row>
    <row r="5653" spans="1:5" x14ac:dyDescent="0.25">
      <c r="A5653" s="7">
        <v>45954.30604778935</v>
      </c>
      <c r="B5653" t="s">
        <v>20</v>
      </c>
      <c r="C5653" s="9">
        <v>0.15387755102040818</v>
      </c>
      <c r="D5653" s="10">
        <v>0.063336</v>
      </c>
      <c r="E5653" s="11">
        <v>0.0544626322839144</v>
      </c>
    </row>
    <row r="5654" spans="1:5" x14ac:dyDescent="0.25">
      <c r="A5654" s="7">
        <v>45954.30603706019</v>
      </c>
      <c r="B5654" t="s">
        <v>20</v>
      </c>
      <c r="C5654" s="9">
        <v>0.009912536443148686</v>
      </c>
      <c r="D5654" s="10">
        <v>0.004079999999999999</v>
      </c>
      <c r="E5654" s="11">
        <v>0.0035083923790319997</v>
      </c>
    </row>
    <row r="5655" spans="1:5" x14ac:dyDescent="0.25">
      <c r="A5655" s="7">
        <v>45954.30603039352</v>
      </c>
      <c r="B5655" t="s">
        <v>20</v>
      </c>
      <c r="C5655" s="9">
        <v>0.0019241982507288632</v>
      </c>
      <c r="D5655" s="10">
        <v>0.0007920000000000002</v>
      </c>
      <c r="E5655" s="11">
        <v>0.0006810408735768001</v>
      </c>
    </row>
    <row r="5656" spans="1:5" x14ac:dyDescent="0.25">
      <c r="A5656" s="7">
        <v>45953.314214618054</v>
      </c>
      <c r="B5656" t="s">
        <v>20</v>
      </c>
      <c r="C5656" s="9">
        <v>0.006191646191646192</v>
      </c>
      <c r="D5656" s="10">
        <v>0.00252</v>
      </c>
      <c r="E5656" s="11">
        <v>0.002169216351036</v>
      </c>
    </row>
    <row r="5657" spans="1:5" x14ac:dyDescent="0.25">
      <c r="A5657" s="7">
        <v>45953.314214074075</v>
      </c>
      <c r="B5657" t="s">
        <v>20</v>
      </c>
      <c r="C5657" s="9">
        <v>0.012383292383292385</v>
      </c>
      <c r="D5657" s="10">
        <v>0.00504</v>
      </c>
      <c r="E5657" s="11">
        <v>0.004338432702072</v>
      </c>
    </row>
    <row r="5658" spans="1:5" x14ac:dyDescent="0.25">
      <c r="A5658" s="7">
        <v>45953.31421247685</v>
      </c>
      <c r="B5658" t="s">
        <v>20</v>
      </c>
      <c r="C5658" s="9">
        <v>0.01662899262899263</v>
      </c>
      <c r="D5658" s="10">
        <v>0.006768000000000001</v>
      </c>
      <c r="E5658" s="11">
        <v>0.005825895342782401</v>
      </c>
    </row>
    <row r="5659" spans="1:5" x14ac:dyDescent="0.25">
      <c r="A5659" s="7">
        <v>45953.31421052083</v>
      </c>
      <c r="B5659" t="s">
        <v>20</v>
      </c>
      <c r="C5659" s="9">
        <v>0.09125660933660935</v>
      </c>
      <c r="D5659" s="10">
        <v>0.037141440000000005</v>
      </c>
      <c r="E5659" s="11">
        <v>0.0319713567258026</v>
      </c>
    </row>
    <row r="5660" spans="1:5" x14ac:dyDescent="0.25">
      <c r="A5660" s="7">
        <v>45953.31420945602</v>
      </c>
      <c r="B5660" t="s">
        <v>20</v>
      </c>
      <c r="C5660" s="9">
        <v>0.04864864864864866</v>
      </c>
      <c r="D5660" s="10">
        <v>0.0198</v>
      </c>
      <c r="E5660" s="11">
        <v>0.017043842758140002</v>
      </c>
    </row>
    <row r="5661" spans="1:5" x14ac:dyDescent="0.25">
      <c r="A5661" s="7">
        <v>45953.314204386574</v>
      </c>
      <c r="B5661" t="s">
        <v>20</v>
      </c>
      <c r="C5661" s="9">
        <v>0.15968904176904175</v>
      </c>
      <c r="D5661" s="10">
        <v>0.06499343999999999</v>
      </c>
      <c r="E5661" s="11">
        <v>0.05594636220558618</v>
      </c>
    </row>
    <row r="5662" spans="1:5" x14ac:dyDescent="0.25">
      <c r="A5662" s="7">
        <v>45953.3142002199</v>
      </c>
      <c r="B5662" t="s">
        <v>20</v>
      </c>
      <c r="C5662" s="9">
        <v>0.04481572481572482</v>
      </c>
      <c r="D5662" s="10">
        <v>0.018240000000000003</v>
      </c>
      <c r="E5662" s="11">
        <v>0.015700994540832004</v>
      </c>
    </row>
    <row r="5663" spans="1:5" x14ac:dyDescent="0.25">
      <c r="A5663" s="7">
        <v>45953.31419787037</v>
      </c>
      <c r="B5663" t="s">
        <v>20</v>
      </c>
      <c r="C5663" s="9">
        <v>0.04634889434889436</v>
      </c>
      <c r="D5663" s="10">
        <v>0.018864000000000002</v>
      </c>
      <c r="E5663" s="11">
        <v>0.016238133827755203</v>
      </c>
    </row>
    <row r="5664" spans="1:5" x14ac:dyDescent="0.25">
      <c r="A5664" s="7">
        <v>45953.314197291664</v>
      </c>
      <c r="B5664" t="s">
        <v>20</v>
      </c>
      <c r="C5664" s="9">
        <v>0.006191646191646192</v>
      </c>
      <c r="D5664" s="10">
        <v>0.00252</v>
      </c>
      <c r="E5664" s="11">
        <v>0.002169216351036</v>
      </c>
    </row>
    <row r="5665" spans="1:5" x14ac:dyDescent="0.25">
      <c r="A5665" s="7">
        <v>45953.31419234954</v>
      </c>
      <c r="B5665" t="s">
        <v>20</v>
      </c>
      <c r="C5665" s="9">
        <v>0.061785552825552835</v>
      </c>
      <c r="D5665" s="10">
        <v>0.02514672</v>
      </c>
      <c r="E5665" s="11">
        <v>0.021646300078938096</v>
      </c>
    </row>
    <row r="5666" spans="1:5" x14ac:dyDescent="0.25">
      <c r="A5666" s="7">
        <v>45953.31418940972</v>
      </c>
      <c r="B5666" t="s">
        <v>20</v>
      </c>
      <c r="C5666" s="9">
        <v>0.0627314004914005</v>
      </c>
      <c r="D5666" s="10">
        <v>0.02553168</v>
      </c>
      <c r="E5666" s="11">
        <v>0.021977673700563024</v>
      </c>
    </row>
    <row r="5667" spans="1:5" x14ac:dyDescent="0.25">
      <c r="A5667" s="7">
        <v>45953.31417283565</v>
      </c>
      <c r="B5667" t="s">
        <v>20</v>
      </c>
      <c r="C5667" s="9">
        <v>0.07131597051597052</v>
      </c>
      <c r="D5667" s="10">
        <v>0.029025600000000002</v>
      </c>
      <c r="E5667" s="11">
        <v>0.024985240523266082</v>
      </c>
    </row>
    <row r="5668" spans="1:5" x14ac:dyDescent="0.25">
      <c r="A5668" s="7">
        <v>45953.31416631944</v>
      </c>
      <c r="B5668" t="s">
        <v>20</v>
      </c>
      <c r="C5668" s="9">
        <v>0.04404914004914006</v>
      </c>
      <c r="D5668" s="10">
        <v>0.017928000000000003</v>
      </c>
      <c r="E5668" s="11">
        <v>0.015432424897370402</v>
      </c>
    </row>
    <row r="5669" spans="1:5" x14ac:dyDescent="0.25">
      <c r="A5669" s="7">
        <v>45953.31416587963</v>
      </c>
      <c r="B5669" t="s">
        <v>20</v>
      </c>
      <c r="C5669" s="9">
        <v>0.010540540540540542</v>
      </c>
      <c r="D5669" s="10">
        <v>0.00429</v>
      </c>
      <c r="E5669" s="11">
        <v>0.003692832597597</v>
      </c>
    </row>
    <row r="5670" spans="1:5" x14ac:dyDescent="0.25">
      <c r="A5670" s="7">
        <v>45953.31416369213</v>
      </c>
      <c r="B5670" t="s">
        <v>20</v>
      </c>
      <c r="C5670" s="9">
        <v>0.0668691891891892</v>
      </c>
      <c r="D5670" s="10">
        <v>0.027215760000000002</v>
      </c>
      <c r="E5670" s="11">
        <v>0.02342732999915537</v>
      </c>
    </row>
    <row r="5671" spans="1:5" x14ac:dyDescent="0.25">
      <c r="A5671" s="7">
        <v>45953.314159409725</v>
      </c>
      <c r="B5671" t="s">
        <v>20</v>
      </c>
      <c r="C5671" s="9">
        <v>0.023587223587223587</v>
      </c>
      <c r="D5671" s="10">
        <v>0.0096</v>
      </c>
      <c r="E5671" s="11">
        <v>0.00826368133728</v>
      </c>
    </row>
    <row r="5672" spans="1:5" x14ac:dyDescent="0.25">
      <c r="A5672" s="7">
        <v>45953.31415883102</v>
      </c>
      <c r="B5672" t="s">
        <v>20</v>
      </c>
      <c r="C5672" s="9">
        <v>0.004643734643734644</v>
      </c>
      <c r="D5672" s="10">
        <v>0.00189</v>
      </c>
      <c r="E5672" s="11">
        <v>0.001626912263277</v>
      </c>
    </row>
    <row r="5673" spans="1:5" x14ac:dyDescent="0.25">
      <c r="A5673" s="7">
        <v>45953.3141587037</v>
      </c>
      <c r="B5673" t="s">
        <v>20</v>
      </c>
      <c r="C5673" s="9">
        <v>0.01769041769041769</v>
      </c>
      <c r="D5673" s="10">
        <v>0.0072</v>
      </c>
      <c r="E5673" s="11">
        <v>0.00619776100296</v>
      </c>
    </row>
    <row r="5674" spans="1:5" x14ac:dyDescent="0.25">
      <c r="A5674" s="7">
        <v>45953.31415777778</v>
      </c>
      <c r="B5674" t="s">
        <v>20</v>
      </c>
      <c r="C5674" s="9">
        <v>0.006191646191646192</v>
      </c>
      <c r="D5674" s="10">
        <v>0.00252</v>
      </c>
      <c r="E5674" s="11">
        <v>0.002169216351036</v>
      </c>
    </row>
    <row r="5675" spans="1:5" x14ac:dyDescent="0.25">
      <c r="A5675" s="7">
        <v>45953.31415564815</v>
      </c>
      <c r="B5675" t="s">
        <v>20</v>
      </c>
      <c r="C5675" s="9">
        <v>0.012383292383292385</v>
      </c>
      <c r="D5675" s="10">
        <v>0.00504</v>
      </c>
      <c r="E5675" s="11">
        <v>0.004338432702072</v>
      </c>
    </row>
    <row r="5676" spans="1:5" x14ac:dyDescent="0.25">
      <c r="A5676" s="7">
        <v>45953.31414570602</v>
      </c>
      <c r="B5676" t="s">
        <v>20</v>
      </c>
      <c r="C5676" s="9">
        <v>0.4556392628992628</v>
      </c>
      <c r="D5676" s="10">
        <v>0.18544517999999996</v>
      </c>
      <c r="E5676" s="11">
        <v>0.15963123677651353</v>
      </c>
    </row>
    <row r="5677" spans="1:5" x14ac:dyDescent="0.25">
      <c r="A5677" s="7">
        <v>45953.314145509255</v>
      </c>
      <c r="B5677" t="s">
        <v>20</v>
      </c>
      <c r="C5677" s="9">
        <v>0.004643734643734644</v>
      </c>
      <c r="D5677" s="10">
        <v>0.00189</v>
      </c>
      <c r="E5677" s="11">
        <v>0.001626912263277</v>
      </c>
    </row>
    <row r="5678" spans="1:5" x14ac:dyDescent="0.25">
      <c r="A5678" s="7">
        <v>45953.31414354166</v>
      </c>
      <c r="B5678" t="s">
        <v>20</v>
      </c>
      <c r="C5678" s="9">
        <v>0.02476658476658477</v>
      </c>
      <c r="D5678" s="10">
        <v>0.01008</v>
      </c>
      <c r="E5678" s="11">
        <v>0.008676865404144</v>
      </c>
    </row>
    <row r="5679" spans="1:5" x14ac:dyDescent="0.25">
      <c r="A5679" s="7">
        <v>45953.314135196764</v>
      </c>
      <c r="B5679" t="s">
        <v>20</v>
      </c>
      <c r="C5679" s="9">
        <v>0.012383292383292385</v>
      </c>
      <c r="D5679" s="10">
        <v>0.00504</v>
      </c>
      <c r="E5679" s="11">
        <v>0.004338432702072</v>
      </c>
    </row>
    <row r="5680" spans="1:5" x14ac:dyDescent="0.25">
      <c r="A5680" s="7">
        <v>45953.31413380787</v>
      </c>
      <c r="B5680" t="s">
        <v>20</v>
      </c>
      <c r="C5680" s="9">
        <v>0.004643734643734644</v>
      </c>
      <c r="D5680" s="10">
        <v>0.00189</v>
      </c>
      <c r="E5680" s="11">
        <v>0.001626912263277</v>
      </c>
    </row>
    <row r="5681" spans="1:5" x14ac:dyDescent="0.25">
      <c r="A5681" s="7">
        <v>45953.31413145833</v>
      </c>
      <c r="B5681" t="s">
        <v>20</v>
      </c>
      <c r="C5681" s="9">
        <v>0.006191646191646192</v>
      </c>
      <c r="D5681" s="10">
        <v>0.00252</v>
      </c>
      <c r="E5681" s="11">
        <v>0.002169216351036</v>
      </c>
    </row>
    <row r="5682" spans="1:5" x14ac:dyDescent="0.25">
      <c r="A5682" s="7">
        <v>45953.314130451385</v>
      </c>
      <c r="B5682" t="s">
        <v>20</v>
      </c>
      <c r="C5682" s="9">
        <v>0.19616078624078628</v>
      </c>
      <c r="D5682" s="10">
        <v>0.07983744000000001</v>
      </c>
      <c r="E5682" s="11">
        <v>0.0687240794733554</v>
      </c>
    </row>
    <row r="5683" spans="1:5" x14ac:dyDescent="0.25">
      <c r="A5683" s="7">
        <v>45953.31412480324</v>
      </c>
      <c r="B5683" t="s">
        <v>20</v>
      </c>
      <c r="C5683" s="9">
        <v>0.05117896805896806</v>
      </c>
      <c r="D5683" s="10">
        <v>0.02082984</v>
      </c>
      <c r="E5683" s="11">
        <v>0.01793032917359671</v>
      </c>
    </row>
    <row r="5684" spans="1:5" x14ac:dyDescent="0.25">
      <c r="A5684" s="7">
        <v>45953.31412358796</v>
      </c>
      <c r="B5684" t="s">
        <v>20</v>
      </c>
      <c r="C5684" s="9">
        <v>0.15561670761670762</v>
      </c>
      <c r="D5684" s="10">
        <v>0.063336</v>
      </c>
      <c r="E5684" s="11">
        <v>0.0545196376227048</v>
      </c>
    </row>
    <row r="5685" spans="1:5" x14ac:dyDescent="0.25">
      <c r="A5685" s="7">
        <v>45953.314114594905</v>
      </c>
      <c r="B5685" t="s">
        <v>20</v>
      </c>
      <c r="C5685" s="9">
        <v>0.010024570024570023</v>
      </c>
      <c r="D5685" s="10">
        <v>0.004079999999999999</v>
      </c>
      <c r="E5685" s="11">
        <v>0.0035120645683439995</v>
      </c>
    </row>
    <row r="5686" spans="1:5" x14ac:dyDescent="0.25">
      <c r="A5686" s="7">
        <v>45953.31410962963</v>
      </c>
      <c r="B5686" t="s">
        <v>20</v>
      </c>
      <c r="C5686" s="9">
        <v>0.0019459459459459465</v>
      </c>
      <c r="D5686" s="10">
        <v>0.0007920000000000002</v>
      </c>
      <c r="E5686" s="11">
        <v>0.0006817537103256001</v>
      </c>
    </row>
    <row r="5687" spans="1:5" x14ac:dyDescent="0.25">
      <c r="A5687" s="7">
        <v>45952.324499016206</v>
      </c>
      <c r="B5687" t="s">
        <v>20</v>
      </c>
      <c r="C5687" s="9">
        <v>0.012481426448737</v>
      </c>
      <c r="D5687" s="10">
        <v>0.00504</v>
      </c>
      <c r="E5687" s="11">
        <v>0.004341960756504001</v>
      </c>
    </row>
    <row r="5688" spans="1:5" x14ac:dyDescent="0.25">
      <c r="A5688" s="7">
        <v>45952.32449899305</v>
      </c>
      <c r="B5688" t="s">
        <v>20</v>
      </c>
      <c r="C5688" s="9">
        <v>0.0062407132243685</v>
      </c>
      <c r="D5688" s="10">
        <v>0.00252</v>
      </c>
      <c r="E5688" s="11">
        <v>0.0021709803782520003</v>
      </c>
    </row>
    <row r="5689" spans="1:5" x14ac:dyDescent="0.25">
      <c r="A5689" s="7">
        <v>45952.32449806713</v>
      </c>
      <c r="B5689" t="s">
        <v>20</v>
      </c>
      <c r="C5689" s="9">
        <v>0.01676077265973254</v>
      </c>
      <c r="D5689" s="10">
        <v>0.006768</v>
      </c>
      <c r="E5689" s="11">
        <v>0.0058306330158768</v>
      </c>
    </row>
    <row r="5690" spans="1:5" x14ac:dyDescent="0.25">
      <c r="A5690" s="7">
        <v>45952.32449636574</v>
      </c>
      <c r="B5690" t="s">
        <v>20</v>
      </c>
      <c r="C5690" s="9">
        <v>0.09197979197622587</v>
      </c>
      <c r="D5690" s="10">
        <v>0.037141440000000005</v>
      </c>
      <c r="E5690" s="11">
        <v>0.03199735613493015</v>
      </c>
    </row>
    <row r="5691" spans="1:5" x14ac:dyDescent="0.25">
      <c r="A5691" s="7">
        <v>45952.32449543981</v>
      </c>
      <c r="B5691" t="s">
        <v>20</v>
      </c>
      <c r="C5691" s="9">
        <v>0.04011887072808322</v>
      </c>
      <c r="D5691" s="10">
        <v>0.016200000000000003</v>
      </c>
      <c r="E5691" s="11">
        <v>0.013956302431620002</v>
      </c>
    </row>
    <row r="5692" spans="1:5" x14ac:dyDescent="0.25">
      <c r="A5692" s="7">
        <v>45952.32449032407</v>
      </c>
      <c r="B5692" t="s">
        <v>20</v>
      </c>
      <c r="C5692" s="9">
        <v>0.16059791976225857</v>
      </c>
      <c r="D5692" s="10">
        <v>0.06484944000000001</v>
      </c>
      <c r="E5692" s="11">
        <v>0.05586780229390095</v>
      </c>
    </row>
    <row r="5693" spans="1:5" x14ac:dyDescent="0.25">
      <c r="A5693" s="7">
        <v>45952.32448675926</v>
      </c>
      <c r="B5693" t="s">
        <v>20</v>
      </c>
      <c r="C5693" s="9">
        <v>0.04517087667161962</v>
      </c>
      <c r="D5693" s="10">
        <v>0.018240000000000003</v>
      </c>
      <c r="E5693" s="11">
        <v>0.015713762737824002</v>
      </c>
    </row>
    <row r="5694" spans="1:5" x14ac:dyDescent="0.25">
      <c r="A5694" s="7">
        <v>45952.32448430556</v>
      </c>
      <c r="B5694" t="s">
        <v>20</v>
      </c>
      <c r="C5694" s="9">
        <v>0.046716196136701346</v>
      </c>
      <c r="D5694" s="10">
        <v>0.018864000000000002</v>
      </c>
      <c r="E5694" s="11">
        <v>0.0162513388314864</v>
      </c>
    </row>
    <row r="5695" spans="1:5" x14ac:dyDescent="0.25">
      <c r="A5695" s="7">
        <v>45952.32448384259</v>
      </c>
      <c r="B5695" t="s">
        <v>20</v>
      </c>
      <c r="C5695" s="9">
        <v>0.0062407132243685</v>
      </c>
      <c r="D5695" s="10">
        <v>0.00252</v>
      </c>
      <c r="E5695" s="11">
        <v>0.0021709803782520003</v>
      </c>
    </row>
    <row r="5696" spans="1:5" x14ac:dyDescent="0.25">
      <c r="A5696" s="7">
        <v>45952.324479560186</v>
      </c>
      <c r="B5696" t="s">
        <v>20</v>
      </c>
      <c r="C5696" s="9">
        <v>0.062275185735512634</v>
      </c>
      <c r="D5696" s="10">
        <v>0.02514672</v>
      </c>
      <c r="E5696" s="11">
        <v>0.021663903054522673</v>
      </c>
    </row>
    <row r="5697" spans="1:5" x14ac:dyDescent="0.25">
      <c r="A5697" s="7">
        <v>45952.32447723379</v>
      </c>
      <c r="B5697" t="s">
        <v>20</v>
      </c>
      <c r="C5697" s="9">
        <v>0.06309004457652304</v>
      </c>
      <c r="D5697" s="10">
        <v>0.02547576</v>
      </c>
      <c r="E5697" s="11">
        <v>0.021947371063911578</v>
      </c>
    </row>
    <row r="5698" spans="1:5" x14ac:dyDescent="0.25">
      <c r="A5698" s="7">
        <v>45952.32446079861</v>
      </c>
      <c r="B5698" t="s">
        <v>20</v>
      </c>
      <c r="C5698" s="9">
        <v>0.07171708766716196</v>
      </c>
      <c r="D5698" s="10">
        <v>0.02895936</v>
      </c>
      <c r="E5698" s="11">
        <v>0.024948492986799936</v>
      </c>
    </row>
    <row r="5699" spans="1:5" x14ac:dyDescent="0.25">
      <c r="A5699" s="7">
        <v>45952.32445542824</v>
      </c>
      <c r="B5699" t="s">
        <v>20</v>
      </c>
      <c r="C5699" s="9">
        <v>0.04439821693907876</v>
      </c>
      <c r="D5699" s="10">
        <v>0.017928000000000003</v>
      </c>
      <c r="E5699" s="11">
        <v>0.015444974690992803</v>
      </c>
    </row>
    <row r="5700" spans="1:5" x14ac:dyDescent="0.25">
      <c r="A5700" s="7">
        <v>45952.32445505787</v>
      </c>
      <c r="B5700" t="s">
        <v>20</v>
      </c>
      <c r="C5700" s="9">
        <v>0.01062407132243685</v>
      </c>
      <c r="D5700" s="10">
        <v>0.00429</v>
      </c>
      <c r="E5700" s="11">
        <v>0.0036958356439290006</v>
      </c>
    </row>
    <row r="5701" spans="1:5" x14ac:dyDescent="0.25">
      <c r="A5701" s="7">
        <v>45952.324453402776</v>
      </c>
      <c r="B5701" t="s">
        <v>20</v>
      </c>
      <c r="C5701" s="9">
        <v>0.06739910846953938</v>
      </c>
      <c r="D5701" s="10">
        <v>0.027215760000000002</v>
      </c>
      <c r="E5701" s="11">
        <v>0.02344638132508558</v>
      </c>
    </row>
    <row r="5702" spans="1:5" x14ac:dyDescent="0.25">
      <c r="A5702" s="7">
        <v>45952.32444924768</v>
      </c>
      <c r="B5702" t="s">
        <v>20</v>
      </c>
      <c r="C5702" s="9">
        <v>0.0237741456166419</v>
      </c>
      <c r="D5702" s="10">
        <v>0.0096</v>
      </c>
      <c r="E5702" s="11">
        <v>0.00827040144096</v>
      </c>
    </row>
    <row r="5703" spans="1:5" x14ac:dyDescent="0.25">
      <c r="A5703" s="7">
        <v>45952.32444840278</v>
      </c>
      <c r="B5703" t="s">
        <v>20</v>
      </c>
      <c r="C5703" s="9">
        <v>0.004680534918276374</v>
      </c>
      <c r="D5703" s="10">
        <v>0.00189</v>
      </c>
      <c r="E5703" s="11">
        <v>0.001628235283689</v>
      </c>
    </row>
    <row r="5704" spans="1:5" x14ac:dyDescent="0.25">
      <c r="A5704" s="7">
        <v>45952.324448287036</v>
      </c>
      <c r="B5704" t="s">
        <v>20</v>
      </c>
      <c r="C5704" s="9">
        <v>0.017830609212481426</v>
      </c>
      <c r="D5704" s="10">
        <v>0.0072</v>
      </c>
      <c r="E5704" s="11">
        <v>0.00620280108072</v>
      </c>
    </row>
    <row r="5705" spans="1:5" x14ac:dyDescent="0.25">
      <c r="A5705" s="7">
        <v>45952.324447499996</v>
      </c>
      <c r="B5705" t="s">
        <v>20</v>
      </c>
      <c r="C5705" s="9">
        <v>0.0062407132243685</v>
      </c>
      <c r="D5705" s="10">
        <v>0.00252</v>
      </c>
      <c r="E5705" s="11">
        <v>0.0021709803782520003</v>
      </c>
    </row>
    <row r="5706" spans="1:5" x14ac:dyDescent="0.25">
      <c r="A5706" s="7">
        <v>45952.32444571759</v>
      </c>
      <c r="B5706" t="s">
        <v>20</v>
      </c>
      <c r="C5706" s="9">
        <v>0.012481426448737</v>
      </c>
      <c r="D5706" s="10">
        <v>0.00504</v>
      </c>
      <c r="E5706" s="11">
        <v>0.004341960756504001</v>
      </c>
    </row>
    <row r="5707" spans="1:5" x14ac:dyDescent="0.25">
      <c r="A5707" s="7">
        <v>45952.324436469906</v>
      </c>
      <c r="B5707" t="s">
        <v>20</v>
      </c>
      <c r="C5707" s="9">
        <v>0.45925007429420495</v>
      </c>
      <c r="D5707" s="10">
        <v>0.18544517999999996</v>
      </c>
      <c r="E5707" s="11">
        <v>0.1597610504053215</v>
      </c>
    </row>
    <row r="5708" spans="1:5" x14ac:dyDescent="0.25">
      <c r="A5708" s="7">
        <v>45952.32443635417</v>
      </c>
      <c r="B5708" t="s">
        <v>20</v>
      </c>
      <c r="C5708" s="9">
        <v>0.004680534918276374</v>
      </c>
      <c r="D5708" s="10">
        <v>0.00189</v>
      </c>
      <c r="E5708" s="11">
        <v>0.001628235283689</v>
      </c>
    </row>
    <row r="5709" spans="1:5" x14ac:dyDescent="0.25">
      <c r="A5709" s="7">
        <v>45952.32443446759</v>
      </c>
      <c r="B5709" t="s">
        <v>20</v>
      </c>
      <c r="C5709" s="9">
        <v>0.024962852897474</v>
      </c>
      <c r="D5709" s="10">
        <v>0.01008</v>
      </c>
      <c r="E5709" s="11">
        <v>0.008683921513008001</v>
      </c>
    </row>
    <row r="5710" spans="1:5" x14ac:dyDescent="0.25">
      <c r="A5710" s="7">
        <v>45952.32442636574</v>
      </c>
      <c r="B5710" t="s">
        <v>20</v>
      </c>
      <c r="C5710" s="9">
        <v>0.012481426448737</v>
      </c>
      <c r="D5710" s="10">
        <v>0.00504</v>
      </c>
      <c r="E5710" s="11">
        <v>0.004341960756504001</v>
      </c>
    </row>
    <row r="5711" spans="1:5" x14ac:dyDescent="0.25">
      <c r="A5711" s="7">
        <v>45952.32442402778</v>
      </c>
      <c r="B5711" t="s">
        <v>20</v>
      </c>
      <c r="C5711" s="9">
        <v>0.004680534918276374</v>
      </c>
      <c r="D5711" s="10">
        <v>0.00189</v>
      </c>
      <c r="E5711" s="11">
        <v>0.001628235283689</v>
      </c>
    </row>
    <row r="5712" spans="1:5" x14ac:dyDescent="0.25">
      <c r="A5712" s="7">
        <v>45952.3244221412</v>
      </c>
      <c r="B5712" t="s">
        <v>20</v>
      </c>
      <c r="C5712" s="9">
        <v>0.0062407132243685</v>
      </c>
      <c r="D5712" s="10">
        <v>0.00252</v>
      </c>
      <c r="E5712" s="11">
        <v>0.0021709803782520003</v>
      </c>
    </row>
    <row r="5713" spans="1:5" x14ac:dyDescent="0.25">
      <c r="A5713" s="7">
        <v>45952.324419791665</v>
      </c>
      <c r="B5713" t="s">
        <v>20</v>
      </c>
      <c r="C5713" s="9">
        <v>0.19771530460624073</v>
      </c>
      <c r="D5713" s="10">
        <v>0.07983744000000001</v>
      </c>
      <c r="E5713" s="11">
        <v>0.06877996654359976</v>
      </c>
    </row>
    <row r="5714" spans="1:5" x14ac:dyDescent="0.25">
      <c r="A5714" s="7">
        <v>45952.32441577547</v>
      </c>
      <c r="B5714" t="s">
        <v>20</v>
      </c>
      <c r="C5714" s="9">
        <v>0.05158454680534918</v>
      </c>
      <c r="D5714" s="10">
        <v>0.02082984</v>
      </c>
      <c r="E5714" s="11">
        <v>0.017944910286558983</v>
      </c>
    </row>
    <row r="5715" spans="1:5" x14ac:dyDescent="0.25">
      <c r="A5715" s="7">
        <v>45952.32441570602</v>
      </c>
      <c r="B5715" t="s">
        <v>20</v>
      </c>
      <c r="C5715" s="9">
        <v>0.15684992570579495</v>
      </c>
      <c r="D5715" s="10">
        <v>0.063336</v>
      </c>
      <c r="E5715" s="11">
        <v>0.05456397350673361</v>
      </c>
    </row>
    <row r="5716" spans="1:5" x14ac:dyDescent="0.25">
      <c r="A5716" s="7">
        <v>45952.32440765046</v>
      </c>
      <c r="B5716" t="s">
        <v>20</v>
      </c>
      <c r="C5716" s="9">
        <v>0.010104011887072807</v>
      </c>
      <c r="D5716" s="10">
        <v>0.004079999999999999</v>
      </c>
      <c r="E5716" s="11">
        <v>0.0035149206124079997</v>
      </c>
    </row>
    <row r="5717" spans="1:5" x14ac:dyDescent="0.25">
      <c r="A5717" s="7">
        <v>45952.324403425926</v>
      </c>
      <c r="B5717" t="s">
        <v>20</v>
      </c>
      <c r="C5717" s="9">
        <v>0.0019613670133729576</v>
      </c>
      <c r="D5717" s="10">
        <v>0.0007920000000000003</v>
      </c>
      <c r="E5717" s="11">
        <v>0.0006823081188792003</v>
      </c>
    </row>
    <row r="5718" spans="1:5" x14ac:dyDescent="0.25">
      <c r="A5718" s="7">
        <v>45951.54889569445</v>
      </c>
      <c r="B5718" t="s">
        <v>20</v>
      </c>
      <c r="C5718" s="9">
        <v>0.00140079266141297</v>
      </c>
      <c r="D5718" s="10">
        <v>0.0005965975944957839</v>
      </c>
      <c r="E5718" s="11">
        <v>0.000514326848320625</v>
      </c>
    </row>
    <row r="5719" spans="1:5" x14ac:dyDescent="0.25">
      <c r="A5719" s="7">
        <v>45951.54887168981</v>
      </c>
      <c r="B5719" t="s">
        <v>20</v>
      </c>
      <c r="C5719" s="9">
        <v>0.017667220926899548</v>
      </c>
      <c r="D5719" s="10">
        <v>0.007524469392766517</v>
      </c>
      <c r="E5719" s="11">
        <v>0.006486845846801278</v>
      </c>
    </row>
    <row r="5720" spans="1:5" x14ac:dyDescent="0.25">
      <c r="A5720" s="7">
        <v>45951.548867060184</v>
      </c>
      <c r="B5720" t="s">
        <v>20</v>
      </c>
      <c r="C5720" s="9">
        <v>0.018665717021329707</v>
      </c>
      <c r="D5720" s="10">
        <v>0.007949728879384322</v>
      </c>
      <c r="E5720" s="11">
        <v>0.006853462094484001</v>
      </c>
    </row>
    <row r="5721" spans="1:5" x14ac:dyDescent="0.25">
      <c r="A5721" s="7">
        <v>45951.54886354167</v>
      </c>
      <c r="B5721" t="s">
        <v>20</v>
      </c>
      <c r="C5721" s="9">
        <v>0.009254663081231032</v>
      </c>
      <c r="D5721" s="10">
        <v>0.0039415610062962965</v>
      </c>
      <c r="E5721" s="11">
        <v>0.003398020153844538</v>
      </c>
    </row>
    <row r="5722" spans="1:5" x14ac:dyDescent="0.25">
      <c r="A5722" s="7">
        <v>45951.548861435185</v>
      </c>
      <c r="B5722" t="s">
        <v>20</v>
      </c>
      <c r="C5722" s="9">
        <v>0.07472291698915055</v>
      </c>
      <c r="D5722" s="10">
        <v>0.03182449034567922</v>
      </c>
      <c r="E5722" s="11">
        <v>0.0274358964399395</v>
      </c>
    </row>
    <row r="5723" spans="1:5" x14ac:dyDescent="0.25">
      <c r="A5723" s="7">
        <v>45951.54886141204</v>
      </c>
      <c r="B5723" t="s">
        <v>20</v>
      </c>
      <c r="C5723" s="9">
        <v>0.0913652805014709</v>
      </c>
      <c r="D5723" s="10">
        <v>0.038912472965576456</v>
      </c>
      <c r="E5723" s="11">
        <v>0.0335464469944119</v>
      </c>
    </row>
    <row r="5724" spans="1:5" x14ac:dyDescent="0.25">
      <c r="A5724" s="7">
        <v>45951.54885896991</v>
      </c>
      <c r="B5724" t="s">
        <v>20</v>
      </c>
      <c r="C5724" s="9">
        <v>0.028011699026203193</v>
      </c>
      <c r="D5724" s="10">
        <v>0.01193018261525994</v>
      </c>
      <c r="E5724" s="11">
        <v>0.010285011674547605</v>
      </c>
    </row>
    <row r="5725" spans="1:5" x14ac:dyDescent="0.25">
      <c r="A5725" s="7">
        <v>45951.54885877315</v>
      </c>
      <c r="B5725" t="s">
        <v>20</v>
      </c>
      <c r="C5725" s="9">
        <v>0.054840147036944044</v>
      </c>
      <c r="D5725" s="10">
        <v>0.023356418623034468</v>
      </c>
      <c r="E5725" s="11">
        <v>0.020135570926321195</v>
      </c>
    </row>
    <row r="5726" spans="1:5" x14ac:dyDescent="0.25">
      <c r="A5726" s="7">
        <v>45951.54885368056</v>
      </c>
      <c r="B5726" t="s">
        <v>20</v>
      </c>
      <c r="C5726" s="9">
        <v>0.14856419776260457</v>
      </c>
      <c r="D5726" s="10">
        <v>0.06327349182709328</v>
      </c>
      <c r="E5726" s="11">
        <v>0.05454808389090762</v>
      </c>
    </row>
    <row r="5727" spans="1:5" x14ac:dyDescent="0.25">
      <c r="A5727" s="7">
        <v>45951.548836539354</v>
      </c>
      <c r="B5727" t="s">
        <v>20</v>
      </c>
      <c r="C5727" s="9">
        <v>0.02037255049981271</v>
      </c>
      <c r="D5727" s="10">
        <v>0.008676669257870232</v>
      </c>
      <c r="E5727" s="11">
        <v>0.0074801574704511965</v>
      </c>
    </row>
    <row r="5728" spans="1:5" x14ac:dyDescent="0.25">
      <c r="A5728" s="7">
        <v>45951.31610034722</v>
      </c>
      <c r="B5728" t="s">
        <v>20</v>
      </c>
      <c r="C5728" s="9">
        <v>0.006560791460557147</v>
      </c>
      <c r="D5728" s="10">
        <v>0.00252</v>
      </c>
      <c r="E5728" s="11">
        <v>0.002172492262332</v>
      </c>
    </row>
    <row r="5729" spans="1:5" x14ac:dyDescent="0.25">
      <c r="A5729" s="7">
        <v>45951.31610033565</v>
      </c>
      <c r="B5729" t="s">
        <v>20</v>
      </c>
      <c r="C5729" s="9">
        <v>0.013121582921114294</v>
      </c>
      <c r="D5729" s="10">
        <v>0.00504</v>
      </c>
      <c r="E5729" s="11">
        <v>0.004344984524664</v>
      </c>
    </row>
    <row r="5730" spans="1:5" x14ac:dyDescent="0.25">
      <c r="A5730" s="7">
        <v>45951.31609896991</v>
      </c>
      <c r="B5730" t="s">
        <v>20</v>
      </c>
      <c r="C5730" s="9">
        <v>0.02499349127831294</v>
      </c>
      <c r="D5730" s="10">
        <v>0.0096</v>
      </c>
      <c r="E5730" s="11">
        <v>0.00827616099936</v>
      </c>
    </row>
    <row r="5731" spans="1:5" x14ac:dyDescent="0.25">
      <c r="A5731" s="7">
        <v>45951.31609893519</v>
      </c>
      <c r="B5731" t="s">
        <v>20</v>
      </c>
      <c r="C5731" s="9">
        <v>0.017620411351210622</v>
      </c>
      <c r="D5731" s="10">
        <v>0.006768</v>
      </c>
      <c r="E5731" s="11">
        <v>0.0058346935045488</v>
      </c>
    </row>
    <row r="5732" spans="1:5" x14ac:dyDescent="0.25">
      <c r="A5732" s="7">
        <v>45951.316097731484</v>
      </c>
      <c r="B5732" t="s">
        <v>20</v>
      </c>
      <c r="C5732" s="9">
        <v>0.09669731840666494</v>
      </c>
      <c r="D5732" s="10">
        <v>0.037141440000000005</v>
      </c>
      <c r="E5732" s="11">
        <v>0.03201963929042391</v>
      </c>
    </row>
    <row r="5733" spans="1:5" x14ac:dyDescent="0.25">
      <c r="A5733" s="7">
        <v>45951.31609664352</v>
      </c>
      <c r="B5733" t="s">
        <v>20</v>
      </c>
      <c r="C5733" s="9">
        <v>0.004686279614683676</v>
      </c>
      <c r="D5733" s="10">
        <v>0.0018</v>
      </c>
      <c r="E5733" s="11">
        <v>0.00155178018738</v>
      </c>
    </row>
    <row r="5734" spans="1:5" x14ac:dyDescent="0.25">
      <c r="A5734" s="7">
        <v>45951.31609141204</v>
      </c>
      <c r="B5734" t="s">
        <v>20</v>
      </c>
      <c r="C5734" s="9">
        <v>0.1684536318667014</v>
      </c>
      <c r="D5734" s="10">
        <v>0.06470304</v>
      </c>
      <c r="E5734" s="11">
        <v>0.05578049751958647</v>
      </c>
    </row>
    <row r="5735" spans="1:5" x14ac:dyDescent="0.25">
      <c r="A5735" s="7">
        <v>45951.31608716435</v>
      </c>
      <c r="B5735" t="s">
        <v>20</v>
      </c>
      <c r="C5735" s="9">
        <v>0.04748763342879459</v>
      </c>
      <c r="D5735" s="10">
        <v>0.018240000000000003</v>
      </c>
      <c r="E5735" s="11">
        <v>0.015724705898784004</v>
      </c>
    </row>
    <row r="5736" spans="1:5" x14ac:dyDescent="0.25">
      <c r="A5736" s="7">
        <v>45951.31608472222</v>
      </c>
      <c r="B5736" t="s">
        <v>20</v>
      </c>
      <c r="C5736" s="9">
        <v>0.049112210361884935</v>
      </c>
      <c r="D5736" s="10">
        <v>0.018864000000000002</v>
      </c>
      <c r="E5736" s="11">
        <v>0.0162626563637424</v>
      </c>
    </row>
    <row r="5737" spans="1:5" x14ac:dyDescent="0.25">
      <c r="A5737" s="7">
        <v>45951.31608402778</v>
      </c>
      <c r="B5737" t="s">
        <v>20</v>
      </c>
      <c r="C5737" s="9">
        <v>0.006560791460557147</v>
      </c>
      <c r="D5737" s="10">
        <v>0.00252</v>
      </c>
      <c r="E5737" s="11">
        <v>0.002172492262332</v>
      </c>
    </row>
    <row r="5738" spans="1:5" x14ac:dyDescent="0.25">
      <c r="A5738" s="7">
        <v>45951.316079247685</v>
      </c>
      <c r="B5738" t="s">
        <v>20</v>
      </c>
      <c r="C5738" s="9">
        <v>0.06546920072897683</v>
      </c>
      <c r="D5738" s="10">
        <v>0.02514672</v>
      </c>
      <c r="E5738" s="11">
        <v>0.021678989929773552</v>
      </c>
    </row>
    <row r="5739" spans="1:5" x14ac:dyDescent="0.25">
      <c r="A5739" s="7">
        <v>45951.31607675926</v>
      </c>
      <c r="B5739" t="s">
        <v>20</v>
      </c>
      <c r="C5739" s="9">
        <v>0.06617776620671699</v>
      </c>
      <c r="D5739" s="10">
        <v>0.025418879999999994</v>
      </c>
      <c r="E5739" s="11">
        <v>0.021913619094105403</v>
      </c>
    </row>
    <row r="5740" spans="1:5" x14ac:dyDescent="0.25">
      <c r="A5740" s="7">
        <v>45951.31605969908</v>
      </c>
      <c r="B5740" t="s">
        <v>20</v>
      </c>
      <c r="C5740" s="9">
        <v>0.0752204113512106</v>
      </c>
      <c r="D5740" s="10">
        <v>0.028892159999999993</v>
      </c>
      <c r="E5740" s="11">
        <v>0.02490793414367385</v>
      </c>
    </row>
    <row r="5741" spans="1:5" x14ac:dyDescent="0.25">
      <c r="A5741" s="7">
        <v>45951.31605331018</v>
      </c>
      <c r="B5741" t="s">
        <v>20</v>
      </c>
      <c r="C5741" s="9">
        <v>0.04667534496224942</v>
      </c>
      <c r="D5741" s="10">
        <v>0.017928000000000003</v>
      </c>
      <c r="E5741" s="11">
        <v>0.015455730666304804</v>
      </c>
    </row>
    <row r="5742" spans="1:5" x14ac:dyDescent="0.25">
      <c r="A5742" s="7">
        <v>45951.316053194445</v>
      </c>
      <c r="B5742" t="s">
        <v>20</v>
      </c>
      <c r="C5742" s="9">
        <v>0.011168966414996095</v>
      </c>
      <c r="D5742" s="10">
        <v>0.00429</v>
      </c>
      <c r="E5742" s="11">
        <v>0.0036984094465890007</v>
      </c>
    </row>
    <row r="5743" spans="1:5" x14ac:dyDescent="0.25">
      <c r="A5743" s="7">
        <v>45951.31605090278</v>
      </c>
      <c r="B5743" t="s">
        <v>20</v>
      </c>
      <c r="C5743" s="9">
        <v>0.07085592293673523</v>
      </c>
      <c r="D5743" s="10">
        <v>0.027215760000000002</v>
      </c>
      <c r="E5743" s="11">
        <v>0.02346270952916062</v>
      </c>
    </row>
    <row r="5744" spans="1:5" x14ac:dyDescent="0.25">
      <c r="A5744" s="7">
        <v>45951.31604653935</v>
      </c>
      <c r="B5744" t="s">
        <v>20</v>
      </c>
      <c r="C5744" s="9">
        <v>0.02499349127831294</v>
      </c>
      <c r="D5744" s="10">
        <v>0.0096</v>
      </c>
      <c r="E5744" s="11">
        <v>0.00827616099936</v>
      </c>
    </row>
    <row r="5745" spans="1:5" x14ac:dyDescent="0.25">
      <c r="A5745" s="7">
        <v>45951.31604563657</v>
      </c>
      <c r="B5745" t="s">
        <v>20</v>
      </c>
      <c r="C5745" s="9">
        <v>0.00492059359541786</v>
      </c>
      <c r="D5745" s="10">
        <v>0.00189</v>
      </c>
      <c r="E5745" s="11">
        <v>0.001629369196749</v>
      </c>
    </row>
    <row r="5746" spans="1:5" x14ac:dyDescent="0.25">
      <c r="A5746" s="7">
        <v>45951.316045625004</v>
      </c>
      <c r="B5746" t="s">
        <v>20</v>
      </c>
      <c r="C5746" s="9">
        <v>0.018745118458734705</v>
      </c>
      <c r="D5746" s="10">
        <v>0.0072</v>
      </c>
      <c r="E5746" s="11">
        <v>0.00620712074952</v>
      </c>
    </row>
    <row r="5747" spans="1:5" x14ac:dyDescent="0.25">
      <c r="A5747" s="7">
        <v>45951.31604369213</v>
      </c>
      <c r="B5747" t="s">
        <v>20</v>
      </c>
      <c r="C5747" s="9">
        <v>0.013121582921114294</v>
      </c>
      <c r="D5747" s="10">
        <v>0.00504</v>
      </c>
      <c r="E5747" s="11">
        <v>0.004344984524664</v>
      </c>
    </row>
    <row r="5748" spans="1:5" x14ac:dyDescent="0.25">
      <c r="A5748" s="7">
        <v>45951.31604361111</v>
      </c>
      <c r="B5748" t="s">
        <v>20</v>
      </c>
      <c r="C5748" s="9">
        <v>0.006560791460557147</v>
      </c>
      <c r="D5748" s="10">
        <v>0.00252</v>
      </c>
      <c r="E5748" s="11">
        <v>0.002172492262332</v>
      </c>
    </row>
    <row r="5749" spans="1:5" x14ac:dyDescent="0.25">
      <c r="A5749" s="7">
        <v>45951.31603265046</v>
      </c>
      <c r="B5749" t="s">
        <v>20</v>
      </c>
      <c r="C5749" s="9">
        <v>0.48280442593074707</v>
      </c>
      <c r="D5749" s="10">
        <v>0.18544517999999996</v>
      </c>
      <c r="E5749" s="11">
        <v>0.15987230898284321</v>
      </c>
    </row>
    <row r="5750" spans="1:5" x14ac:dyDescent="0.25">
      <c r="A5750" s="7">
        <v>45951.31603229167</v>
      </c>
      <c r="B5750" t="s">
        <v>20</v>
      </c>
      <c r="C5750" s="9">
        <v>0.00492059359541786</v>
      </c>
      <c r="D5750" s="10">
        <v>0.00189</v>
      </c>
      <c r="E5750" s="11">
        <v>0.001629369196749</v>
      </c>
    </row>
    <row r="5751" spans="1:5" x14ac:dyDescent="0.25">
      <c r="A5751" s="7">
        <v>45951.31603074074</v>
      </c>
      <c r="B5751" t="s">
        <v>20</v>
      </c>
      <c r="C5751" s="9">
        <v>0.026243165842228588</v>
      </c>
      <c r="D5751" s="10">
        <v>0.01008</v>
      </c>
      <c r="E5751" s="11">
        <v>0.008689969049328</v>
      </c>
    </row>
    <row r="5752" spans="1:5" x14ac:dyDescent="0.25">
      <c r="A5752" s="7">
        <v>45951.316020694445</v>
      </c>
      <c r="B5752" t="s">
        <v>20</v>
      </c>
      <c r="C5752" s="9">
        <v>0.013121582921114294</v>
      </c>
      <c r="D5752" s="10">
        <v>0.00504</v>
      </c>
      <c r="E5752" s="11">
        <v>0.004344984524664</v>
      </c>
    </row>
    <row r="5753" spans="1:5" x14ac:dyDescent="0.25">
      <c r="A5753" s="7">
        <v>45951.31601951389</v>
      </c>
      <c r="B5753" t="s">
        <v>20</v>
      </c>
      <c r="C5753" s="9">
        <v>0.00492059359541786</v>
      </c>
      <c r="D5753" s="10">
        <v>0.00189</v>
      </c>
      <c r="E5753" s="11">
        <v>0.001629369196749</v>
      </c>
    </row>
    <row r="5754" spans="1:5" x14ac:dyDescent="0.25">
      <c r="A5754" s="7">
        <v>45951.31601761574</v>
      </c>
      <c r="B5754" t="s">
        <v>20</v>
      </c>
      <c r="C5754" s="9">
        <v>0.006560791460557147</v>
      </c>
      <c r="D5754" s="10">
        <v>0.00252</v>
      </c>
      <c r="E5754" s="11">
        <v>0.002172492262332</v>
      </c>
    </row>
    <row r="5755" spans="1:5" x14ac:dyDescent="0.25">
      <c r="A5755" s="7">
        <v>45951.31601663194</v>
      </c>
      <c r="B5755" t="s">
        <v>20</v>
      </c>
      <c r="C5755" s="9">
        <v>0.20785587086696175</v>
      </c>
      <c r="D5755" s="10">
        <v>0.07983744000000001</v>
      </c>
      <c r="E5755" s="11">
        <v>0.06882786533507751</v>
      </c>
    </row>
    <row r="5756" spans="1:5" x14ac:dyDescent="0.25">
      <c r="A5756" s="7">
        <v>45951.31600936342</v>
      </c>
      <c r="B5756" t="s">
        <v>20</v>
      </c>
      <c r="C5756" s="9">
        <v>0.16489455870866962</v>
      </c>
      <c r="D5756" s="10">
        <v>0.063336</v>
      </c>
      <c r="E5756" s="11">
        <v>0.05460197219327761</v>
      </c>
    </row>
    <row r="5757" spans="1:5" x14ac:dyDescent="0.25">
      <c r="A5757" s="7">
        <v>45951.3160093287</v>
      </c>
      <c r="B5757" t="s">
        <v>20</v>
      </c>
      <c r="C5757" s="9">
        <v>0.054230252538401455</v>
      </c>
      <c r="D5757" s="10">
        <v>0.02082984</v>
      </c>
      <c r="E5757" s="11">
        <v>0.017957407232386344</v>
      </c>
    </row>
    <row r="5758" spans="1:5" x14ac:dyDescent="0.25">
      <c r="A5758" s="7">
        <v>45951.316000590276</v>
      </c>
      <c r="B5758" t="s">
        <v>20</v>
      </c>
      <c r="C5758" s="9">
        <v>0.010622233793282998</v>
      </c>
      <c r="D5758" s="10">
        <v>0.004079999999999999</v>
      </c>
      <c r="E5758" s="11">
        <v>0.0035173684247279996</v>
      </c>
    </row>
    <row r="5759" spans="1:5" x14ac:dyDescent="0.25">
      <c r="A5759" s="7">
        <v>45951.31599540509</v>
      </c>
      <c r="B5759" t="s">
        <v>20</v>
      </c>
      <c r="C5759" s="9">
        <v>0.002061963030460818</v>
      </c>
      <c r="D5759" s="10">
        <v>0.0007920000000000002</v>
      </c>
      <c r="E5759" s="11">
        <v>0.0006827832824472001</v>
      </c>
    </row>
    <row r="5760" spans="1:5" x14ac:dyDescent="0.25">
      <c r="A5760" s="7">
        <v>45950.30785975694</v>
      </c>
      <c r="B5760" t="s">
        <v>20</v>
      </c>
      <c r="C5760" s="9">
        <v>0.01242603550295858</v>
      </c>
      <c r="D5760" s="10">
        <v>0.00504</v>
      </c>
      <c r="E5760" s="11">
        <v>0.004327848613368</v>
      </c>
    </row>
    <row r="5761" spans="1:5" x14ac:dyDescent="0.25">
      <c r="A5761" s="7">
        <v>45950.30785975694</v>
      </c>
      <c r="B5761" t="s">
        <v>20</v>
      </c>
      <c r="C5761" s="9">
        <v>0.00621301775147929</v>
      </c>
      <c r="D5761" s="10">
        <v>0.00252</v>
      </c>
      <c r="E5761" s="11">
        <v>0.002163924306684</v>
      </c>
    </row>
    <row r="5762" spans="1:5" x14ac:dyDescent="0.25">
      <c r="A5762" s="7">
        <v>45950.30785861111</v>
      </c>
      <c r="B5762" t="s">
        <v>20</v>
      </c>
      <c r="C5762" s="9">
        <v>0.01668639053254438</v>
      </c>
      <c r="D5762" s="10">
        <v>0.006768000000000001</v>
      </c>
      <c r="E5762" s="11">
        <v>0.0058116824236656</v>
      </c>
    </row>
    <row r="5763" spans="1:5" x14ac:dyDescent="0.25">
      <c r="A5763" s="7">
        <v>45950.30785704861</v>
      </c>
      <c r="B5763" t="s">
        <v>20</v>
      </c>
      <c r="C5763" s="9">
        <v>0.09142011834319527</v>
      </c>
      <c r="D5763" s="10">
        <v>0.03708</v>
      </c>
      <c r="E5763" s="11">
        <v>0.031840600512636</v>
      </c>
    </row>
    <row r="5764" spans="1:5" x14ac:dyDescent="0.25">
      <c r="A5764" s="7">
        <v>45950.307856643514</v>
      </c>
      <c r="B5764" t="s">
        <v>20</v>
      </c>
      <c r="C5764" s="9">
        <v>0.004437869822485207</v>
      </c>
      <c r="D5764" s="10">
        <v>0.0018000000000000002</v>
      </c>
      <c r="E5764" s="11">
        <v>0.00154566021906</v>
      </c>
    </row>
    <row r="5765" spans="1:5" x14ac:dyDescent="0.25">
      <c r="A5765" s="7">
        <v>45950.307850694444</v>
      </c>
      <c r="B5765" t="s">
        <v>20</v>
      </c>
      <c r="C5765" s="9">
        <v>0.1591721893491124</v>
      </c>
      <c r="D5765" s="10">
        <v>0.06456023999999999</v>
      </c>
      <c r="E5765" s="11">
        <v>0.0554378859449812</v>
      </c>
    </row>
    <row r="5766" spans="1:5" x14ac:dyDescent="0.25">
      <c r="A5766" s="7">
        <v>45950.30784292824</v>
      </c>
      <c r="B5766" t="s">
        <v>20</v>
      </c>
      <c r="C5766" s="9">
        <v>0.04497041420118344</v>
      </c>
      <c r="D5766" s="10">
        <v>0.018240000000000003</v>
      </c>
      <c r="E5766" s="11">
        <v>0.015662690219808</v>
      </c>
    </row>
    <row r="5767" spans="1:5" x14ac:dyDescent="0.25">
      <c r="A5767" s="7">
        <v>45950.307840856476</v>
      </c>
      <c r="B5767" t="s">
        <v>20</v>
      </c>
      <c r="C5767" s="9">
        <v>0.046508875739644975</v>
      </c>
      <c r="D5767" s="10">
        <v>0.018864000000000002</v>
      </c>
      <c r="E5767" s="11">
        <v>0.016198519095748803</v>
      </c>
    </row>
    <row r="5768" spans="1:5" x14ac:dyDescent="0.25">
      <c r="A5768" s="7">
        <v>45950.30784084491</v>
      </c>
      <c r="B5768" t="s">
        <v>20</v>
      </c>
      <c r="C5768" s="9">
        <v>0.00621301775147929</v>
      </c>
      <c r="D5768" s="10">
        <v>0.00252</v>
      </c>
      <c r="E5768" s="11">
        <v>0.002163924306684</v>
      </c>
    </row>
    <row r="5769" spans="1:5" x14ac:dyDescent="0.25">
      <c r="A5769" s="7">
        <v>45950.307833935185</v>
      </c>
      <c r="B5769" t="s">
        <v>20</v>
      </c>
      <c r="C5769" s="9">
        <v>0.06199881656804734</v>
      </c>
      <c r="D5769" s="10">
        <v>0.02514672</v>
      </c>
      <c r="E5769" s="11">
        <v>0.021593491524355826</v>
      </c>
    </row>
    <row r="5770" spans="1:5" x14ac:dyDescent="0.25">
      <c r="A5770" s="7">
        <v>45950.307830543985</v>
      </c>
      <c r="B5770" t="s">
        <v>20</v>
      </c>
      <c r="C5770" s="9">
        <v>0.06253254437869822</v>
      </c>
      <c r="D5770" s="10">
        <v>0.0253632</v>
      </c>
      <c r="E5770" s="11">
        <v>0.021779382926701438</v>
      </c>
    </row>
    <row r="5771" spans="1:5" x14ac:dyDescent="0.25">
      <c r="A5771" s="7">
        <v>45950.30780826389</v>
      </c>
      <c r="B5771" t="s">
        <v>20</v>
      </c>
      <c r="C5771" s="9">
        <v>0.07107100591715974</v>
      </c>
      <c r="D5771" s="10">
        <v>0.02882639999999999</v>
      </c>
      <c r="E5771" s="11">
        <v>0.024753233188172873</v>
      </c>
    </row>
    <row r="5772" spans="1:5" x14ac:dyDescent="0.25">
      <c r="A5772" s="7">
        <v>45950.307795914356</v>
      </c>
      <c r="B5772" t="s">
        <v>20</v>
      </c>
      <c r="C5772" s="9">
        <v>0.044201183431952666</v>
      </c>
      <c r="D5772" s="10">
        <v>0.017928000000000003</v>
      </c>
      <c r="E5772" s="11">
        <v>0.015394775781837603</v>
      </c>
    </row>
    <row r="5773" spans="1:5" x14ac:dyDescent="0.25">
      <c r="A5773" s="7">
        <v>45950.30779590277</v>
      </c>
      <c r="B5773" t="s">
        <v>20</v>
      </c>
      <c r="C5773" s="9">
        <v>0.010576923076923078</v>
      </c>
      <c r="D5773" s="10">
        <v>0.00429</v>
      </c>
      <c r="E5773" s="11">
        <v>0.0036838235220930005</v>
      </c>
    </row>
    <row r="5774" spans="1:5" x14ac:dyDescent="0.25">
      <c r="A5774" s="7">
        <v>45950.307790266204</v>
      </c>
      <c r="B5774" t="s">
        <v>20</v>
      </c>
      <c r="C5774" s="9">
        <v>0.0671</v>
      </c>
      <c r="D5774" s="10">
        <v>0.027215760000000006</v>
      </c>
      <c r="E5774" s="11">
        <v>0.023370176424157996</v>
      </c>
    </row>
    <row r="5775" spans="1:5" x14ac:dyDescent="0.25">
      <c r="A5775" s="7">
        <v>45950.30770960648</v>
      </c>
      <c r="B5775" t="s">
        <v>20</v>
      </c>
      <c r="C5775" s="9">
        <v>0.023674475955610355</v>
      </c>
      <c r="D5775" s="10">
        <v>0.0096</v>
      </c>
      <c r="E5775" s="11">
        <v>0.008243521168319999</v>
      </c>
    </row>
    <row r="5776" spans="1:5" x14ac:dyDescent="0.25">
      <c r="A5776" s="7">
        <v>45950.3077047338</v>
      </c>
      <c r="B5776" t="s">
        <v>20</v>
      </c>
      <c r="C5776" s="9">
        <v>0.017755856966707766</v>
      </c>
      <c r="D5776" s="10">
        <v>0.0072</v>
      </c>
      <c r="E5776" s="11">
        <v>0.0061826408762399995</v>
      </c>
    </row>
    <row r="5777" spans="1:5" x14ac:dyDescent="0.25">
      <c r="A5777" s="7">
        <v>45950.30770472222</v>
      </c>
      <c r="B5777" t="s">
        <v>20</v>
      </c>
      <c r="C5777" s="9">
        <v>0.004660912453760789</v>
      </c>
      <c r="D5777" s="10">
        <v>0.0018900000000000002</v>
      </c>
      <c r="E5777" s="11">
        <v>0.0016229432300130001</v>
      </c>
    </row>
    <row r="5778" spans="1:5" x14ac:dyDescent="0.25">
      <c r="A5778" s="7">
        <v>45950.30770334491</v>
      </c>
      <c r="B5778" t="s">
        <v>20</v>
      </c>
      <c r="C5778" s="9">
        <v>0.006214549938347719</v>
      </c>
      <c r="D5778" s="10">
        <v>0.00252</v>
      </c>
      <c r="E5778" s="11">
        <v>0.002163924306684</v>
      </c>
    </row>
    <row r="5779" spans="1:5" x14ac:dyDescent="0.25">
      <c r="A5779" s="7">
        <v>45950.30770107639</v>
      </c>
      <c r="B5779" t="s">
        <v>20</v>
      </c>
      <c r="C5779" s="9">
        <v>0.012429099876695437</v>
      </c>
      <c r="D5779" s="10">
        <v>0.00504</v>
      </c>
      <c r="E5779" s="11">
        <v>0.004327848613368</v>
      </c>
    </row>
    <row r="5780" spans="1:5" x14ac:dyDescent="0.25">
      <c r="A5780" s="7">
        <v>45950.30769162037</v>
      </c>
      <c r="B5780" t="s">
        <v>20</v>
      </c>
      <c r="C5780" s="9">
        <v>0.457324734895191</v>
      </c>
      <c r="D5780" s="10">
        <v>0.18544517999999996</v>
      </c>
      <c r="E5780" s="11">
        <v>0.15924179863467836</v>
      </c>
    </row>
    <row r="5781" spans="1:5" x14ac:dyDescent="0.25">
      <c r="A5781" s="7">
        <v>45950.307691504626</v>
      </c>
      <c r="B5781" t="s">
        <v>20</v>
      </c>
      <c r="C5781" s="9">
        <v>0.004660912453760789</v>
      </c>
      <c r="D5781" s="10">
        <v>0.0018900000000000002</v>
      </c>
      <c r="E5781" s="11">
        <v>0.0016229432300130001</v>
      </c>
    </row>
    <row r="5782" spans="1:5" x14ac:dyDescent="0.25">
      <c r="A5782" s="7">
        <v>45950.30768912037</v>
      </c>
      <c r="B5782" t="s">
        <v>20</v>
      </c>
      <c r="C5782" s="9">
        <v>0.024858199753390875</v>
      </c>
      <c r="D5782" s="10">
        <v>0.01008</v>
      </c>
      <c r="E5782" s="11">
        <v>0.008655697226736</v>
      </c>
    </row>
    <row r="5783" spans="1:5" x14ac:dyDescent="0.25">
      <c r="A5783" s="7">
        <v>45950.30767060185</v>
      </c>
      <c r="B5783" t="s">
        <v>20</v>
      </c>
      <c r="C5783" s="9">
        <v>0.012429099876695437</v>
      </c>
      <c r="D5783" s="10">
        <v>0.00504</v>
      </c>
      <c r="E5783" s="11">
        <v>0.004327848613368</v>
      </c>
    </row>
    <row r="5784" spans="1:5" x14ac:dyDescent="0.25">
      <c r="A5784" s="7">
        <v>45950.30766723379</v>
      </c>
      <c r="B5784" t="s">
        <v>20</v>
      </c>
      <c r="C5784" s="9">
        <v>0.004660912453760789</v>
      </c>
      <c r="D5784" s="10">
        <v>0.0018900000000000002</v>
      </c>
      <c r="E5784" s="11">
        <v>0.0016229432300130001</v>
      </c>
    </row>
    <row r="5785" spans="1:5" x14ac:dyDescent="0.25">
      <c r="A5785" s="7">
        <v>45950.30766460648</v>
      </c>
      <c r="B5785" t="s">
        <v>20</v>
      </c>
      <c r="C5785" s="9">
        <v>0.006214549938347719</v>
      </c>
      <c r="D5785" s="10">
        <v>0.00252</v>
      </c>
      <c r="E5785" s="11">
        <v>0.002163924306684</v>
      </c>
    </row>
    <row r="5786" spans="1:5" x14ac:dyDescent="0.25">
      <c r="A5786" s="7">
        <v>45950.30766357639</v>
      </c>
      <c r="B5786" t="s">
        <v>20</v>
      </c>
      <c r="C5786" s="9">
        <v>0.19688641183723798</v>
      </c>
      <c r="D5786" s="10">
        <v>0.07983744000000001</v>
      </c>
      <c r="E5786" s="11">
        <v>0.06855641944421645</v>
      </c>
    </row>
    <row r="5787" spans="1:5" x14ac:dyDescent="0.25">
      <c r="A5787" s="7">
        <v>45950.307659467595</v>
      </c>
      <c r="B5787" t="s">
        <v>20</v>
      </c>
      <c r="C5787" s="9">
        <v>0.05136828606658446</v>
      </c>
      <c r="D5787" s="10">
        <v>0.02082984</v>
      </c>
      <c r="E5787" s="11">
        <v>0.017886586142991528</v>
      </c>
    </row>
    <row r="5788" spans="1:5" x14ac:dyDescent="0.25">
      <c r="A5788" s="7">
        <v>45950.307659212966</v>
      </c>
      <c r="B5788" t="s">
        <v>20</v>
      </c>
      <c r="C5788" s="9">
        <v>0.15619235511713933</v>
      </c>
      <c r="D5788" s="10">
        <v>0.063336</v>
      </c>
      <c r="E5788" s="11">
        <v>0.0543866309079912</v>
      </c>
    </row>
    <row r="5789" spans="1:5" x14ac:dyDescent="0.25">
      <c r="A5789" s="7">
        <v>45950.30765123843</v>
      </c>
      <c r="B5789" t="s">
        <v>20</v>
      </c>
      <c r="C5789" s="9">
        <v>0.0100616522811344</v>
      </c>
      <c r="D5789" s="10">
        <v>0.004079999999999999</v>
      </c>
      <c r="E5789" s="11">
        <v>0.0035034964965359994</v>
      </c>
    </row>
    <row r="5790" spans="1:5" x14ac:dyDescent="0.25">
      <c r="A5790" s="7">
        <v>45950.30764637732</v>
      </c>
      <c r="B5790" t="s">
        <v>20</v>
      </c>
      <c r="C5790" s="9">
        <v>0.001953144266337855</v>
      </c>
      <c r="D5790" s="10">
        <v>0.0007920000000000003</v>
      </c>
      <c r="E5790" s="11">
        <v>0.0006800904963864002</v>
      </c>
    </row>
    <row r="5791" spans="1:5" x14ac:dyDescent="0.25">
      <c r="A5791" s="7">
        <v>45949.29828243055</v>
      </c>
      <c r="B5791" t="s">
        <v>20</v>
      </c>
      <c r="C5791" s="9">
        <v>0.01630843373493976</v>
      </c>
      <c r="D5791" s="10">
        <v>0.006768</v>
      </c>
      <c r="E5791" s="11">
        <v>0.005805591123499199</v>
      </c>
    </row>
    <row r="5792" spans="1:5" x14ac:dyDescent="0.25">
      <c r="A5792" s="7">
        <v>45949.29828131944</v>
      </c>
      <c r="B5792" t="s">
        <v>20</v>
      </c>
      <c r="C5792" s="9">
        <v>0.08934939759036145</v>
      </c>
      <c r="D5792" s="10">
        <v>0.03708</v>
      </c>
      <c r="E5792" s="11">
        <v>0.031807227963852</v>
      </c>
    </row>
    <row r="5793" spans="1:5" x14ac:dyDescent="0.25">
      <c r="A5793" s="7">
        <v>45949.29828012732</v>
      </c>
      <c r="B5793" t="s">
        <v>20</v>
      </c>
      <c r="C5793" s="9">
        <v>0.004337349397590362</v>
      </c>
      <c r="D5793" s="10">
        <v>0.0018</v>
      </c>
      <c r="E5793" s="11">
        <v>0.0015440401924199999</v>
      </c>
    </row>
    <row r="5794" spans="1:5" x14ac:dyDescent="0.25">
      <c r="A5794" s="7">
        <v>45949.298275023146</v>
      </c>
      <c r="B5794" t="s">
        <v>20</v>
      </c>
      <c r="C5794" s="9">
        <v>0.15522679518072294</v>
      </c>
      <c r="D5794" s="10">
        <v>0.06441912000000001</v>
      </c>
      <c r="E5794" s="11">
        <v>0.05525872802240393</v>
      </c>
    </row>
    <row r="5795" spans="1:5" x14ac:dyDescent="0.25">
      <c r="A5795" s="7">
        <v>45949.29827039352</v>
      </c>
      <c r="B5795" t="s">
        <v>20</v>
      </c>
      <c r="C5795" s="9">
        <v>0.033542168674698794</v>
      </c>
      <c r="D5795" s="10">
        <v>0.013919999999999998</v>
      </c>
      <c r="E5795" s="11">
        <v>0.011940577488047999</v>
      </c>
    </row>
    <row r="5796" spans="1:5" x14ac:dyDescent="0.25">
      <c r="A5796" s="7">
        <v>45949.298267881946</v>
      </c>
      <c r="B5796" t="s">
        <v>20</v>
      </c>
      <c r="C5796" s="9">
        <v>0.045455421686746995</v>
      </c>
      <c r="D5796" s="10">
        <v>0.018864000000000002</v>
      </c>
      <c r="E5796" s="11">
        <v>0.016181541216561603</v>
      </c>
    </row>
    <row r="5797" spans="1:5" x14ac:dyDescent="0.25">
      <c r="A5797" s="7">
        <v>45949.29826758102</v>
      </c>
      <c r="B5797" t="s">
        <v>20</v>
      </c>
      <c r="C5797" s="9">
        <v>0.006072289156626507</v>
      </c>
      <c r="D5797" s="10">
        <v>0.00252</v>
      </c>
      <c r="E5797" s="11">
        <v>0.002161656269388</v>
      </c>
    </row>
    <row r="5798" spans="1:5" x14ac:dyDescent="0.25">
      <c r="A5798" s="7">
        <v>45949.29826243056</v>
      </c>
      <c r="B5798" t="s">
        <v>20</v>
      </c>
      <c r="C5798" s="9">
        <v>0.06059450602409639</v>
      </c>
      <c r="D5798" s="10">
        <v>0.02514672</v>
      </c>
      <c r="E5798" s="11">
        <v>0.021570859104184367</v>
      </c>
    </row>
    <row r="5799" spans="1:5" x14ac:dyDescent="0.25">
      <c r="A5799" s="7">
        <v>45949.29825984954</v>
      </c>
      <c r="B5799" t="s">
        <v>20</v>
      </c>
      <c r="C5799" s="9">
        <v>0.060983710843373486</v>
      </c>
      <c r="D5799" s="10">
        <v>0.025308239999999996</v>
      </c>
      <c r="E5799" s="11">
        <v>0.02170941097745085</v>
      </c>
    </row>
    <row r="5800" spans="1:5" x14ac:dyDescent="0.25">
      <c r="A5800" s="7">
        <v>45949.29824201389</v>
      </c>
      <c r="B5800" t="s">
        <v>20</v>
      </c>
      <c r="C5800" s="9">
        <v>0.06930448192771084</v>
      </c>
      <c r="D5800" s="10">
        <v>0.028761359999999996</v>
      </c>
      <c r="E5800" s="11">
        <v>0.02467149768258938</v>
      </c>
    </row>
    <row r="5801" spans="1:5" x14ac:dyDescent="0.25">
      <c r="A5801" s="7">
        <v>45949.298236331015</v>
      </c>
      <c r="B5801" t="s">
        <v>20</v>
      </c>
      <c r="C5801" s="9">
        <v>0.010337349397590363</v>
      </c>
      <c r="D5801" s="10">
        <v>0.00429</v>
      </c>
      <c r="E5801" s="11">
        <v>0.0036799624586010002</v>
      </c>
    </row>
    <row r="5802" spans="1:5" x14ac:dyDescent="0.25">
      <c r="A5802" s="7">
        <v>45949.298236331015</v>
      </c>
      <c r="B5802" t="s">
        <v>20</v>
      </c>
      <c r="C5802" s="9">
        <v>0.04320000000000001</v>
      </c>
      <c r="D5802" s="10">
        <v>0.017928000000000003</v>
      </c>
      <c r="E5802" s="11">
        <v>0.015378640316503203</v>
      </c>
    </row>
    <row r="5803" spans="1:5" x14ac:dyDescent="0.25">
      <c r="A5803" s="7">
        <v>45949.29823326389</v>
      </c>
      <c r="B5803" t="s">
        <v>20</v>
      </c>
      <c r="C5803" s="9">
        <v>0.0654378795180723</v>
      </c>
      <c r="D5803" s="10">
        <v>0.027156720000000002</v>
      </c>
      <c r="E5803" s="11">
        <v>0.023295037319053368</v>
      </c>
    </row>
    <row r="5804" spans="1:5" x14ac:dyDescent="0.25">
      <c r="A5804" s="7">
        <v>45949.29822673611</v>
      </c>
      <c r="B5804" t="s">
        <v>20</v>
      </c>
      <c r="C5804" s="9">
        <v>0.02313253012048193</v>
      </c>
      <c r="D5804" s="10">
        <v>0.0096</v>
      </c>
      <c r="E5804" s="11">
        <v>0.00823488102624</v>
      </c>
    </row>
    <row r="5805" spans="1:5" x14ac:dyDescent="0.25">
      <c r="A5805" s="7">
        <v>45949.298225983795</v>
      </c>
      <c r="B5805" t="s">
        <v>20</v>
      </c>
      <c r="C5805" s="9">
        <v>0.00455421686746988</v>
      </c>
      <c r="D5805" s="10">
        <v>0.00189</v>
      </c>
      <c r="E5805" s="11">
        <v>0.001621242202041</v>
      </c>
    </row>
    <row r="5806" spans="1:5" x14ac:dyDescent="0.25">
      <c r="A5806" s="7">
        <v>45949.29822597222</v>
      </c>
      <c r="B5806" t="s">
        <v>20</v>
      </c>
      <c r="C5806" s="9">
        <v>0.017349397590361446</v>
      </c>
      <c r="D5806" s="10">
        <v>0.0072</v>
      </c>
      <c r="E5806" s="11">
        <v>0.006176160769679999</v>
      </c>
    </row>
    <row r="5807" spans="1:5" x14ac:dyDescent="0.25">
      <c r="A5807" s="7">
        <v>45949.29822480324</v>
      </c>
      <c r="B5807" t="s">
        <v>20</v>
      </c>
      <c r="C5807" s="9">
        <v>0.006072289156626507</v>
      </c>
      <c r="D5807" s="10">
        <v>0.00252</v>
      </c>
      <c r="E5807" s="11">
        <v>0.002161656269388</v>
      </c>
    </row>
    <row r="5808" spans="1:5" x14ac:dyDescent="0.25">
      <c r="A5808" s="7">
        <v>45949.29822283565</v>
      </c>
      <c r="B5808" t="s">
        <v>20</v>
      </c>
      <c r="C5808" s="9">
        <v>0.012144578313253013</v>
      </c>
      <c r="D5808" s="10">
        <v>0.00504</v>
      </c>
      <c r="E5808" s="11">
        <v>0.004323312538776</v>
      </c>
    </row>
    <row r="5809" spans="1:5" x14ac:dyDescent="0.25">
      <c r="A5809" s="7">
        <v>45949.29821451389</v>
      </c>
      <c r="B5809" t="s">
        <v>20</v>
      </c>
      <c r="C5809" s="9">
        <v>0.44685585542168665</v>
      </c>
      <c r="D5809" s="10">
        <v>0.18544517999999996</v>
      </c>
      <c r="E5809" s="11">
        <v>0.1590748952280897</v>
      </c>
    </row>
    <row r="5810" spans="1:5" x14ac:dyDescent="0.25">
      <c r="A5810" s="7">
        <v>45949.29821435185</v>
      </c>
      <c r="B5810" t="s">
        <v>20</v>
      </c>
      <c r="C5810" s="9">
        <v>0.00455421686746988</v>
      </c>
      <c r="D5810" s="10">
        <v>0.00189</v>
      </c>
      <c r="E5810" s="11">
        <v>0.001621242202041</v>
      </c>
    </row>
    <row r="5811" spans="1:5" x14ac:dyDescent="0.25">
      <c r="A5811" s="7">
        <v>45949.29821219908</v>
      </c>
      <c r="B5811" t="s">
        <v>20</v>
      </c>
      <c r="C5811" s="9">
        <v>0.024289156626506027</v>
      </c>
      <c r="D5811" s="10">
        <v>0.01008</v>
      </c>
      <c r="E5811" s="11">
        <v>0.008646625077552</v>
      </c>
    </row>
    <row r="5812" spans="1:5" x14ac:dyDescent="0.25">
      <c r="A5812" s="7">
        <v>45949.29820186342</v>
      </c>
      <c r="B5812" t="s">
        <v>20</v>
      </c>
      <c r="C5812" s="9">
        <v>0.012144578313253013</v>
      </c>
      <c r="D5812" s="10">
        <v>0.00504</v>
      </c>
      <c r="E5812" s="11">
        <v>0.004323312538776</v>
      </c>
    </row>
    <row r="5813" spans="1:5" x14ac:dyDescent="0.25">
      <c r="A5813" s="7">
        <v>45949.2982003588</v>
      </c>
      <c r="B5813" t="s">
        <v>20</v>
      </c>
      <c r="C5813" s="9">
        <v>0.00455421686746988</v>
      </c>
      <c r="D5813" s="10">
        <v>0.00189</v>
      </c>
      <c r="E5813" s="11">
        <v>0.001621242202041</v>
      </c>
    </row>
    <row r="5814" spans="1:5" x14ac:dyDescent="0.25">
      <c r="A5814" s="7">
        <v>45949.29819828704</v>
      </c>
      <c r="B5814" t="s">
        <v>20</v>
      </c>
      <c r="C5814" s="9">
        <v>0.006072289156626507</v>
      </c>
      <c r="D5814" s="10">
        <v>0.00252</v>
      </c>
      <c r="E5814" s="11">
        <v>0.002161656269388</v>
      </c>
    </row>
    <row r="5815" spans="1:5" x14ac:dyDescent="0.25">
      <c r="A5815" s="7">
        <v>45949.29819673611</v>
      </c>
      <c r="B5815" t="s">
        <v>20</v>
      </c>
      <c r="C5815" s="9">
        <v>0.19237937349397594</v>
      </c>
      <c r="D5815" s="10">
        <v>0.07983744000000001</v>
      </c>
      <c r="E5815" s="11">
        <v>0.06848456456662234</v>
      </c>
    </row>
    <row r="5816" spans="1:5" x14ac:dyDescent="0.25">
      <c r="A5816" s="7">
        <v>45949.298192291666</v>
      </c>
      <c r="B5816" t="s">
        <v>20</v>
      </c>
      <c r="C5816" s="9">
        <v>0.05019238554216868</v>
      </c>
      <c r="D5816" s="10">
        <v>0.02082984</v>
      </c>
      <c r="E5816" s="11">
        <v>0.017867838978709895</v>
      </c>
    </row>
    <row r="5817" spans="1:5" x14ac:dyDescent="0.25">
      <c r="A5817" s="7">
        <v>45949.29819163194</v>
      </c>
      <c r="B5817" t="s">
        <v>20</v>
      </c>
      <c r="C5817" s="9">
        <v>0.15261686746987954</v>
      </c>
      <c r="D5817" s="10">
        <v>0.063336</v>
      </c>
      <c r="E5817" s="11">
        <v>0.0543296275706184</v>
      </c>
    </row>
    <row r="5818" spans="1:5" x14ac:dyDescent="0.25">
      <c r="A5818" s="7">
        <v>45949.29818366899</v>
      </c>
      <c r="B5818" t="s">
        <v>20</v>
      </c>
      <c r="C5818" s="9">
        <v>0.009831325301204818</v>
      </c>
      <c r="D5818" s="10">
        <v>0.004079999999999999</v>
      </c>
      <c r="E5818" s="11">
        <v>0.0034998244361519994</v>
      </c>
    </row>
    <row r="5819" spans="1:5" x14ac:dyDescent="0.25">
      <c r="A5819" s="7">
        <v>45949.29817826389</v>
      </c>
      <c r="B5819" t="s">
        <v>20</v>
      </c>
      <c r="C5819" s="9">
        <v>0.0019084337349397596</v>
      </c>
      <c r="D5819" s="10">
        <v>0.0007920000000000002</v>
      </c>
      <c r="E5819" s="11">
        <v>0.0006793776846648001</v>
      </c>
    </row>
    <row r="5820" spans="1:5" x14ac:dyDescent="0.25">
      <c r="A5820" s="7">
        <v>45948.308984166666</v>
      </c>
      <c r="B5820" t="s">
        <v>20</v>
      </c>
      <c r="C5820" s="9">
        <v>0.08815977175463624</v>
      </c>
      <c r="D5820" s="10">
        <v>0.03708</v>
      </c>
      <c r="E5820" s="11">
        <v>0.031822061131872</v>
      </c>
    </row>
    <row r="5821" spans="1:5" x14ac:dyDescent="0.25">
      <c r="A5821" s="7">
        <v>45948.30898260417</v>
      </c>
      <c r="B5821" t="s">
        <v>20</v>
      </c>
      <c r="C5821" s="9">
        <v>0.0042796005706134095</v>
      </c>
      <c r="D5821" s="10">
        <v>0.0018</v>
      </c>
      <c r="E5821" s="11">
        <v>0.0015447602491199999</v>
      </c>
    </row>
    <row r="5822" spans="1:5" x14ac:dyDescent="0.25">
      <c r="A5822" s="7">
        <v>45948.30897773148</v>
      </c>
      <c r="B5822" t="s">
        <v>20</v>
      </c>
      <c r="C5822" s="9">
        <v>0.10726276747503566</v>
      </c>
      <c r="D5822" s="10">
        <v>0.04511472</v>
      </c>
      <c r="E5822" s="11">
        <v>0.038717458947877245</v>
      </c>
    </row>
    <row r="5823" spans="1:5" x14ac:dyDescent="0.25">
      <c r="A5823" s="7">
        <v>45948.308973402774</v>
      </c>
      <c r="B5823" t="s">
        <v>20</v>
      </c>
      <c r="C5823" s="9">
        <v>0.033095577746077035</v>
      </c>
      <c r="D5823" s="10">
        <v>0.01392</v>
      </c>
      <c r="E5823" s="11">
        <v>0.011946145926528</v>
      </c>
    </row>
    <row r="5824" spans="1:5" x14ac:dyDescent="0.25">
      <c r="A5824" s="7">
        <v>45948.30897131945</v>
      </c>
      <c r="B5824" t="s">
        <v>20</v>
      </c>
      <c r="C5824" s="9">
        <v>0.04485021398002854</v>
      </c>
      <c r="D5824" s="10">
        <v>0.018864000000000002</v>
      </c>
      <c r="E5824" s="11">
        <v>0.0161890874107776</v>
      </c>
    </row>
    <row r="5825" spans="1:5" x14ac:dyDescent="0.25">
      <c r="A5825" s="7">
        <v>45948.30897099537</v>
      </c>
      <c r="B5825" t="s">
        <v>20</v>
      </c>
      <c r="C5825" s="9">
        <v>0.005991440798858774</v>
      </c>
      <c r="D5825" s="10">
        <v>0.00252</v>
      </c>
      <c r="E5825" s="11">
        <v>0.002162664348768</v>
      </c>
    </row>
    <row r="5826" spans="1:5" x14ac:dyDescent="0.25">
      <c r="A5826" s="7">
        <v>45948.308966550925</v>
      </c>
      <c r="B5826" t="s">
        <v>20</v>
      </c>
      <c r="C5826" s="9">
        <v>0.05978773181169758</v>
      </c>
      <c r="D5826" s="10">
        <v>0.02514672</v>
      </c>
      <c r="E5826" s="11">
        <v>0.02158091858430605</v>
      </c>
    </row>
    <row r="5827" spans="1:5" x14ac:dyDescent="0.25">
      <c r="A5827" s="7">
        <v>45948.30896393518</v>
      </c>
      <c r="B5827" t="s">
        <v>20</v>
      </c>
      <c r="C5827" s="9">
        <v>0.06004108416547789</v>
      </c>
      <c r="D5827" s="10">
        <v>0.02525328</v>
      </c>
      <c r="E5827" s="11">
        <v>0.02167236839105395</v>
      </c>
    </row>
    <row r="5828" spans="1:5" x14ac:dyDescent="0.25">
      <c r="A5828" s="7">
        <v>45948.30894855324</v>
      </c>
      <c r="B5828" t="s">
        <v>20</v>
      </c>
      <c r="C5828" s="9">
        <v>0.06822710413694721</v>
      </c>
      <c r="D5828" s="10">
        <v>0.028696319999999997</v>
      </c>
      <c r="E5828" s="11">
        <v>0.024627185795570685</v>
      </c>
    </row>
    <row r="5829" spans="1:5" x14ac:dyDescent="0.25">
      <c r="A5829" s="7">
        <v>45948.30894097222</v>
      </c>
      <c r="B5829" t="s">
        <v>20</v>
      </c>
      <c r="C5829" s="9">
        <v>0.010199714693295295</v>
      </c>
      <c r="D5829" s="10">
        <v>0.00429</v>
      </c>
      <c r="E5829" s="11">
        <v>0.0036816785937360003</v>
      </c>
    </row>
    <row r="5830" spans="1:5" x14ac:dyDescent="0.25">
      <c r="A5830" s="7">
        <v>45948.30894081018</v>
      </c>
      <c r="B5830" t="s">
        <v>20</v>
      </c>
      <c r="C5830" s="9">
        <v>0.04262482168330957</v>
      </c>
      <c r="D5830" s="10">
        <v>0.017928000000000003</v>
      </c>
      <c r="E5830" s="11">
        <v>0.015385812081235201</v>
      </c>
    </row>
    <row r="5831" spans="1:5" x14ac:dyDescent="0.25">
      <c r="A5831" s="7">
        <v>45948.30893858796</v>
      </c>
      <c r="B5831" t="s">
        <v>20</v>
      </c>
      <c r="C5831" s="9">
        <v>0.0644262482168331</v>
      </c>
      <c r="D5831" s="10">
        <v>0.02709768</v>
      </c>
      <c r="E5831" s="11">
        <v>0.023255232726318912</v>
      </c>
    </row>
    <row r="5832" spans="1:5" x14ac:dyDescent="0.25">
      <c r="A5832" s="7">
        <v>45948.30893451389</v>
      </c>
      <c r="B5832" t="s">
        <v>20</v>
      </c>
      <c r="C5832" s="9">
        <v>0.02282453637660485</v>
      </c>
      <c r="D5832" s="10">
        <v>0.0096</v>
      </c>
      <c r="E5832" s="11">
        <v>0.00823872132864</v>
      </c>
    </row>
    <row r="5833" spans="1:5" x14ac:dyDescent="0.25">
      <c r="A5833" s="7">
        <v>45948.30893402778</v>
      </c>
      <c r="B5833" t="s">
        <v>20</v>
      </c>
      <c r="C5833" s="9">
        <v>0.00449358059914408</v>
      </c>
      <c r="D5833" s="10">
        <v>0.00189</v>
      </c>
      <c r="E5833" s="11">
        <v>0.001621998261576</v>
      </c>
    </row>
    <row r="5834" spans="1:5" x14ac:dyDescent="0.25">
      <c r="A5834" s="7">
        <v>45948.308933935186</v>
      </c>
      <c r="B5834" t="s">
        <v>20</v>
      </c>
      <c r="C5834" s="9">
        <v>0.017118402282453638</v>
      </c>
      <c r="D5834" s="10">
        <v>0.0072</v>
      </c>
      <c r="E5834" s="11">
        <v>0.0061790409964799994</v>
      </c>
    </row>
    <row r="5835" spans="1:5" x14ac:dyDescent="0.25">
      <c r="A5835" s="7">
        <v>45948.3089327662</v>
      </c>
      <c r="B5835" t="s">
        <v>20</v>
      </c>
      <c r="C5835" s="9">
        <v>0.005991440798858774</v>
      </c>
      <c r="D5835" s="10">
        <v>0.00252</v>
      </c>
      <c r="E5835" s="11">
        <v>0.002162664348768</v>
      </c>
    </row>
    <row r="5836" spans="1:5" x14ac:dyDescent="0.25">
      <c r="A5836" s="7">
        <v>45948.30893107639</v>
      </c>
      <c r="B5836" t="s">
        <v>20</v>
      </c>
      <c r="C5836" s="9">
        <v>0.011982881597717548</v>
      </c>
      <c r="D5836" s="10">
        <v>0.00504</v>
      </c>
      <c r="E5836" s="11">
        <v>0.004325328697536</v>
      </c>
    </row>
    <row r="5837" spans="1:5" x14ac:dyDescent="0.25">
      <c r="A5837" s="7">
        <v>45948.30892423611</v>
      </c>
      <c r="B5837" t="s">
        <v>20</v>
      </c>
      <c r="C5837" s="9">
        <v>0.4409062767475035</v>
      </c>
      <c r="D5837" s="10">
        <v>0.18544517999999996</v>
      </c>
      <c r="E5837" s="11">
        <v>0.1591490791416129</v>
      </c>
    </row>
    <row r="5838" spans="1:5" x14ac:dyDescent="0.25">
      <c r="A5838" s="7">
        <v>45948.30892383102</v>
      </c>
      <c r="B5838" t="s">
        <v>20</v>
      </c>
      <c r="C5838" s="9">
        <v>0.00449358059914408</v>
      </c>
      <c r="D5838" s="10">
        <v>0.00189</v>
      </c>
      <c r="E5838" s="11">
        <v>0.001621998261576</v>
      </c>
    </row>
    <row r="5839" spans="1:5" x14ac:dyDescent="0.25">
      <c r="A5839" s="7">
        <v>45948.30892144676</v>
      </c>
      <c r="B5839" t="s">
        <v>20</v>
      </c>
      <c r="C5839" s="9">
        <v>0.023965763195435096</v>
      </c>
      <c r="D5839" s="10">
        <v>0.01008</v>
      </c>
      <c r="E5839" s="11">
        <v>0.008650657395072</v>
      </c>
    </row>
    <row r="5840" spans="1:5" x14ac:dyDescent="0.25">
      <c r="A5840" s="7">
        <v>45948.30891287037</v>
      </c>
      <c r="B5840" t="s">
        <v>20</v>
      </c>
      <c r="C5840" s="9">
        <v>0.011982881597717548</v>
      </c>
      <c r="D5840" s="10">
        <v>0.00504</v>
      </c>
      <c r="E5840" s="11">
        <v>0.004325328697536</v>
      </c>
    </row>
    <row r="5841" spans="1:5" x14ac:dyDescent="0.25">
      <c r="A5841" s="7">
        <v>45948.308911631946</v>
      </c>
      <c r="B5841" t="s">
        <v>20</v>
      </c>
      <c r="C5841" s="9">
        <v>0.00449358059914408</v>
      </c>
      <c r="D5841" s="10">
        <v>0.00189</v>
      </c>
      <c r="E5841" s="11">
        <v>0.001621998261576</v>
      </c>
    </row>
    <row r="5842" spans="1:5" x14ac:dyDescent="0.25">
      <c r="A5842" s="7">
        <v>45948.308910127314</v>
      </c>
      <c r="B5842" t="s">
        <v>20</v>
      </c>
      <c r="C5842" s="9">
        <v>0.005991440798858774</v>
      </c>
      <c r="D5842" s="10">
        <v>0.00252</v>
      </c>
      <c r="E5842" s="11">
        <v>0.002162664348768</v>
      </c>
    </row>
    <row r="5843" spans="1:5" x14ac:dyDescent="0.25">
      <c r="A5843" s="7">
        <v>45948.30890883102</v>
      </c>
      <c r="B5843" t="s">
        <v>20</v>
      </c>
      <c r="C5843" s="9">
        <v>0.1898179743223966</v>
      </c>
      <c r="D5843" s="10">
        <v>0.07983744000000001</v>
      </c>
      <c r="E5843" s="11">
        <v>0.0685165020575017</v>
      </c>
    </row>
    <row r="5844" spans="1:5" x14ac:dyDescent="0.25">
      <c r="A5844" s="7">
        <v>45948.30890474537</v>
      </c>
      <c r="B5844" t="s">
        <v>20</v>
      </c>
      <c r="C5844" s="9">
        <v>0.04381797432239658</v>
      </c>
      <c r="D5844" s="10">
        <v>0.01842984</v>
      </c>
      <c r="E5844" s="11">
        <v>0.015816491238689855</v>
      </c>
    </row>
    <row r="5845" spans="1:5" x14ac:dyDescent="0.25">
      <c r="A5845" s="7">
        <v>45948.30890444445</v>
      </c>
      <c r="B5845" t="s">
        <v>20</v>
      </c>
      <c r="C5845" s="9">
        <v>0.1505848787446505</v>
      </c>
      <c r="D5845" s="10">
        <v>0.063336</v>
      </c>
      <c r="E5845" s="11">
        <v>0.0543549639657024</v>
      </c>
    </row>
    <row r="5846" spans="1:5" x14ac:dyDescent="0.25">
      <c r="A5846" s="7">
        <v>45948.308896030096</v>
      </c>
      <c r="B5846" t="s">
        <v>20</v>
      </c>
      <c r="C5846" s="9">
        <v>0.009700427960057061</v>
      </c>
      <c r="D5846" s="10">
        <v>0.004079999999999999</v>
      </c>
      <c r="E5846" s="11">
        <v>0.0035014565646719993</v>
      </c>
    </row>
    <row r="5847" spans="1:5" x14ac:dyDescent="0.25">
      <c r="A5847" s="7">
        <v>45948.3088909375</v>
      </c>
      <c r="B5847" t="s">
        <v>20</v>
      </c>
      <c r="C5847" s="9">
        <v>0.0018830242510699006</v>
      </c>
      <c r="D5847" s="10">
        <v>0.0007920000000000002</v>
      </c>
      <c r="E5847" s="11">
        <v>0.0006796945096128001</v>
      </c>
    </row>
    <row r="5848" spans="1:5" x14ac:dyDescent="0.25">
      <c r="A5848" s="7">
        <v>45947.33657974537</v>
      </c>
      <c r="B5848" t="s">
        <v>20</v>
      </c>
      <c r="C5848" s="9">
        <v>0.0042846941204475126</v>
      </c>
      <c r="D5848" s="10">
        <v>0.0018</v>
      </c>
      <c r="E5848" s="11">
        <v>0.00154476019836</v>
      </c>
    </row>
    <row r="5849" spans="1:5" x14ac:dyDescent="0.25">
      <c r="A5849" s="7">
        <v>45947.336574120374</v>
      </c>
      <c r="B5849" t="s">
        <v>20</v>
      </c>
      <c r="C5849" s="9">
        <v>0.10715277314925019</v>
      </c>
      <c r="D5849" s="10">
        <v>0.04501488</v>
      </c>
      <c r="E5849" s="11">
        <v>0.03863177497663978</v>
      </c>
    </row>
    <row r="5850" spans="1:5" x14ac:dyDescent="0.25">
      <c r="A5850" s="7">
        <v>45947.336569363426</v>
      </c>
      <c r="B5850" t="s">
        <v>20</v>
      </c>
      <c r="C5850" s="9">
        <v>0.0331349678647941</v>
      </c>
      <c r="D5850" s="10">
        <v>0.01392</v>
      </c>
      <c r="E5850" s="11">
        <v>0.011946145533984</v>
      </c>
    </row>
    <row r="5851" spans="1:5" x14ac:dyDescent="0.25">
      <c r="A5851" s="7">
        <v>45947.33656645833</v>
      </c>
      <c r="B5851" t="s">
        <v>20</v>
      </c>
      <c r="C5851" s="9">
        <v>0.04490359438228994</v>
      </c>
      <c r="D5851" s="10">
        <v>0.018864000000000002</v>
      </c>
      <c r="E5851" s="11">
        <v>0.016189086878812802</v>
      </c>
    </row>
    <row r="5852" spans="1:5" x14ac:dyDescent="0.25">
      <c r="A5852" s="7">
        <v>45947.33656560185</v>
      </c>
      <c r="B5852" t="s">
        <v>20</v>
      </c>
      <c r="C5852" s="9">
        <v>0.005998571768626518</v>
      </c>
      <c r="D5852" s="10">
        <v>0.00252</v>
      </c>
      <c r="E5852" s="11">
        <v>0.002162664277704</v>
      </c>
    </row>
    <row r="5853" spans="1:5" x14ac:dyDescent="0.25">
      <c r="A5853" s="7">
        <v>45947.33655777777</v>
      </c>
      <c r="B5853" t="s">
        <v>20</v>
      </c>
      <c r="C5853" s="9">
        <v>0.05998114734587003</v>
      </c>
      <c r="D5853" s="10">
        <v>0.025198079999999998</v>
      </c>
      <c r="E5853" s="11">
        <v>0.021624995032828415</v>
      </c>
    </row>
    <row r="5854" spans="1:5" x14ac:dyDescent="0.25">
      <c r="A5854" s="7">
        <v>45947.33654163194</v>
      </c>
      <c r="B5854" t="s">
        <v>20</v>
      </c>
      <c r="C5854" s="9">
        <v>0.06815234467983815</v>
      </c>
      <c r="D5854" s="10">
        <v>0.028630800000000005</v>
      </c>
      <c r="E5854" s="11">
        <v>0.024570955715114164</v>
      </c>
    </row>
    <row r="5855" spans="1:5" x14ac:dyDescent="0.25">
      <c r="A5855" s="7">
        <v>45947.33653512731</v>
      </c>
      <c r="B5855" t="s">
        <v>20</v>
      </c>
      <c r="C5855" s="9">
        <v>0.010211854320399906</v>
      </c>
      <c r="D5855" s="10">
        <v>0.00429</v>
      </c>
      <c r="E5855" s="11">
        <v>0.003681678472758</v>
      </c>
    </row>
    <row r="5856" spans="1:5" x14ac:dyDescent="0.25">
      <c r="A5856" s="7">
        <v>45947.336534999995</v>
      </c>
      <c r="B5856" t="s">
        <v>20</v>
      </c>
      <c r="C5856" s="9">
        <v>0.04267555343965723</v>
      </c>
      <c r="D5856" s="10">
        <v>0.017928000000000003</v>
      </c>
      <c r="E5856" s="11">
        <v>0.015385811575665603</v>
      </c>
    </row>
    <row r="5857" spans="1:5" x14ac:dyDescent="0.25">
      <c r="A5857" s="7">
        <v>45947.33653162037</v>
      </c>
      <c r="B5857" t="s">
        <v>20</v>
      </c>
      <c r="C5857" s="9">
        <v>0.06436124732206619</v>
      </c>
      <c r="D5857" s="10">
        <v>0.027038160000000006</v>
      </c>
      <c r="E5857" s="11">
        <v>0.023204151891605237</v>
      </c>
    </row>
    <row r="5858" spans="1:5" x14ac:dyDescent="0.25">
      <c r="A5858" s="7">
        <v>45947.33652596065</v>
      </c>
      <c r="B5858" t="s">
        <v>20</v>
      </c>
      <c r="C5858" s="9">
        <v>0.022851701975720066</v>
      </c>
      <c r="D5858" s="10">
        <v>0.0096</v>
      </c>
      <c r="E5858" s="11">
        <v>0.00823872105792</v>
      </c>
    </row>
    <row r="5859" spans="1:5" x14ac:dyDescent="0.25">
      <c r="A5859" s="7">
        <v>45947.33652591435</v>
      </c>
      <c r="B5859" t="s">
        <v>20</v>
      </c>
      <c r="C5859" s="9">
        <v>0.004498928826469888</v>
      </c>
      <c r="D5859" s="10">
        <v>0.00189</v>
      </c>
      <c r="E5859" s="11">
        <v>0.001621998208278</v>
      </c>
    </row>
    <row r="5860" spans="1:5" x14ac:dyDescent="0.25">
      <c r="A5860" s="7">
        <v>45947.33652545139</v>
      </c>
      <c r="B5860" t="s">
        <v>20</v>
      </c>
      <c r="C5860" s="9">
        <v>0.01713877648179005</v>
      </c>
      <c r="D5860" s="10">
        <v>0.0072</v>
      </c>
      <c r="E5860" s="11">
        <v>0.00617904079344</v>
      </c>
    </row>
    <row r="5861" spans="1:5" x14ac:dyDescent="0.25">
      <c r="A5861" s="7">
        <v>45947.33652375</v>
      </c>
      <c r="B5861" t="s">
        <v>20</v>
      </c>
      <c r="C5861" s="9">
        <v>0.005998571768626518</v>
      </c>
      <c r="D5861" s="10">
        <v>0.00252</v>
      </c>
      <c r="E5861" s="11">
        <v>0.002162664277704</v>
      </c>
    </row>
    <row r="5862" spans="1:5" x14ac:dyDescent="0.25">
      <c r="A5862" s="7">
        <v>45947.336522488426</v>
      </c>
      <c r="B5862" t="s">
        <v>20</v>
      </c>
      <c r="C5862" s="9">
        <v>0.011997143537253036</v>
      </c>
      <c r="D5862" s="10">
        <v>0.00504</v>
      </c>
      <c r="E5862" s="11">
        <v>0.004325328555408</v>
      </c>
    </row>
    <row r="5863" spans="1:5" x14ac:dyDescent="0.25">
      <c r="A5863" s="7">
        <v>45947.33651368055</v>
      </c>
      <c r="B5863" t="s">
        <v>20</v>
      </c>
      <c r="C5863" s="9">
        <v>0.004498928826469888</v>
      </c>
      <c r="D5863" s="10">
        <v>0.00189</v>
      </c>
      <c r="E5863" s="11">
        <v>0.001621998208278</v>
      </c>
    </row>
    <row r="5864" spans="1:5" x14ac:dyDescent="0.25">
      <c r="A5864" s="7">
        <v>45947.33651148148</v>
      </c>
      <c r="B5864" t="s">
        <v>20</v>
      </c>
      <c r="C5864" s="9">
        <v>0.4414310402285169</v>
      </c>
      <c r="D5864" s="10">
        <v>0.18544517999999996</v>
      </c>
      <c r="E5864" s="11">
        <v>0.1591490739120588</v>
      </c>
    </row>
    <row r="5865" spans="1:5" x14ac:dyDescent="0.25">
      <c r="A5865" s="7">
        <v>45947.336508912034</v>
      </c>
      <c r="B5865" t="s">
        <v>20</v>
      </c>
      <c r="C5865" s="9">
        <v>0.02399428707450607</v>
      </c>
      <c r="D5865" s="10">
        <v>0.01008</v>
      </c>
      <c r="E5865" s="11">
        <v>0.008650657110816</v>
      </c>
    </row>
    <row r="5866" spans="1:5" x14ac:dyDescent="0.25">
      <c r="A5866" s="7">
        <v>45947.336499178244</v>
      </c>
      <c r="B5866" t="s">
        <v>20</v>
      </c>
      <c r="C5866" s="9">
        <v>0.011997143537253036</v>
      </c>
      <c r="D5866" s="10">
        <v>0.00504</v>
      </c>
      <c r="E5866" s="11">
        <v>0.004325328555408</v>
      </c>
    </row>
    <row r="5867" spans="1:5" x14ac:dyDescent="0.25">
      <c r="A5867" s="7">
        <v>45947.33649707176</v>
      </c>
      <c r="B5867" t="s">
        <v>20</v>
      </c>
      <c r="C5867" s="9">
        <v>0.004498928826469888</v>
      </c>
      <c r="D5867" s="10">
        <v>0.00189</v>
      </c>
      <c r="E5867" s="11">
        <v>0.001621998208278</v>
      </c>
    </row>
    <row r="5868" spans="1:5" x14ac:dyDescent="0.25">
      <c r="A5868" s="7">
        <v>45947.33649594907</v>
      </c>
      <c r="B5868" t="s">
        <v>20</v>
      </c>
      <c r="C5868" s="9">
        <v>0.005998571768626518</v>
      </c>
      <c r="D5868" s="10">
        <v>0.00252</v>
      </c>
      <c r="E5868" s="11">
        <v>0.002162664277704</v>
      </c>
    </row>
    <row r="5869" spans="1:5" x14ac:dyDescent="0.25">
      <c r="A5869" s="7">
        <v>45947.33649335648</v>
      </c>
      <c r="B5869" t="s">
        <v>20</v>
      </c>
      <c r="C5869" s="9">
        <v>0.1900438943108784</v>
      </c>
      <c r="D5869" s="10">
        <v>0.07983744000000001</v>
      </c>
      <c r="E5869" s="11">
        <v>0.0685164998060859</v>
      </c>
    </row>
    <row r="5870" spans="1:5" x14ac:dyDescent="0.25">
      <c r="A5870" s="7">
        <v>45947.33648837963</v>
      </c>
      <c r="B5870" t="s">
        <v>20</v>
      </c>
      <c r="C5870" s="9">
        <v>0.15076410378481317</v>
      </c>
      <c r="D5870" s="10">
        <v>0.063336</v>
      </c>
      <c r="E5870" s="11">
        <v>0.0543549621796272</v>
      </c>
    </row>
    <row r="5871" spans="1:5" x14ac:dyDescent="0.25">
      <c r="A5871" s="7">
        <v>45947.336488333334</v>
      </c>
      <c r="B5871" t="s">
        <v>20</v>
      </c>
      <c r="C5871" s="9">
        <v>0.04387012616043799</v>
      </c>
      <c r="D5871" s="10">
        <v>0.01842984</v>
      </c>
      <c r="E5871" s="11">
        <v>0.015816490718968367</v>
      </c>
    </row>
    <row r="5872" spans="1:5" x14ac:dyDescent="0.25">
      <c r="A5872" s="7">
        <v>45947.33647934027</v>
      </c>
      <c r="B5872" t="s">
        <v>20</v>
      </c>
      <c r="C5872" s="9">
        <v>0.009711973339681027</v>
      </c>
      <c r="D5872" s="10">
        <v>0.004079999999999999</v>
      </c>
      <c r="E5872" s="11">
        <v>0.0035014564496159994</v>
      </c>
    </row>
    <row r="5873" spans="1:5" x14ac:dyDescent="0.25">
      <c r="A5873" s="7">
        <v>45947.33647375</v>
      </c>
      <c r="B5873" t="s">
        <v>20</v>
      </c>
      <c r="C5873" s="9">
        <v>0.001885265412996906</v>
      </c>
      <c r="D5873" s="10">
        <v>0.0007920000000000002</v>
      </c>
      <c r="E5873" s="11">
        <v>0.0006796944872784001</v>
      </c>
    </row>
    <row r="5874" spans="1:5" x14ac:dyDescent="0.25">
      <c r="A5874" s="7">
        <v>45946.40039142361</v>
      </c>
      <c r="B5874" t="s">
        <v>20</v>
      </c>
      <c r="C5874" s="9">
        <v>0.0055762081784386614</v>
      </c>
      <c r="D5874" s="10">
        <v>0.0024</v>
      </c>
      <c r="E5874" s="11">
        <v>0.00205128029568</v>
      </c>
    </row>
    <row r="5875" spans="1:5" x14ac:dyDescent="0.25">
      <c r="A5875" s="7">
        <v>45946.40038630787</v>
      </c>
      <c r="B5875" t="s">
        <v>20</v>
      </c>
      <c r="C5875" s="9">
        <v>0.10435762081784385</v>
      </c>
      <c r="D5875" s="10">
        <v>0.044915519999999994</v>
      </c>
      <c r="E5875" s="11">
        <v>0.03838930047759206</v>
      </c>
    </row>
    <row r="5876" spans="1:5" x14ac:dyDescent="0.25">
      <c r="A5876" s="7">
        <v>45946.400382719905</v>
      </c>
      <c r="B5876" t="s">
        <v>20</v>
      </c>
      <c r="C5876" s="9">
        <v>0.03234200743494424</v>
      </c>
      <c r="D5876" s="10">
        <v>0.01392</v>
      </c>
      <c r="E5876" s="11">
        <v>0.011897425714944</v>
      </c>
    </row>
    <row r="5877" spans="1:5" x14ac:dyDescent="0.25">
      <c r="A5877" s="7">
        <v>45946.40038041667</v>
      </c>
      <c r="B5877" t="s">
        <v>20</v>
      </c>
      <c r="C5877" s="9">
        <v>0.043828996282527885</v>
      </c>
      <c r="D5877" s="10">
        <v>0.018864000000000002</v>
      </c>
      <c r="E5877" s="11">
        <v>0.016123063124044802</v>
      </c>
    </row>
    <row r="5878" spans="1:5" x14ac:dyDescent="0.25">
      <c r="A5878" s="7">
        <v>45946.40038021991</v>
      </c>
      <c r="B5878" t="s">
        <v>20</v>
      </c>
      <c r="C5878" s="9">
        <v>0.005855018587360595</v>
      </c>
      <c r="D5878" s="10">
        <v>0.00252</v>
      </c>
      <c r="E5878" s="11">
        <v>0.0021538443104640002</v>
      </c>
    </row>
    <row r="5879" spans="1:5" x14ac:dyDescent="0.25">
      <c r="A5879" s="7">
        <v>45946.400375868056</v>
      </c>
      <c r="B5879" t="s">
        <v>20</v>
      </c>
      <c r="C5879" s="9">
        <v>0.05842639405204461</v>
      </c>
      <c r="D5879" s="10">
        <v>0.02514672</v>
      </c>
      <c r="E5879" s="11">
        <v>0.021492904682075906</v>
      </c>
    </row>
    <row r="5880" spans="1:5" x14ac:dyDescent="0.25">
      <c r="A5880" s="7">
        <v>45946.400372592594</v>
      </c>
      <c r="B5880" t="s">
        <v>20</v>
      </c>
      <c r="C5880" s="9">
        <v>0.05841747211895911</v>
      </c>
      <c r="D5880" s="10">
        <v>0.025142880000000003</v>
      </c>
      <c r="E5880" s="11">
        <v>0.02148962263360282</v>
      </c>
    </row>
    <row r="5881" spans="1:5" x14ac:dyDescent="0.25">
      <c r="A5881" s="7">
        <v>45946.40035747685</v>
      </c>
      <c r="B5881" t="s">
        <v>20</v>
      </c>
      <c r="C5881" s="9">
        <v>0.06636970260223048</v>
      </c>
      <c r="D5881" s="10">
        <v>0.028565519999999997</v>
      </c>
      <c r="E5881" s="11">
        <v>0.024414953463272063</v>
      </c>
    </row>
    <row r="5882" spans="1:5" x14ac:dyDescent="0.25">
      <c r="A5882" s="7">
        <v>45946.40035079861</v>
      </c>
      <c r="B5882" t="s">
        <v>20</v>
      </c>
      <c r="C5882" s="9">
        <v>0.009967472118959108</v>
      </c>
      <c r="D5882" s="10">
        <v>0.00429</v>
      </c>
      <c r="E5882" s="11">
        <v>0.003666663528528</v>
      </c>
    </row>
    <row r="5883" spans="1:5" x14ac:dyDescent="0.25">
      <c r="A5883" s="7">
        <v>45946.400350752316</v>
      </c>
      <c r="B5883" t="s">
        <v>20</v>
      </c>
      <c r="C5883" s="9">
        <v>0.04165427509293681</v>
      </c>
      <c r="D5883" s="10">
        <v>0.017928000000000003</v>
      </c>
      <c r="E5883" s="11">
        <v>0.015323063808729602</v>
      </c>
    </row>
    <row r="5884" spans="1:5" x14ac:dyDescent="0.25">
      <c r="A5884" s="7">
        <v>45946.400349166666</v>
      </c>
      <c r="B5884" t="s">
        <v>20</v>
      </c>
      <c r="C5884" s="9">
        <v>0.06268327137546469</v>
      </c>
      <c r="D5884" s="10">
        <v>0.02697888</v>
      </c>
      <c r="E5884" s="11">
        <v>0.023058852059798015</v>
      </c>
    </row>
    <row r="5885" spans="1:5" x14ac:dyDescent="0.25">
      <c r="A5885" s="7">
        <v>45946.40034447917</v>
      </c>
      <c r="B5885" t="s">
        <v>20</v>
      </c>
      <c r="C5885" s="9">
        <v>0.022304832713754646</v>
      </c>
      <c r="D5885" s="10">
        <v>0.0096</v>
      </c>
      <c r="E5885" s="11">
        <v>0.00820512118272</v>
      </c>
    </row>
    <row r="5886" spans="1:5" x14ac:dyDescent="0.25">
      <c r="A5886" s="7">
        <v>45946.40034364583</v>
      </c>
      <c r="B5886" t="s">
        <v>20</v>
      </c>
      <c r="C5886" s="9">
        <v>0.004391263940520446</v>
      </c>
      <c r="D5886" s="10">
        <v>0.0018899999999999998</v>
      </c>
      <c r="E5886" s="11">
        <v>0.0016153832328479997</v>
      </c>
    </row>
    <row r="5887" spans="1:5" x14ac:dyDescent="0.25">
      <c r="A5887" s="7">
        <v>45946.40034329861</v>
      </c>
      <c r="B5887" t="s">
        <v>20</v>
      </c>
      <c r="C5887" s="9">
        <v>0.016728624535315983</v>
      </c>
      <c r="D5887" s="10">
        <v>0.0072</v>
      </c>
      <c r="E5887" s="11">
        <v>0.0061538408870399994</v>
      </c>
    </row>
    <row r="5888" spans="1:5" x14ac:dyDescent="0.25">
      <c r="A5888" s="7">
        <v>45946.400342152774</v>
      </c>
      <c r="B5888" t="s">
        <v>20</v>
      </c>
      <c r="C5888" s="9">
        <v>0.005855018587360595</v>
      </c>
      <c r="D5888" s="10">
        <v>0.00252</v>
      </c>
      <c r="E5888" s="11">
        <v>0.0021538443104640002</v>
      </c>
    </row>
    <row r="5889" spans="1:5" x14ac:dyDescent="0.25">
      <c r="A5889" s="7">
        <v>45946.40034039352</v>
      </c>
      <c r="B5889" t="s">
        <v>20</v>
      </c>
      <c r="C5889" s="9">
        <v>0.01171003717472119</v>
      </c>
      <c r="D5889" s="10">
        <v>0.00504</v>
      </c>
      <c r="E5889" s="11">
        <v>0.0043076886209280005</v>
      </c>
    </row>
    <row r="5890" spans="1:5" x14ac:dyDescent="0.25">
      <c r="A5890" s="7">
        <v>45946.40033107639</v>
      </c>
      <c r="B5890" t="s">
        <v>20</v>
      </c>
      <c r="C5890" s="9">
        <v>0.4308670539033456</v>
      </c>
      <c r="D5890" s="10">
        <v>0.18544517999999996</v>
      </c>
      <c r="E5890" s="11">
        <v>0.15850001819284615</v>
      </c>
    </row>
    <row r="5891" spans="1:5" x14ac:dyDescent="0.25">
      <c r="A5891" s="7">
        <v>45946.40033050926</v>
      </c>
      <c r="B5891" t="s">
        <v>20</v>
      </c>
      <c r="C5891" s="9">
        <v>0.004391263940520446</v>
      </c>
      <c r="D5891" s="10">
        <v>0.0018899999999999998</v>
      </c>
      <c r="E5891" s="11">
        <v>0.0016153832328479997</v>
      </c>
    </row>
    <row r="5892" spans="1:5" x14ac:dyDescent="0.25">
      <c r="A5892" s="7">
        <v>45946.40032716435</v>
      </c>
      <c r="B5892" t="s">
        <v>20</v>
      </c>
      <c r="C5892" s="9">
        <v>0.02342007434944238</v>
      </c>
      <c r="D5892" s="10">
        <v>0.01008</v>
      </c>
      <c r="E5892" s="11">
        <v>0.008615377241856001</v>
      </c>
    </row>
    <row r="5893" spans="1:5" x14ac:dyDescent="0.25">
      <c r="A5893" s="7">
        <v>45946.40031849537</v>
      </c>
      <c r="B5893" t="s">
        <v>20</v>
      </c>
      <c r="C5893" s="9">
        <v>0.01171003717472119</v>
      </c>
      <c r="D5893" s="10">
        <v>0.00504</v>
      </c>
      <c r="E5893" s="11">
        <v>0.0043076886209280005</v>
      </c>
    </row>
    <row r="5894" spans="1:5" x14ac:dyDescent="0.25">
      <c r="A5894" s="7">
        <v>45946.400316875</v>
      </c>
      <c r="B5894" t="s">
        <v>20</v>
      </c>
      <c r="C5894" s="9">
        <v>0.004391263940520446</v>
      </c>
      <c r="D5894" s="10">
        <v>0.0018899999999999998</v>
      </c>
      <c r="E5894" s="11">
        <v>0.0016153832328479997</v>
      </c>
    </row>
    <row r="5895" spans="1:5" x14ac:dyDescent="0.25">
      <c r="A5895" s="7">
        <v>45946.400314768514</v>
      </c>
      <c r="B5895" t="s">
        <v>20</v>
      </c>
      <c r="C5895" s="9">
        <v>0.005855018587360595</v>
      </c>
      <c r="D5895" s="10">
        <v>0.00252</v>
      </c>
      <c r="E5895" s="11">
        <v>0.0021538443104640002</v>
      </c>
    </row>
    <row r="5896" spans="1:5" x14ac:dyDescent="0.25">
      <c r="A5896" s="7">
        <v>45946.400312893515</v>
      </c>
      <c r="B5896" t="s">
        <v>20</v>
      </c>
      <c r="C5896" s="9">
        <v>0.18549591078066915</v>
      </c>
      <c r="D5896" s="10">
        <v>0.07983744000000001</v>
      </c>
      <c r="E5896" s="11">
        <v>0.06823706980397262</v>
      </c>
    </row>
    <row r="5897" spans="1:5" x14ac:dyDescent="0.25">
      <c r="A5897" s="7">
        <v>45946.400308275464</v>
      </c>
      <c r="B5897" t="s">
        <v>20</v>
      </c>
      <c r="C5897" s="9">
        <v>0.04282026022304833</v>
      </c>
      <c r="D5897" s="10">
        <v>0.01842984</v>
      </c>
      <c r="E5897" s="11">
        <v>0.015751986518556287</v>
      </c>
    </row>
    <row r="5898" spans="1:5" x14ac:dyDescent="0.25">
      <c r="A5898" s="7">
        <v>45946.40030795139</v>
      </c>
      <c r="B5898" t="s">
        <v>20</v>
      </c>
      <c r="C5898" s="9">
        <v>0.14715613382899628</v>
      </c>
      <c r="D5898" s="10">
        <v>0.063336</v>
      </c>
      <c r="E5898" s="11">
        <v>0.0541332870029952</v>
      </c>
    </row>
    <row r="5899" spans="1:5" x14ac:dyDescent="0.25">
      <c r="A5899" s="7">
        <v>45946.40029921297</v>
      </c>
      <c r="B5899" t="s">
        <v>20</v>
      </c>
      <c r="C5899" s="9">
        <v>0.009479553903345723</v>
      </c>
      <c r="D5899" s="10">
        <v>0.004079999999999999</v>
      </c>
      <c r="E5899" s="11">
        <v>0.0034871765026559995</v>
      </c>
    </row>
    <row r="5900" spans="1:5" x14ac:dyDescent="0.25">
      <c r="A5900" s="7">
        <v>45946.400293321756</v>
      </c>
      <c r="B5900" t="s">
        <v>20</v>
      </c>
      <c r="C5900" s="9">
        <v>0.0018401486988847587</v>
      </c>
      <c r="D5900" s="10">
        <v>0.0007920000000000002</v>
      </c>
      <c r="E5900" s="11">
        <v>0.0006769224975744001</v>
      </c>
    </row>
    <row r="5901" spans="1:5" x14ac:dyDescent="0.25">
      <c r="A5901" s="7">
        <v>45945.45665920139</v>
      </c>
      <c r="B5901" t="s">
        <v>20</v>
      </c>
      <c r="C5901" s="9">
        <v>0.005555555555555555</v>
      </c>
      <c r="D5901" s="10">
        <v>0.0024</v>
      </c>
      <c r="E5901" s="11">
        <v>0.00206064026712</v>
      </c>
    </row>
    <row r="5902" spans="1:5" x14ac:dyDescent="0.25">
      <c r="A5902" s="7">
        <v>45945.45665298611</v>
      </c>
      <c r="B5902" t="s">
        <v>20</v>
      </c>
      <c r="C5902" s="9">
        <v>0.10373833333333332</v>
      </c>
      <c r="D5902" s="10">
        <v>0.044814959999999994</v>
      </c>
      <c r="E5902" s="11">
        <v>0.03847812964390505</v>
      </c>
    </row>
    <row r="5903" spans="1:5" x14ac:dyDescent="0.25">
      <c r="A5903" s="7">
        <v>45945.45663984954</v>
      </c>
      <c r="B5903" t="s">
        <v>20</v>
      </c>
      <c r="C5903" s="9">
        <v>0.03222222222222222</v>
      </c>
      <c r="D5903" s="10">
        <v>0.01392</v>
      </c>
      <c r="E5903" s="11">
        <v>0.011951713549296</v>
      </c>
    </row>
    <row r="5904" spans="1:5" x14ac:dyDescent="0.25">
      <c r="A5904" s="7">
        <v>45945.45663672454</v>
      </c>
      <c r="B5904" t="s">
        <v>20</v>
      </c>
      <c r="C5904" s="9">
        <v>0.04366666666666667</v>
      </c>
      <c r="D5904" s="10">
        <v>0.018864000000000002</v>
      </c>
      <c r="E5904" s="11">
        <v>0.016196632499563202</v>
      </c>
    </row>
    <row r="5905" spans="1:5" x14ac:dyDescent="0.25">
      <c r="A5905" s="7">
        <v>45945.456636030096</v>
      </c>
      <c r="B5905" t="s">
        <v>20</v>
      </c>
      <c r="C5905" s="9">
        <v>0.005833333333333334</v>
      </c>
      <c r="D5905" s="10">
        <v>0.00252</v>
      </c>
      <c r="E5905" s="11">
        <v>0.0021636722804760002</v>
      </c>
    </row>
    <row r="5906" spans="1:5" x14ac:dyDescent="0.25">
      <c r="A5906" s="7">
        <v>45945.45661732639</v>
      </c>
      <c r="B5906" t="s">
        <v>20</v>
      </c>
      <c r="C5906" s="9">
        <v>0.05816666666666668</v>
      </c>
      <c r="D5906" s="10">
        <v>0.025128000000000004</v>
      </c>
      <c r="E5906" s="11">
        <v>0.021574903596746405</v>
      </c>
    </row>
    <row r="5907" spans="1:5" x14ac:dyDescent="0.25">
      <c r="A5907" s="7">
        <v>45945.45661436343</v>
      </c>
      <c r="B5907" t="s">
        <v>20</v>
      </c>
      <c r="C5907" s="9">
        <v>0.05807222222222223</v>
      </c>
      <c r="D5907" s="10">
        <v>0.025087200000000004</v>
      </c>
      <c r="E5907" s="11">
        <v>0.021539872712205366</v>
      </c>
    </row>
    <row r="5908" spans="1:5" x14ac:dyDescent="0.25">
      <c r="A5908" s="7">
        <v>45945.45659887731</v>
      </c>
      <c r="B5908" t="s">
        <v>20</v>
      </c>
      <c r="C5908" s="9">
        <v>0.06597111111111112</v>
      </c>
      <c r="D5908" s="10">
        <v>0.028499520000000004</v>
      </c>
      <c r="E5908" s="11">
        <v>0.02446969104399658</v>
      </c>
    </row>
    <row r="5909" spans="1:5" x14ac:dyDescent="0.25">
      <c r="A5909" s="7">
        <v>45945.45659336806</v>
      </c>
      <c r="B5909" t="s">
        <v>20</v>
      </c>
      <c r="C5909" s="9">
        <v>0.009930555555555557</v>
      </c>
      <c r="D5909" s="10">
        <v>0.00429</v>
      </c>
      <c r="E5909" s="11">
        <v>0.0036833944774770006</v>
      </c>
    </row>
    <row r="5910" spans="1:5" x14ac:dyDescent="0.25">
      <c r="A5910" s="7">
        <v>45945.45659335648</v>
      </c>
      <c r="B5910" t="s">
        <v>20</v>
      </c>
      <c r="C5910" s="9">
        <v>0.04150000000000001</v>
      </c>
      <c r="D5910" s="10">
        <v>0.017928000000000003</v>
      </c>
      <c r="E5910" s="11">
        <v>0.015392982795386404</v>
      </c>
    </row>
    <row r="5911" spans="1:5" x14ac:dyDescent="0.25">
      <c r="A5911" s="7">
        <v>45945.4565912963</v>
      </c>
      <c r="B5911" t="s">
        <v>20</v>
      </c>
      <c r="C5911" s="9">
        <v>0.062312777777777786</v>
      </c>
      <c r="D5911" s="10">
        <v>0.026919120000000005</v>
      </c>
      <c r="E5911" s="11">
        <v>0.02311275942809806</v>
      </c>
    </row>
    <row r="5912" spans="1:5" x14ac:dyDescent="0.25">
      <c r="A5912" s="7">
        <v>45945.456585844906</v>
      </c>
      <c r="B5912" t="s">
        <v>20</v>
      </c>
      <c r="C5912" s="9">
        <v>0.02222222222222222</v>
      </c>
      <c r="D5912" s="10">
        <v>0.0096</v>
      </c>
      <c r="E5912" s="11">
        <v>0.00824256106848</v>
      </c>
    </row>
    <row r="5913" spans="1:5" x14ac:dyDescent="0.25">
      <c r="A5913" s="7">
        <v>45945.45658546296</v>
      </c>
      <c r="B5913" t="s">
        <v>20</v>
      </c>
      <c r="C5913" s="9">
        <v>0.0043749999999999995</v>
      </c>
      <c r="D5913" s="10">
        <v>0.0018899999999999998</v>
      </c>
      <c r="E5913" s="11">
        <v>0.0016227542103569997</v>
      </c>
    </row>
    <row r="5914" spans="1:5" x14ac:dyDescent="0.25">
      <c r="A5914" s="7">
        <v>45945.456584942134</v>
      </c>
      <c r="B5914" t="s">
        <v>20</v>
      </c>
      <c r="C5914" s="9">
        <v>0.016666666666666666</v>
      </c>
      <c r="D5914" s="10">
        <v>0.0072</v>
      </c>
      <c r="E5914" s="11">
        <v>0.00618192080136</v>
      </c>
    </row>
    <row r="5915" spans="1:5" x14ac:dyDescent="0.25">
      <c r="A5915" s="7">
        <v>45945.456583506944</v>
      </c>
      <c r="B5915" t="s">
        <v>20</v>
      </c>
      <c r="C5915" s="9">
        <v>0.005833333333333334</v>
      </c>
      <c r="D5915" s="10">
        <v>0.00252</v>
      </c>
      <c r="E5915" s="11">
        <v>0.0021636722804760002</v>
      </c>
    </row>
    <row r="5916" spans="1:5" x14ac:dyDescent="0.25">
      <c r="A5916" s="7">
        <v>45945.456581990744</v>
      </c>
      <c r="B5916" t="s">
        <v>20</v>
      </c>
      <c r="C5916" s="9">
        <v>0.011666666666666667</v>
      </c>
      <c r="D5916" s="10">
        <v>0.00504</v>
      </c>
      <c r="E5916" s="11">
        <v>0.0043273445609520005</v>
      </c>
    </row>
    <row r="5917" spans="1:5" x14ac:dyDescent="0.25">
      <c r="A5917" s="7">
        <v>45945.45657173611</v>
      </c>
      <c r="B5917" t="s">
        <v>20</v>
      </c>
      <c r="C5917" s="9">
        <v>0.42927124999999994</v>
      </c>
      <c r="D5917" s="10">
        <v>0.18544517999999996</v>
      </c>
      <c r="E5917" s="11">
        <v>0.1592232521880485</v>
      </c>
    </row>
    <row r="5918" spans="1:5" x14ac:dyDescent="0.25">
      <c r="A5918" s="7">
        <v>45945.45657164352</v>
      </c>
      <c r="B5918" t="s">
        <v>20</v>
      </c>
      <c r="C5918" s="9">
        <v>0.0043749999999999995</v>
      </c>
      <c r="D5918" s="10">
        <v>0.0018899999999999998</v>
      </c>
      <c r="E5918" s="11">
        <v>0.0016227542103569997</v>
      </c>
    </row>
    <row r="5919" spans="1:5" x14ac:dyDescent="0.25">
      <c r="A5919" s="7">
        <v>45945.45656883102</v>
      </c>
      <c r="B5919" t="s">
        <v>20</v>
      </c>
      <c r="C5919" s="9">
        <v>0.023333333333333334</v>
      </c>
      <c r="D5919" s="10">
        <v>0.01008</v>
      </c>
      <c r="E5919" s="11">
        <v>0.008654689121904001</v>
      </c>
    </row>
    <row r="5920" spans="1:5" x14ac:dyDescent="0.25">
      <c r="A5920" s="7">
        <v>45945.45655858796</v>
      </c>
      <c r="B5920" t="s">
        <v>20</v>
      </c>
      <c r="C5920" s="9">
        <v>0.011666666666666667</v>
      </c>
      <c r="D5920" s="10">
        <v>0.00504</v>
      </c>
      <c r="E5920" s="11">
        <v>0.0043273445609520005</v>
      </c>
    </row>
    <row r="5921" spans="1:5" x14ac:dyDescent="0.25">
      <c r="A5921" s="7">
        <v>45945.45655702546</v>
      </c>
      <c r="B5921" t="s">
        <v>20</v>
      </c>
      <c r="C5921" s="9">
        <v>0.0043749999999999995</v>
      </c>
      <c r="D5921" s="10">
        <v>0.0018899999999999998</v>
      </c>
      <c r="E5921" s="11">
        <v>0.0016227542103569997</v>
      </c>
    </row>
    <row r="5922" spans="1:5" x14ac:dyDescent="0.25">
      <c r="A5922" s="7">
        <v>45945.45655454861</v>
      </c>
      <c r="B5922" t="s">
        <v>20</v>
      </c>
      <c r="C5922" s="9">
        <v>0.005833333333333334</v>
      </c>
      <c r="D5922" s="10">
        <v>0.00252</v>
      </c>
      <c r="E5922" s="11">
        <v>0.0021636722804760002</v>
      </c>
    </row>
    <row r="5923" spans="1:5" x14ac:dyDescent="0.25">
      <c r="A5923" s="7">
        <v>45945.456552557866</v>
      </c>
      <c r="B5923" t="s">
        <v>20</v>
      </c>
      <c r="C5923" s="9">
        <v>0.1848088888888889</v>
      </c>
      <c r="D5923" s="10">
        <v>0.07983744000000001</v>
      </c>
      <c r="E5923" s="11">
        <v>0.06854843486990708</v>
      </c>
    </row>
    <row r="5924" spans="1:5" x14ac:dyDescent="0.25">
      <c r="A5924" s="7">
        <v>45945.45654798611</v>
      </c>
      <c r="B5924" t="s">
        <v>20</v>
      </c>
      <c r="C5924" s="9">
        <v>0.042585</v>
      </c>
      <c r="D5924" s="10">
        <v>0.01839672</v>
      </c>
      <c r="E5924" s="11">
        <v>0.015795425839554934</v>
      </c>
    </row>
    <row r="5925" spans="1:5" x14ac:dyDescent="0.25">
      <c r="A5925" s="7">
        <v>45945.456547256945</v>
      </c>
      <c r="B5925" t="s">
        <v>20</v>
      </c>
      <c r="C5925" s="9">
        <v>0.06686833333333334</v>
      </c>
      <c r="D5925" s="10">
        <v>0.02888712</v>
      </c>
      <c r="E5925" s="11">
        <v>0.024802484447136456</v>
      </c>
    </row>
    <row r="5926" spans="1:5" x14ac:dyDescent="0.25">
      <c r="A5926" s="7">
        <v>45945.456538495375</v>
      </c>
      <c r="B5926" t="s">
        <v>20</v>
      </c>
      <c r="C5926" s="9">
        <v>0.009444444444444443</v>
      </c>
      <c r="D5926" s="10">
        <v>0.004079999999999999</v>
      </c>
      <c r="E5926" s="11">
        <v>0.0035030884541039998</v>
      </c>
    </row>
    <row r="5927" spans="1:5" x14ac:dyDescent="0.25">
      <c r="A5927" s="7">
        <v>45945.45653094907</v>
      </c>
      <c r="B5927" t="s">
        <v>20</v>
      </c>
      <c r="C5927" s="9">
        <v>0.0018333333333333337</v>
      </c>
      <c r="D5927" s="10">
        <v>0.0007920000000000002</v>
      </c>
      <c r="E5927" s="11">
        <v>0.0006800112881496002</v>
      </c>
    </row>
    <row r="5928" spans="1:5" x14ac:dyDescent="0.25">
      <c r="A5928" s="7">
        <v>45944.65342456019</v>
      </c>
      <c r="B5928" t="s">
        <v>20</v>
      </c>
      <c r="C5928" s="9">
        <v>0.018123877577546996</v>
      </c>
      <c r="D5928" s="10">
        <v>0.008137621032318602</v>
      </c>
      <c r="E5928" s="11">
        <v>0.007013816802232514</v>
      </c>
    </row>
    <row r="5929" spans="1:5" x14ac:dyDescent="0.25">
      <c r="A5929" s="7">
        <v>45944.65341425926</v>
      </c>
      <c r="B5929" t="s">
        <v>20</v>
      </c>
      <c r="C5929" s="9">
        <v>0.003463902138414446</v>
      </c>
      <c r="D5929" s="10">
        <v>0.0015552920601480864</v>
      </c>
      <c r="E5929" s="11">
        <v>0.001340506462579441</v>
      </c>
    </row>
    <row r="5930" spans="1:5" x14ac:dyDescent="0.25">
      <c r="A5930" s="7">
        <v>45944.65340664352</v>
      </c>
      <c r="B5930" t="s">
        <v>20</v>
      </c>
      <c r="C5930" s="9">
        <v>0.019527566756533943</v>
      </c>
      <c r="D5930" s="10">
        <v>0.0087737357437107</v>
      </c>
      <c r="E5930" s="11">
        <v>0.0075620841684799645</v>
      </c>
    </row>
    <row r="5931" spans="1:5" x14ac:dyDescent="0.25">
      <c r="A5931" s="7">
        <v>45944.65340427084</v>
      </c>
      <c r="B5931" t="s">
        <v>20</v>
      </c>
      <c r="C5931" s="9">
        <v>0.011766132950756424</v>
      </c>
      <c r="D5931" s="10">
        <v>0.005286523534774861</v>
      </c>
      <c r="E5931" s="11">
        <v>0.004556455436588073</v>
      </c>
    </row>
    <row r="5932" spans="1:5" x14ac:dyDescent="0.25">
      <c r="A5932" s="7">
        <v>45944.653404212964</v>
      </c>
      <c r="B5932" t="s">
        <v>20</v>
      </c>
      <c r="C5932" s="9">
        <v>0.05204469372293528</v>
      </c>
      <c r="D5932" s="10">
        <v>0.02338368088971482</v>
      </c>
      <c r="E5932" s="11">
        <v>0.020154398106149593</v>
      </c>
    </row>
    <row r="5933" spans="1:5" x14ac:dyDescent="0.25">
      <c r="A5933" s="7">
        <v>45944.653389768515</v>
      </c>
      <c r="B5933" t="s">
        <v>20</v>
      </c>
      <c r="C5933" s="9">
        <v>0.02170727477446259</v>
      </c>
      <c r="D5933" s="10">
        <v>0.00975307855616604</v>
      </c>
      <c r="E5933" s="11">
        <v>0.008406179887101527</v>
      </c>
    </row>
    <row r="5934" spans="1:5" x14ac:dyDescent="0.25">
      <c r="A5934" s="7">
        <v>45944.6533886574</v>
      </c>
      <c r="B5934" t="s">
        <v>20</v>
      </c>
      <c r="C5934" s="9">
        <v>0.07195322618980074</v>
      </c>
      <c r="D5934" s="10">
        <v>0.03232858452707747</v>
      </c>
      <c r="E5934" s="11">
        <v>0.027864011908134347</v>
      </c>
    </row>
    <row r="5935" spans="1:5" x14ac:dyDescent="0.25">
      <c r="A5935" s="7">
        <v>45944.653376608796</v>
      </c>
      <c r="B5935" t="s">
        <v>20</v>
      </c>
      <c r="C5935" s="9">
        <v>0.03667736482469676</v>
      </c>
      <c r="D5935" s="10">
        <v>0.016479140015736252</v>
      </c>
      <c r="E5935" s="11">
        <v>0.014203373279448617</v>
      </c>
    </row>
    <row r="5936" spans="1:5" x14ac:dyDescent="0.25">
      <c r="A5936" s="7">
        <v>45944.653333090275</v>
      </c>
      <c r="B5936" t="s">
        <v>20</v>
      </c>
      <c r="C5936" s="9">
        <v>0.012089127156617538</v>
      </c>
      <c r="D5936" s="10">
        <v>0.00543164483146826</v>
      </c>
      <c r="E5936" s="11">
        <v>0.004681535504223015</v>
      </c>
    </row>
    <row r="5937" spans="1:5" x14ac:dyDescent="0.25">
      <c r="A5937" s="7">
        <v>45944.333375532406</v>
      </c>
      <c r="B5937" t="s">
        <v>20</v>
      </c>
      <c r="C5937" s="9">
        <v>0.0995224516988674</v>
      </c>
      <c r="D5937" s="10">
        <v>0.044814959999999994</v>
      </c>
      <c r="E5937" s="11">
        <v>0.03862602082242943</v>
      </c>
    </row>
    <row r="5938" spans="1:5" x14ac:dyDescent="0.25">
      <c r="A5938" s="7">
        <v>45944.33337115741</v>
      </c>
      <c r="B5938" t="s">
        <v>20</v>
      </c>
      <c r="C5938" s="9">
        <v>0.030912724850099934</v>
      </c>
      <c r="D5938" s="10">
        <v>0.01392</v>
      </c>
      <c r="E5938" s="11">
        <v>0.011997650111664</v>
      </c>
    </row>
    <row r="5939" spans="1:5" x14ac:dyDescent="0.25">
      <c r="A5939" s="7">
        <v>45944.33336891203</v>
      </c>
      <c r="B5939" t="s">
        <v>20</v>
      </c>
      <c r="C5939" s="9">
        <v>0.041892071952031984</v>
      </c>
      <c r="D5939" s="10">
        <v>0.018864000000000002</v>
      </c>
      <c r="E5939" s="11">
        <v>0.0162588844616688</v>
      </c>
    </row>
    <row r="5940" spans="1:5" x14ac:dyDescent="0.25">
      <c r="A5940" s="7">
        <v>45944.333368645835</v>
      </c>
      <c r="B5940" t="s">
        <v>20</v>
      </c>
      <c r="C5940" s="9">
        <v>0.005596269153897402</v>
      </c>
      <c r="D5940" s="10">
        <v>0.00252</v>
      </c>
      <c r="E5940" s="11">
        <v>0.002171988382284</v>
      </c>
    </row>
    <row r="5941" spans="1:5" x14ac:dyDescent="0.25">
      <c r="A5941" s="7">
        <v>45944.33336484953</v>
      </c>
      <c r="B5941" t="s">
        <v>20</v>
      </c>
      <c r="C5941" s="9">
        <v>0.05580279813457696</v>
      </c>
      <c r="D5941" s="10">
        <v>0.025128000000000004</v>
      </c>
      <c r="E5941" s="11">
        <v>0.021657827011917603</v>
      </c>
    </row>
    <row r="5942" spans="1:5" x14ac:dyDescent="0.25">
      <c r="A5942" s="7">
        <v>45944.33336171297</v>
      </c>
      <c r="B5942" t="s">
        <v>20</v>
      </c>
      <c r="C5942" s="9">
        <v>0.05558640906062625</v>
      </c>
      <c r="D5942" s="10">
        <v>0.02503056</v>
      </c>
      <c r="E5942" s="11">
        <v>0.02157384346113595</v>
      </c>
    </row>
    <row r="5943" spans="1:5" x14ac:dyDescent="0.25">
      <c r="A5943" s="7">
        <v>45944.33334565972</v>
      </c>
      <c r="B5943" t="s">
        <v>20</v>
      </c>
      <c r="C5943" s="9">
        <v>0.06314137241838774</v>
      </c>
      <c r="D5943" s="10">
        <v>0.02843256</v>
      </c>
      <c r="E5943" s="11">
        <v>0.02450602777721935</v>
      </c>
    </row>
    <row r="5944" spans="1:5" x14ac:dyDescent="0.25">
      <c r="A5944" s="7">
        <v>45944.33333997685</v>
      </c>
      <c r="B5944" t="s">
        <v>20</v>
      </c>
      <c r="C5944" s="9">
        <v>0.039813457694870096</v>
      </c>
      <c r="D5944" s="10">
        <v>0.017928000000000003</v>
      </c>
      <c r="E5944" s="11">
        <v>0.015452145919677602</v>
      </c>
    </row>
    <row r="5945" spans="1:5" x14ac:dyDescent="0.25">
      <c r="A5945" s="7">
        <v>45944.33333995371</v>
      </c>
      <c r="B5945" t="s">
        <v>20</v>
      </c>
      <c r="C5945" s="9">
        <v>0.009526982011992006</v>
      </c>
      <c r="D5945" s="10">
        <v>0.00429</v>
      </c>
      <c r="E5945" s="11">
        <v>0.0036975516507930005</v>
      </c>
    </row>
    <row r="5946" spans="1:5" x14ac:dyDescent="0.25">
      <c r="A5946" s="7">
        <v>45944.33333684028</v>
      </c>
      <c r="B5946" t="s">
        <v>20</v>
      </c>
      <c r="C5946" s="9">
        <v>0.05964556962025318</v>
      </c>
      <c r="D5946" s="10">
        <v>0.026858400000000004</v>
      </c>
      <c r="E5946" s="11">
        <v>0.023149259034419285</v>
      </c>
    </row>
    <row r="5947" spans="1:5" x14ac:dyDescent="0.25">
      <c r="A5947" s="7">
        <v>45944.333331539354</v>
      </c>
      <c r="B5947" t="s">
        <v>20</v>
      </c>
      <c r="C5947" s="9">
        <v>0.021319120586275817</v>
      </c>
      <c r="D5947" s="10">
        <v>0.0096</v>
      </c>
      <c r="E5947" s="11">
        <v>0.008274241456319999</v>
      </c>
    </row>
    <row r="5948" spans="1:5" x14ac:dyDescent="0.25">
      <c r="A5948" s="7">
        <v>45944.33333084491</v>
      </c>
      <c r="B5948" t="s">
        <v>20</v>
      </c>
      <c r="C5948" s="9">
        <v>0.015989340439706862</v>
      </c>
      <c r="D5948" s="10">
        <v>0.0072</v>
      </c>
      <c r="E5948" s="11">
        <v>0.00620568109224</v>
      </c>
    </row>
    <row r="5949" spans="1:5" x14ac:dyDescent="0.25">
      <c r="A5949" s="7">
        <v>45944.333330775466</v>
      </c>
      <c r="B5949" t="s">
        <v>20</v>
      </c>
      <c r="C5949" s="9">
        <v>0.004197201865423051</v>
      </c>
      <c r="D5949" s="10">
        <v>0.0018899999999999998</v>
      </c>
      <c r="E5949" s="11">
        <v>0.001628991286713</v>
      </c>
    </row>
    <row r="5950" spans="1:5" x14ac:dyDescent="0.25">
      <c r="A5950" s="7">
        <v>45944.333329444446</v>
      </c>
      <c r="B5950" t="s">
        <v>20</v>
      </c>
      <c r="C5950" s="9">
        <v>0.005596269153897402</v>
      </c>
      <c r="D5950" s="10">
        <v>0.00252</v>
      </c>
      <c r="E5950" s="11">
        <v>0.002171988382284</v>
      </c>
    </row>
    <row r="5951" spans="1:5" x14ac:dyDescent="0.25">
      <c r="A5951" s="7">
        <v>45944.33332697916</v>
      </c>
      <c r="B5951" t="s">
        <v>20</v>
      </c>
      <c r="C5951" s="9">
        <v>0.011192538307794804</v>
      </c>
      <c r="D5951" s="10">
        <v>0.00504</v>
      </c>
      <c r="E5951" s="11">
        <v>0.004343976764568</v>
      </c>
    </row>
    <row r="5952" spans="1:5" x14ac:dyDescent="0.25">
      <c r="A5952" s="7">
        <v>45944.333315752316</v>
      </c>
      <c r="B5952" t="s">
        <v>20</v>
      </c>
      <c r="C5952" s="9">
        <v>0.4118258494337108</v>
      </c>
      <c r="D5952" s="10">
        <v>0.18544517999999996</v>
      </c>
      <c r="E5952" s="11">
        <v>0.15983522877403378</v>
      </c>
    </row>
    <row r="5953" spans="1:5" x14ac:dyDescent="0.25">
      <c r="A5953" s="7">
        <v>45944.33331519676</v>
      </c>
      <c r="B5953" t="s">
        <v>20</v>
      </c>
      <c r="C5953" s="9">
        <v>0.004197201865423051</v>
      </c>
      <c r="D5953" s="10">
        <v>0.0018899999999999998</v>
      </c>
      <c r="E5953" s="11">
        <v>0.001628991286713</v>
      </c>
    </row>
    <row r="5954" spans="1:5" x14ac:dyDescent="0.25">
      <c r="A5954" s="7">
        <v>45944.33331322917</v>
      </c>
      <c r="B5954" t="s">
        <v>20</v>
      </c>
      <c r="C5954" s="9">
        <v>0.022385076615589607</v>
      </c>
      <c r="D5954" s="10">
        <v>0.01008</v>
      </c>
      <c r="E5954" s="11">
        <v>0.008687953529136</v>
      </c>
    </row>
    <row r="5955" spans="1:5" x14ac:dyDescent="0.25">
      <c r="A5955" s="7">
        <v>45944.33330480324</v>
      </c>
      <c r="B5955" t="s">
        <v>20</v>
      </c>
      <c r="C5955" s="9">
        <v>0.011192538307794804</v>
      </c>
      <c r="D5955" s="10">
        <v>0.00504</v>
      </c>
      <c r="E5955" s="11">
        <v>0.004343976764568</v>
      </c>
    </row>
    <row r="5956" spans="1:5" x14ac:dyDescent="0.25">
      <c r="A5956" s="7">
        <v>45944.33330347222</v>
      </c>
      <c r="B5956" t="s">
        <v>20</v>
      </c>
      <c r="C5956" s="9">
        <v>0.004197201865423051</v>
      </c>
      <c r="D5956" s="10">
        <v>0.0018899999999999998</v>
      </c>
      <c r="E5956" s="11">
        <v>0.001628991286713</v>
      </c>
    </row>
    <row r="5957" spans="1:5" x14ac:dyDescent="0.25">
      <c r="A5957" s="7">
        <v>45944.33330138889</v>
      </c>
      <c r="B5957" t="s">
        <v>20</v>
      </c>
      <c r="C5957" s="9">
        <v>0.005596269153897402</v>
      </c>
      <c r="D5957" s="10">
        <v>0.00252</v>
      </c>
      <c r="E5957" s="11">
        <v>0.002171988382284</v>
      </c>
    </row>
    <row r="5958" spans="1:5" x14ac:dyDescent="0.25">
      <c r="A5958" s="7">
        <v>45944.333299687496</v>
      </c>
      <c r="B5958" t="s">
        <v>20</v>
      </c>
      <c r="C5958" s="9">
        <v>0.17729833444370421</v>
      </c>
      <c r="D5958" s="10">
        <v>0.07983744000000001</v>
      </c>
      <c r="E5958" s="11">
        <v>0.06881190164733966</v>
      </c>
    </row>
    <row r="5959" spans="1:5" x14ac:dyDescent="0.25">
      <c r="A5959" s="7">
        <v>45944.33329487269</v>
      </c>
      <c r="B5959" t="s">
        <v>20</v>
      </c>
      <c r="C5959" s="9">
        <v>0.04077921385742838</v>
      </c>
      <c r="D5959" s="10">
        <v>0.018362879999999998</v>
      </c>
      <c r="E5959" s="11">
        <v>0.015826969057648896</v>
      </c>
    </row>
    <row r="5960" spans="1:5" x14ac:dyDescent="0.25">
      <c r="A5960" s="7">
        <v>45944.33329473379</v>
      </c>
      <c r="B5960" t="s">
        <v>20</v>
      </c>
      <c r="C5960" s="9">
        <v>0.0641508327781479</v>
      </c>
      <c r="D5960" s="10">
        <v>0.02888712</v>
      </c>
      <c r="E5960" s="11">
        <v>0.024897813110176102</v>
      </c>
    </row>
    <row r="5961" spans="1:5" x14ac:dyDescent="0.25">
      <c r="A5961" s="7">
        <v>45944.333286608795</v>
      </c>
      <c r="B5961" t="s">
        <v>20</v>
      </c>
      <c r="C5961" s="9">
        <v>0.00906062624916722</v>
      </c>
      <c r="D5961" s="10">
        <v>0.004079999999999999</v>
      </c>
      <c r="E5961" s="11">
        <v>0.0035165526189359997</v>
      </c>
    </row>
    <row r="5962" spans="1:5" x14ac:dyDescent="0.25">
      <c r="A5962" s="7">
        <v>45944.33328150463</v>
      </c>
      <c r="B5962" t="s">
        <v>20</v>
      </c>
      <c r="C5962" s="9">
        <v>0.0017588274483677554</v>
      </c>
      <c r="D5962" s="10">
        <v>0.0007920000000000002</v>
      </c>
      <c r="E5962" s="11">
        <v>0.0006826249201464001</v>
      </c>
    </row>
    <row r="5963" spans="1:5" x14ac:dyDescent="0.25">
      <c r="A5963" s="7">
        <v>45943.3640665162</v>
      </c>
      <c r="B5963" t="s">
        <v>20</v>
      </c>
      <c r="C5963" s="9">
        <v>0.09813871817383668</v>
      </c>
      <c r="D5963" s="10">
        <v>0.044711999999999995</v>
      </c>
      <c r="E5963" s="11">
        <v>0.038658001786077596</v>
      </c>
    </row>
    <row r="5964" spans="1:5" x14ac:dyDescent="0.25">
      <c r="A5964" s="7">
        <v>45943.36406331019</v>
      </c>
      <c r="B5964" t="s">
        <v>20</v>
      </c>
      <c r="C5964" s="9">
        <v>0.0305531167690957</v>
      </c>
      <c r="D5964" s="10">
        <v>0.01392</v>
      </c>
      <c r="E5964" s="11">
        <v>0.012035234050416</v>
      </c>
    </row>
    <row r="5965" spans="1:5" x14ac:dyDescent="0.25">
      <c r="A5965" s="7">
        <v>45943.36406144676</v>
      </c>
      <c r="B5965" t="s">
        <v>20</v>
      </c>
      <c r="C5965" s="9">
        <v>0.041404741000877966</v>
      </c>
      <c r="D5965" s="10">
        <v>0.018864000000000002</v>
      </c>
      <c r="E5965" s="11">
        <v>0.016309817178667203</v>
      </c>
    </row>
    <row r="5966" spans="1:5" x14ac:dyDescent="0.25">
      <c r="A5966" s="7">
        <v>45943.364061388886</v>
      </c>
      <c r="B5966" t="s">
        <v>20</v>
      </c>
      <c r="C5966" s="9">
        <v>0.00553116769095698</v>
      </c>
      <c r="D5966" s="10">
        <v>0.00252</v>
      </c>
      <c r="E5966" s="11">
        <v>0.0021787923711960003</v>
      </c>
    </row>
    <row r="5967" spans="1:5" x14ac:dyDescent="0.25">
      <c r="A5967" s="7">
        <v>45943.36405722222</v>
      </c>
      <c r="B5967" t="s">
        <v>20</v>
      </c>
      <c r="C5967" s="9">
        <v>0.023562774363476733</v>
      </c>
      <c r="D5967" s="10">
        <v>0.0107352</v>
      </c>
      <c r="E5967" s="11">
        <v>0.00928165550129496</v>
      </c>
    </row>
    <row r="5968" spans="1:5" x14ac:dyDescent="0.25">
      <c r="A5968" s="7">
        <v>45943.36405478009</v>
      </c>
      <c r="B5968" t="s">
        <v>20</v>
      </c>
      <c r="C5968" s="9">
        <v>0.054814925373134316</v>
      </c>
      <c r="D5968" s="10">
        <v>0.024973679999999995</v>
      </c>
      <c r="E5968" s="11">
        <v>0.02159224740662306</v>
      </c>
    </row>
    <row r="5969" spans="1:5" x14ac:dyDescent="0.25">
      <c r="A5969" s="7">
        <v>45943.36404269676</v>
      </c>
      <c r="B5969" t="s">
        <v>20</v>
      </c>
      <c r="C5969" s="9">
        <v>0.06225882352941175</v>
      </c>
      <c r="D5969" s="10">
        <v>0.028365119999999994</v>
      </c>
      <c r="E5969" s="11">
        <v>0.024524486930182172</v>
      </c>
    </row>
    <row r="5970" spans="1:5" x14ac:dyDescent="0.25">
      <c r="A5970" s="7">
        <v>45943.364037384265</v>
      </c>
      <c r="B5970" t="s">
        <v>20</v>
      </c>
      <c r="C5970" s="9">
        <v>0.03935030728709395</v>
      </c>
      <c r="D5970" s="10">
        <v>0.017928000000000003</v>
      </c>
      <c r="E5970" s="11">
        <v>0.015500551440794402</v>
      </c>
    </row>
    <row r="5971" spans="1:5" x14ac:dyDescent="0.25">
      <c r="A5971" s="7">
        <v>45943.36403737268</v>
      </c>
      <c r="B5971" t="s">
        <v>20</v>
      </c>
      <c r="C5971" s="9">
        <v>0.009416154521510097</v>
      </c>
      <c r="D5971" s="10">
        <v>0.00429</v>
      </c>
      <c r="E5971" s="11">
        <v>0.0037091346319170003</v>
      </c>
    </row>
    <row r="5972" spans="1:5" x14ac:dyDescent="0.25">
      <c r="A5972" s="7">
        <v>45943.36403511574</v>
      </c>
      <c r="B5972" t="s">
        <v>20</v>
      </c>
      <c r="C5972" s="9">
        <v>0.05881738366988586</v>
      </c>
      <c r="D5972" s="10">
        <v>0.0267972</v>
      </c>
      <c r="E5972" s="11">
        <v>0.02316886306722756</v>
      </c>
    </row>
    <row r="5973" spans="1:5" x14ac:dyDescent="0.25">
      <c r="A5973" s="7">
        <v>45943.36403118055</v>
      </c>
      <c r="B5973" t="s">
        <v>20</v>
      </c>
      <c r="C5973" s="9">
        <v>0.021071115013169446</v>
      </c>
      <c r="D5973" s="10">
        <v>0.0096</v>
      </c>
      <c r="E5973" s="11">
        <v>0.00830016141408</v>
      </c>
    </row>
    <row r="5974" spans="1:5" x14ac:dyDescent="0.25">
      <c r="A5974" s="7">
        <v>45943.36403045139</v>
      </c>
      <c r="B5974" t="s">
        <v>20</v>
      </c>
      <c r="C5974" s="9">
        <v>0.004148375768217734</v>
      </c>
      <c r="D5974" s="10">
        <v>0.0018899999999999998</v>
      </c>
      <c r="E5974" s="11">
        <v>0.001634094278397</v>
      </c>
    </row>
    <row r="5975" spans="1:5" x14ac:dyDescent="0.25">
      <c r="A5975" s="7">
        <v>45943.36403038194</v>
      </c>
      <c r="B5975" t="s">
        <v>20</v>
      </c>
      <c r="C5975" s="9">
        <v>0.015803336259877086</v>
      </c>
      <c r="D5975" s="10">
        <v>0.007200000000000001</v>
      </c>
      <c r="E5975" s="11">
        <v>0.006225121060560001</v>
      </c>
    </row>
    <row r="5976" spans="1:5" x14ac:dyDescent="0.25">
      <c r="A5976" s="7">
        <v>45943.364028958335</v>
      </c>
      <c r="B5976" t="s">
        <v>20</v>
      </c>
      <c r="C5976" s="9">
        <v>0.00553116769095698</v>
      </c>
      <c r="D5976" s="10">
        <v>0.00252</v>
      </c>
      <c r="E5976" s="11">
        <v>0.0021787923711960003</v>
      </c>
    </row>
    <row r="5977" spans="1:5" x14ac:dyDescent="0.25">
      <c r="A5977" s="7">
        <v>45943.36402709491</v>
      </c>
      <c r="B5977" t="s">
        <v>20</v>
      </c>
      <c r="C5977" s="9">
        <v>0.01106233538191396</v>
      </c>
      <c r="D5977" s="10">
        <v>0.00504</v>
      </c>
      <c r="E5977" s="11">
        <v>0.004357584742392001</v>
      </c>
    </row>
    <row r="5978" spans="1:5" x14ac:dyDescent="0.25">
      <c r="A5978" s="7">
        <v>45943.364018935186</v>
      </c>
      <c r="B5978" t="s">
        <v>20</v>
      </c>
      <c r="C5978" s="9">
        <v>0.40703507462686556</v>
      </c>
      <c r="D5978" s="10">
        <v>0.18544517999999996</v>
      </c>
      <c r="E5978" s="11">
        <v>0.16033592994407497</v>
      </c>
    </row>
    <row r="5979" spans="1:5" x14ac:dyDescent="0.25">
      <c r="A5979" s="7">
        <v>45943.364018912034</v>
      </c>
      <c r="B5979" t="s">
        <v>20</v>
      </c>
      <c r="C5979" s="9">
        <v>0.004148375768217734</v>
      </c>
      <c r="D5979" s="10">
        <v>0.0018899999999999998</v>
      </c>
      <c r="E5979" s="11">
        <v>0.001634094278397</v>
      </c>
    </row>
    <row r="5980" spans="1:5" x14ac:dyDescent="0.25">
      <c r="A5980" s="7">
        <v>45943.36401628472</v>
      </c>
      <c r="B5980" t="s">
        <v>20</v>
      </c>
      <c r="C5980" s="9">
        <v>0.02212467076382792</v>
      </c>
      <c r="D5980" s="10">
        <v>0.01008</v>
      </c>
      <c r="E5980" s="11">
        <v>0.008715169484784001</v>
      </c>
    </row>
    <row r="5981" spans="1:5" x14ac:dyDescent="0.25">
      <c r="A5981" s="7">
        <v>45943.3640094213</v>
      </c>
      <c r="B5981" t="s">
        <v>20</v>
      </c>
      <c r="C5981" s="9">
        <v>0.01106233538191396</v>
      </c>
      <c r="D5981" s="10">
        <v>0.00504</v>
      </c>
      <c r="E5981" s="11">
        <v>0.004357584742392001</v>
      </c>
    </row>
    <row r="5982" spans="1:5" x14ac:dyDescent="0.25">
      <c r="A5982" s="7">
        <v>45943.36400353009</v>
      </c>
      <c r="B5982" t="s">
        <v>20</v>
      </c>
      <c r="C5982" s="9">
        <v>0.004148375768217734</v>
      </c>
      <c r="D5982" s="10">
        <v>0.0018899999999999998</v>
      </c>
      <c r="E5982" s="11">
        <v>0.001634094278397</v>
      </c>
    </row>
    <row r="5983" spans="1:5" x14ac:dyDescent="0.25">
      <c r="A5983" s="7">
        <v>45943.36400138889</v>
      </c>
      <c r="B5983" t="s">
        <v>20</v>
      </c>
      <c r="C5983" s="9">
        <v>0.00553116769095698</v>
      </c>
      <c r="D5983" s="10">
        <v>0.00252</v>
      </c>
      <c r="E5983" s="11">
        <v>0.0021787923711960003</v>
      </c>
    </row>
    <row r="5984" spans="1:5" x14ac:dyDescent="0.25">
      <c r="A5984" s="7">
        <v>45943.364000104164</v>
      </c>
      <c r="B5984" t="s">
        <v>20</v>
      </c>
      <c r="C5984" s="9">
        <v>0.17523582089552242</v>
      </c>
      <c r="D5984" s="10">
        <v>0.07983744000000001</v>
      </c>
      <c r="E5984" s="11">
        <v>0.06902746238405492</v>
      </c>
    </row>
    <row r="5985" spans="1:5" x14ac:dyDescent="0.25">
      <c r="A5985" s="7">
        <v>45943.363992847226</v>
      </c>
      <c r="B5985" t="s">
        <v>20</v>
      </c>
      <c r="C5985" s="9">
        <v>0.0402301580333626</v>
      </c>
      <c r="D5985" s="10">
        <v>0.01832886</v>
      </c>
      <c r="E5985" s="11">
        <v>0.015847135055841077</v>
      </c>
    </row>
    <row r="5986" spans="1:5" x14ac:dyDescent="0.25">
      <c r="A5986" s="7">
        <v>45943.363992094906</v>
      </c>
      <c r="B5986" t="s">
        <v>20</v>
      </c>
      <c r="C5986" s="9">
        <v>0.06340456540825284</v>
      </c>
      <c r="D5986" s="10">
        <v>0.028887119999999995</v>
      </c>
      <c r="E5986" s="11">
        <v>0.02497580820707277</v>
      </c>
    </row>
    <row r="5987" spans="1:5" x14ac:dyDescent="0.25">
      <c r="A5987" s="7">
        <v>45943.36397436343</v>
      </c>
      <c r="B5987" t="s">
        <v>20</v>
      </c>
      <c r="C5987" s="9">
        <v>0.008955223880597014</v>
      </c>
      <c r="D5987" s="10">
        <v>0.004079999999999999</v>
      </c>
      <c r="E5987" s="11">
        <v>0.0035275686009839996</v>
      </c>
    </row>
    <row r="5988" spans="1:5" x14ac:dyDescent="0.25">
      <c r="A5988" s="7">
        <v>45943.36396833333</v>
      </c>
      <c r="B5988" t="s">
        <v>20</v>
      </c>
      <c r="C5988" s="9">
        <v>0.0017383669885864797</v>
      </c>
      <c r="D5988" s="10">
        <v>0.0007920000000000002</v>
      </c>
      <c r="E5988" s="11">
        <v>0.0006847633166616002</v>
      </c>
    </row>
    <row r="5989" spans="1:5" x14ac:dyDescent="0.25">
      <c r="A5989" s="7">
        <v>45942.36759130787</v>
      </c>
      <c r="B5989" t="s">
        <v>20</v>
      </c>
      <c r="C5989" s="9">
        <v>0.03049288061336254</v>
      </c>
      <c r="D5989" s="10">
        <v>0.01392</v>
      </c>
      <c r="E5989" s="11">
        <v>0.011997650228592</v>
      </c>
    </row>
    <row r="5990" spans="1:5" x14ac:dyDescent="0.25">
      <c r="A5990" s="7">
        <v>45942.36758972223</v>
      </c>
      <c r="B5990" t="s">
        <v>20</v>
      </c>
      <c r="C5990" s="9">
        <v>0.00552026286966046</v>
      </c>
      <c r="D5990" s="10">
        <v>0.00252</v>
      </c>
      <c r="E5990" s="11">
        <v>0.0021719884034520002</v>
      </c>
    </row>
    <row r="5991" spans="1:5" x14ac:dyDescent="0.25">
      <c r="A5991" s="7">
        <v>45942.3675896875</v>
      </c>
      <c r="B5991" t="s">
        <v>20</v>
      </c>
      <c r="C5991" s="9">
        <v>0.04132311062431545</v>
      </c>
      <c r="D5991" s="10">
        <v>0.018864000000000002</v>
      </c>
      <c r="E5991" s="11">
        <v>0.016258884620126403</v>
      </c>
    </row>
    <row r="5992" spans="1:5" x14ac:dyDescent="0.25">
      <c r="A5992" s="7">
        <v>45942.36758662037</v>
      </c>
      <c r="B5992" t="s">
        <v>20</v>
      </c>
      <c r="C5992" s="9">
        <v>0.023516319824753558</v>
      </c>
      <c r="D5992" s="10">
        <v>0.0107352</v>
      </c>
      <c r="E5992" s="11">
        <v>0.00925267059870552</v>
      </c>
    </row>
    <row r="5993" spans="1:5" x14ac:dyDescent="0.25">
      <c r="A5993" s="7">
        <v>45942.36758464121</v>
      </c>
      <c r="B5993" t="s">
        <v>20</v>
      </c>
      <c r="C5993" s="9">
        <v>0.05458803943044907</v>
      </c>
      <c r="D5993" s="10">
        <v>0.02491944</v>
      </c>
      <c r="E5993" s="11">
        <v>0.021478069325602346</v>
      </c>
    </row>
    <row r="5994" spans="1:5" x14ac:dyDescent="0.25">
      <c r="A5994" s="7">
        <v>45942.367573275464</v>
      </c>
      <c r="B5994" t="s">
        <v>20</v>
      </c>
      <c r="C5994" s="9">
        <v>0.061995180722891556</v>
      </c>
      <c r="D5994" s="10">
        <v>0.028300799999999997</v>
      </c>
      <c r="E5994" s="11">
        <v>0.024392464050958077</v>
      </c>
    </row>
    <row r="5995" spans="1:5" x14ac:dyDescent="0.25">
      <c r="A5995" s="7">
        <v>45942.36756817129</v>
      </c>
      <c r="B5995" t="s">
        <v>20</v>
      </c>
      <c r="C5995" s="9">
        <v>0.03927272727272728</v>
      </c>
      <c r="D5995" s="10">
        <v>0.017928000000000003</v>
      </c>
      <c r="E5995" s="11">
        <v>0.015452146070272803</v>
      </c>
    </row>
    <row r="5996" spans="1:5" x14ac:dyDescent="0.25">
      <c r="A5996" s="7">
        <v>45942.36756811343</v>
      </c>
      <c r="B5996" t="s">
        <v>20</v>
      </c>
      <c r="C5996" s="9">
        <v>0.009397590361445784</v>
      </c>
      <c r="D5996" s="10">
        <v>0.00429</v>
      </c>
      <c r="E5996" s="11">
        <v>0.0036975516868290007</v>
      </c>
    </row>
    <row r="5997" spans="1:5" x14ac:dyDescent="0.25">
      <c r="A5997" s="7">
        <v>45942.36756612269</v>
      </c>
      <c r="B5997" t="s">
        <v>20</v>
      </c>
      <c r="C5997" s="9">
        <v>0.05870142387732749</v>
      </c>
      <c r="D5997" s="10">
        <v>0.0267972</v>
      </c>
      <c r="E5997" s="11">
        <v>0.023096510970231722</v>
      </c>
    </row>
    <row r="5998" spans="1:5" x14ac:dyDescent="0.25">
      <c r="A5998" s="7">
        <v>45942.36756247685</v>
      </c>
      <c r="B5998" t="s">
        <v>20</v>
      </c>
      <c r="C5998" s="9">
        <v>0.04219452354874042</v>
      </c>
      <c r="D5998" s="10">
        <v>0.019261800000000003</v>
      </c>
      <c r="E5998" s="11">
        <v>0.016601748503814184</v>
      </c>
    </row>
    <row r="5999" spans="1:5" x14ac:dyDescent="0.25">
      <c r="A5999" s="7">
        <v>45942.3675622338</v>
      </c>
      <c r="B5999" t="s">
        <v>20</v>
      </c>
      <c r="C5999" s="9">
        <v>0.02102957283680175</v>
      </c>
      <c r="D5999" s="10">
        <v>0.0096</v>
      </c>
      <c r="E5999" s="11">
        <v>0.008274241536959999</v>
      </c>
    </row>
    <row r="6000" spans="1:5" x14ac:dyDescent="0.25">
      <c r="A6000" s="7">
        <v>45942.36756133102</v>
      </c>
      <c r="B6000" t="s">
        <v>20</v>
      </c>
      <c r="C6000" s="9">
        <v>0.004140197152245345</v>
      </c>
      <c r="D6000" s="10">
        <v>0.00189</v>
      </c>
      <c r="E6000" s="11">
        <v>0.001628991302589</v>
      </c>
    </row>
    <row r="6001" spans="1:5" x14ac:dyDescent="0.25">
      <c r="A6001" s="7">
        <v>45942.367561273146</v>
      </c>
      <c r="B6001" t="s">
        <v>20</v>
      </c>
      <c r="C6001" s="9">
        <v>0.015772179627601312</v>
      </c>
      <c r="D6001" s="10">
        <v>0.007199999999999999</v>
      </c>
      <c r="E6001" s="11">
        <v>0.006205681152719999</v>
      </c>
    </row>
    <row r="6002" spans="1:5" x14ac:dyDescent="0.25">
      <c r="A6002" s="7">
        <v>45942.367560370374</v>
      </c>
      <c r="B6002" t="s">
        <v>20</v>
      </c>
      <c r="C6002" s="9">
        <v>0.00552026286966046</v>
      </c>
      <c r="D6002" s="10">
        <v>0.00252</v>
      </c>
      <c r="E6002" s="11">
        <v>0.0021719884034520002</v>
      </c>
    </row>
    <row r="6003" spans="1:5" x14ac:dyDescent="0.25">
      <c r="A6003" s="7">
        <v>45942.367558032405</v>
      </c>
      <c r="B6003" t="s">
        <v>20</v>
      </c>
      <c r="C6003" s="9">
        <v>0.01104052573932092</v>
      </c>
      <c r="D6003" s="10">
        <v>0.00504</v>
      </c>
      <c r="E6003" s="11">
        <v>0.0043439768069040005</v>
      </c>
    </row>
    <row r="6004" spans="1:5" x14ac:dyDescent="0.25">
      <c r="A6004" s="7">
        <v>45942.36755072916</v>
      </c>
      <c r="B6004" t="s">
        <v>20</v>
      </c>
      <c r="C6004" s="9">
        <v>0.40623259583789695</v>
      </c>
      <c r="D6004" s="10">
        <v>0.18544517999999996</v>
      </c>
      <c r="E6004" s="11">
        <v>0.1598352303317733</v>
      </c>
    </row>
    <row r="6005" spans="1:5" x14ac:dyDescent="0.25">
      <c r="A6005" s="7">
        <v>45942.367550717594</v>
      </c>
      <c r="B6005" t="s">
        <v>20</v>
      </c>
      <c r="C6005" s="9">
        <v>0.004140197152245345</v>
      </c>
      <c r="D6005" s="10">
        <v>0.00189</v>
      </c>
      <c r="E6005" s="11">
        <v>0.001628991302589</v>
      </c>
    </row>
    <row r="6006" spans="1:5" x14ac:dyDescent="0.25">
      <c r="A6006" s="7">
        <v>45942.36754840278</v>
      </c>
      <c r="B6006" t="s">
        <v>20</v>
      </c>
      <c r="C6006" s="9">
        <v>0.02208105147864184</v>
      </c>
      <c r="D6006" s="10">
        <v>0.01008</v>
      </c>
      <c r="E6006" s="11">
        <v>0.008687953613808001</v>
      </c>
    </row>
    <row r="6007" spans="1:5" x14ac:dyDescent="0.25">
      <c r="A6007" s="7">
        <v>45942.367540694446</v>
      </c>
      <c r="B6007" t="s">
        <v>20</v>
      </c>
      <c r="C6007" s="9">
        <v>0.01104052573932092</v>
      </c>
      <c r="D6007" s="10">
        <v>0.00504</v>
      </c>
      <c r="E6007" s="11">
        <v>0.0043439768069040005</v>
      </c>
    </row>
    <row r="6008" spans="1:5" x14ac:dyDescent="0.25">
      <c r="A6008" s="7">
        <v>45942.36753960648</v>
      </c>
      <c r="B6008" t="s">
        <v>20</v>
      </c>
      <c r="C6008" s="9">
        <v>0.004140197152245345</v>
      </c>
      <c r="D6008" s="10">
        <v>0.00189</v>
      </c>
      <c r="E6008" s="11">
        <v>0.001628991302589</v>
      </c>
    </row>
    <row r="6009" spans="1:5" x14ac:dyDescent="0.25">
      <c r="A6009" s="7">
        <v>45942.36753690972</v>
      </c>
      <c r="B6009" t="s">
        <v>20</v>
      </c>
      <c r="C6009" s="9">
        <v>0.00552026286966046</v>
      </c>
      <c r="D6009" s="10">
        <v>0.00252</v>
      </c>
      <c r="E6009" s="11">
        <v>0.0021719884034520002</v>
      </c>
    </row>
    <row r="6010" spans="1:5" x14ac:dyDescent="0.25">
      <c r="A6010" s="7">
        <v>45942.36753579861</v>
      </c>
      <c r="B6010" t="s">
        <v>20</v>
      </c>
      <c r="C6010" s="9">
        <v>0.1748903395399781</v>
      </c>
      <c r="D6010" s="10">
        <v>0.07983744000000001</v>
      </c>
      <c r="E6010" s="11">
        <v>0.06881190231797416</v>
      </c>
    </row>
    <row r="6011" spans="1:5" x14ac:dyDescent="0.25">
      <c r="A6011" s="7">
        <v>45942.3675309838</v>
      </c>
      <c r="B6011" t="s">
        <v>20</v>
      </c>
      <c r="C6011" s="9">
        <v>0.04015964066608239</v>
      </c>
      <c r="D6011" s="10">
        <v>0.01832886</v>
      </c>
      <c r="E6011" s="11">
        <v>0.015797647368450487</v>
      </c>
    </row>
    <row r="6012" spans="1:5" x14ac:dyDescent="0.25">
      <c r="A6012" s="7">
        <v>45942.36753055555</v>
      </c>
      <c r="B6012" t="s">
        <v>20</v>
      </c>
      <c r="C6012" s="9">
        <v>0.06329342681858019</v>
      </c>
      <c r="D6012" s="10">
        <v>0.028887119999999995</v>
      </c>
      <c r="E6012" s="11">
        <v>0.02489781335282791</v>
      </c>
    </row>
    <row r="6013" spans="1:5" x14ac:dyDescent="0.25">
      <c r="A6013" s="7">
        <v>45942.367522037035</v>
      </c>
      <c r="B6013" t="s">
        <v>20</v>
      </c>
      <c r="C6013" s="9">
        <v>0.008939526730937774</v>
      </c>
      <c r="D6013" s="10">
        <v>0.004079999999999999</v>
      </c>
      <c r="E6013" s="11">
        <v>0.0035165526532079995</v>
      </c>
    </row>
    <row r="6014" spans="1:5" x14ac:dyDescent="0.25">
      <c r="A6014" s="7">
        <v>45942.36751649306</v>
      </c>
      <c r="B6014" t="s">
        <v>20</v>
      </c>
      <c r="C6014" s="9">
        <v>0.0017353198948290977</v>
      </c>
      <c r="D6014" s="10">
        <v>0.0007920000000000002</v>
      </c>
      <c r="E6014" s="11">
        <v>0.0006826249267992002</v>
      </c>
    </row>
    <row r="6015" spans="1:5" x14ac:dyDescent="0.25">
      <c r="A6015" s="7">
        <v>45941.35683746528</v>
      </c>
      <c r="B6015" t="s">
        <v>20</v>
      </c>
      <c r="C6015" s="9">
        <v>0.030446194225721784</v>
      </c>
      <c r="D6015" s="10">
        <v>0.01392</v>
      </c>
      <c r="E6015" s="11">
        <v>0.011972594341344</v>
      </c>
    </row>
    <row r="6016" spans="1:5" x14ac:dyDescent="0.25">
      <c r="A6016" s="7">
        <v>45941.356836446765</v>
      </c>
      <c r="B6016" t="s">
        <v>20</v>
      </c>
      <c r="C6016" s="9">
        <v>0.04125984251968504</v>
      </c>
      <c r="D6016" s="10">
        <v>0.018864000000000002</v>
      </c>
      <c r="E6016" s="11">
        <v>0.016224929572924804</v>
      </c>
    </row>
    <row r="6017" spans="1:5" x14ac:dyDescent="0.25">
      <c r="A6017" s="7">
        <v>45941.35683640046</v>
      </c>
      <c r="B6017" t="s">
        <v>20</v>
      </c>
      <c r="C6017" s="9">
        <v>0.005511811023622047</v>
      </c>
      <c r="D6017" s="10">
        <v>0.00252</v>
      </c>
      <c r="E6017" s="11">
        <v>0.002167452423864</v>
      </c>
    </row>
    <row r="6018" spans="1:5" x14ac:dyDescent="0.25">
      <c r="A6018" s="7">
        <v>45941.35683424769</v>
      </c>
      <c r="B6018" t="s">
        <v>20</v>
      </c>
      <c r="C6018" s="9">
        <v>0.02348031496062992</v>
      </c>
      <c r="D6018" s="10">
        <v>0.0107352</v>
      </c>
      <c r="E6018" s="11">
        <v>0.00923334732566064</v>
      </c>
    </row>
    <row r="6019" spans="1:5" x14ac:dyDescent="0.25">
      <c r="A6019" s="7">
        <v>45941.35683209491</v>
      </c>
      <c r="B6019" t="s">
        <v>20</v>
      </c>
      <c r="C6019" s="9">
        <v>0.054383727034120734</v>
      </c>
      <c r="D6019" s="10">
        <v>0.02486424</v>
      </c>
      <c r="E6019" s="11">
        <v>0.021385737006165167</v>
      </c>
    </row>
    <row r="6020" spans="1:5" x14ac:dyDescent="0.25">
      <c r="A6020" s="7">
        <v>45941.3568215625</v>
      </c>
      <c r="B6020" t="s">
        <v>20</v>
      </c>
      <c r="C6020" s="9">
        <v>0.06175748031496062</v>
      </c>
      <c r="D6020" s="10">
        <v>0.028235519999999993</v>
      </c>
      <c r="E6020" s="11">
        <v>0.02428537550121446</v>
      </c>
    </row>
    <row r="6021" spans="1:5" x14ac:dyDescent="0.25">
      <c r="A6021" s="7">
        <v>45941.35681774306</v>
      </c>
      <c r="B6021" t="s">
        <v>20</v>
      </c>
      <c r="C6021" s="9">
        <v>0.03921259842519686</v>
      </c>
      <c r="D6021" s="10">
        <v>0.017928000000000003</v>
      </c>
      <c r="E6021" s="11">
        <v>0.015419875815489602</v>
      </c>
    </row>
    <row r="6022" spans="1:5" x14ac:dyDescent="0.25">
      <c r="A6022" s="7">
        <v>45941.35681745371</v>
      </c>
      <c r="B6022" t="s">
        <v>20</v>
      </c>
      <c r="C6022" s="9">
        <v>0.009383202099737534</v>
      </c>
      <c r="D6022" s="10">
        <v>0.00429</v>
      </c>
      <c r="E6022" s="11">
        <v>0.0036898297215780004</v>
      </c>
    </row>
    <row r="6023" spans="1:5" x14ac:dyDescent="0.25">
      <c r="A6023" s="7">
        <v>45941.35681517361</v>
      </c>
      <c r="B6023" t="s">
        <v>20</v>
      </c>
      <c r="C6023" s="9">
        <v>0.05861154855643045</v>
      </c>
      <c r="D6023" s="10">
        <v>0.0267972</v>
      </c>
      <c r="E6023" s="11">
        <v>0.02304827622728904</v>
      </c>
    </row>
    <row r="6024" spans="1:5" x14ac:dyDescent="0.25">
      <c r="A6024" s="7">
        <v>45941.356811018515</v>
      </c>
      <c r="B6024" t="s">
        <v>20</v>
      </c>
      <c r="C6024" s="9">
        <v>0.04212992125984252</v>
      </c>
      <c r="D6024" s="10">
        <v>0.019261800000000003</v>
      </c>
      <c r="E6024" s="11">
        <v>0.016567077419834764</v>
      </c>
    </row>
    <row r="6025" spans="1:5" x14ac:dyDescent="0.25">
      <c r="A6025" s="7">
        <v>45941.356810578705</v>
      </c>
      <c r="B6025" t="s">
        <v>20</v>
      </c>
      <c r="C6025" s="9">
        <v>0.02099737532808399</v>
      </c>
      <c r="D6025" s="10">
        <v>0.0096</v>
      </c>
      <c r="E6025" s="11">
        <v>0.008256961614719999</v>
      </c>
    </row>
    <row r="6026" spans="1:5" x14ac:dyDescent="0.25">
      <c r="A6026" s="7">
        <v>45941.356810196754</v>
      </c>
      <c r="B6026" t="s">
        <v>20</v>
      </c>
      <c r="C6026" s="9">
        <v>0.004133858267716535</v>
      </c>
      <c r="D6026" s="10">
        <v>0.00189</v>
      </c>
      <c r="E6026" s="11">
        <v>0.001625589317898</v>
      </c>
    </row>
    <row r="6027" spans="1:5" x14ac:dyDescent="0.25">
      <c r="A6027" s="7">
        <v>45941.35681003472</v>
      </c>
      <c r="B6027" t="s">
        <v>20</v>
      </c>
      <c r="C6027" s="9">
        <v>0.015748031496062992</v>
      </c>
      <c r="D6027" s="10">
        <v>0.0072</v>
      </c>
      <c r="E6027" s="11">
        <v>0.00619272121104</v>
      </c>
    </row>
    <row r="6028" spans="1:5" x14ac:dyDescent="0.25">
      <c r="A6028" s="7">
        <v>45941.35680820602</v>
      </c>
      <c r="B6028" t="s">
        <v>20</v>
      </c>
      <c r="C6028" s="9">
        <v>0.005511811023622047</v>
      </c>
      <c r="D6028" s="10">
        <v>0.00252</v>
      </c>
      <c r="E6028" s="11">
        <v>0.002167452423864</v>
      </c>
    </row>
    <row r="6029" spans="1:5" x14ac:dyDescent="0.25">
      <c r="A6029" s="7">
        <v>45941.356806365744</v>
      </c>
      <c r="B6029" t="s">
        <v>20</v>
      </c>
      <c r="C6029" s="9">
        <v>0.011023622047244094</v>
      </c>
      <c r="D6029" s="10">
        <v>0.00504</v>
      </c>
      <c r="E6029" s="11">
        <v>0.004334904847728</v>
      </c>
    </row>
    <row r="6030" spans="1:5" x14ac:dyDescent="0.25">
      <c r="A6030" s="7">
        <v>45941.35679849537</v>
      </c>
      <c r="B6030" t="s">
        <v>20</v>
      </c>
      <c r="C6030" s="9">
        <v>0.40561062992125974</v>
      </c>
      <c r="D6030" s="10">
        <v>0.18544517999999996</v>
      </c>
      <c r="E6030" s="11">
        <v>0.15950143050987925</v>
      </c>
    </row>
    <row r="6031" spans="1:5" x14ac:dyDescent="0.25">
      <c r="A6031" s="7">
        <v>45941.35679803241</v>
      </c>
      <c r="B6031" t="s">
        <v>20</v>
      </c>
      <c r="C6031" s="9">
        <v>0.004133858267716535</v>
      </c>
      <c r="D6031" s="10">
        <v>0.00189</v>
      </c>
      <c r="E6031" s="11">
        <v>0.001625589317898</v>
      </c>
    </row>
    <row r="6032" spans="1:5" x14ac:dyDescent="0.25">
      <c r="A6032" s="7">
        <v>45941.35679549769</v>
      </c>
      <c r="B6032" t="s">
        <v>20</v>
      </c>
      <c r="C6032" s="9">
        <v>0.02204724409448819</v>
      </c>
      <c r="D6032" s="10">
        <v>0.01008</v>
      </c>
      <c r="E6032" s="11">
        <v>0.008669809695456</v>
      </c>
    </row>
    <row r="6033" spans="1:5" x14ac:dyDescent="0.25">
      <c r="A6033" s="7">
        <v>45941.356787349534</v>
      </c>
      <c r="B6033" t="s">
        <v>20</v>
      </c>
      <c r="C6033" s="9">
        <v>0.011023622047244094</v>
      </c>
      <c r="D6033" s="10">
        <v>0.00504</v>
      </c>
      <c r="E6033" s="11">
        <v>0.004334904847728</v>
      </c>
    </row>
    <row r="6034" spans="1:5" x14ac:dyDescent="0.25">
      <c r="A6034" s="7">
        <v>45941.356785717595</v>
      </c>
      <c r="B6034" t="s">
        <v>20</v>
      </c>
      <c r="C6034" s="9">
        <v>0.004133858267716535</v>
      </c>
      <c r="D6034" s="10">
        <v>0.00189</v>
      </c>
      <c r="E6034" s="11">
        <v>0.001625589317898</v>
      </c>
    </row>
    <row r="6035" spans="1:5" x14ac:dyDescent="0.25">
      <c r="A6035" s="7">
        <v>45941.35678351852</v>
      </c>
      <c r="B6035" t="s">
        <v>20</v>
      </c>
      <c r="C6035" s="9">
        <v>0.005511811023622047</v>
      </c>
      <c r="D6035" s="10">
        <v>0.00252</v>
      </c>
      <c r="E6035" s="11">
        <v>0.002167452423864</v>
      </c>
    </row>
    <row r="6036" spans="1:5" x14ac:dyDescent="0.25">
      <c r="A6036" s="7">
        <v>45941.356782268515</v>
      </c>
      <c r="B6036" t="s">
        <v>20</v>
      </c>
      <c r="C6036" s="9">
        <v>0.1746225721784777</v>
      </c>
      <c r="D6036" s="10">
        <v>0.07983744000000001</v>
      </c>
      <c r="E6036" s="11">
        <v>0.06866819557265742</v>
      </c>
    </row>
    <row r="6037" spans="1:5" x14ac:dyDescent="0.25">
      <c r="A6037" s="7">
        <v>45941.3567772338</v>
      </c>
      <c r="B6037" t="s">
        <v>20</v>
      </c>
      <c r="C6037" s="9">
        <v>0.04008937007874015</v>
      </c>
      <c r="D6037" s="10">
        <v>0.01832886</v>
      </c>
      <c r="E6037" s="11">
        <v>0.01576465556891425</v>
      </c>
    </row>
    <row r="6038" spans="1:5" x14ac:dyDescent="0.25">
      <c r="A6038" s="7">
        <v>45941.35677719908</v>
      </c>
      <c r="B6038" t="s">
        <v>20</v>
      </c>
      <c r="C6038" s="9">
        <v>0.06318267716535433</v>
      </c>
      <c r="D6038" s="10">
        <v>0.028887120000000002</v>
      </c>
      <c r="E6038" s="11">
        <v>0.024845816770813586</v>
      </c>
    </row>
    <row r="6039" spans="1:5" x14ac:dyDescent="0.25">
      <c r="A6039" s="7">
        <v>45941.35676851852</v>
      </c>
      <c r="B6039" t="s">
        <v>20</v>
      </c>
      <c r="C6039" s="9">
        <v>0.008923884514435694</v>
      </c>
      <c r="D6039" s="10">
        <v>0.004079999999999999</v>
      </c>
      <c r="E6039" s="11">
        <v>0.0035092086862559997</v>
      </c>
    </row>
    <row r="6040" spans="1:5" x14ac:dyDescent="0.25">
      <c r="A6040" s="7">
        <v>45941.35676144676</v>
      </c>
      <c r="B6040" t="s">
        <v>20</v>
      </c>
      <c r="C6040" s="9">
        <v>0.0017322834645669295</v>
      </c>
      <c r="D6040" s="10">
        <v>0.0007920000000000002</v>
      </c>
      <c r="E6040" s="11">
        <v>0.0006811993332144001</v>
      </c>
    </row>
    <row r="6041" spans="1:5" x14ac:dyDescent="0.25">
      <c r="A6041" s="7">
        <v>45940.399295208335</v>
      </c>
      <c r="B6041" t="s">
        <v>20</v>
      </c>
      <c r="C6041" s="9">
        <v>0.029560416224251436</v>
      </c>
      <c r="D6041" s="10">
        <v>0.01392</v>
      </c>
      <c r="E6041" s="11">
        <v>0.011972593379471999</v>
      </c>
    </row>
    <row r="6042" spans="1:5" x14ac:dyDescent="0.25">
      <c r="A6042" s="7">
        <v>45940.3992941551</v>
      </c>
      <c r="B6042" t="s">
        <v>20</v>
      </c>
      <c r="C6042" s="9">
        <v>0.040059460607347636</v>
      </c>
      <c r="D6042" s="10">
        <v>0.018864000000000002</v>
      </c>
      <c r="E6042" s="11">
        <v>0.0162249282694224</v>
      </c>
    </row>
    <row r="6043" spans="1:5" x14ac:dyDescent="0.25">
      <c r="A6043" s="7">
        <v>45940.3992941551</v>
      </c>
      <c r="B6043" t="s">
        <v>20</v>
      </c>
      <c r="C6043" s="9">
        <v>0.005351454661286898</v>
      </c>
      <c r="D6043" s="10">
        <v>0.00252</v>
      </c>
      <c r="E6043" s="11">
        <v>0.002167452249732</v>
      </c>
    </row>
    <row r="6044" spans="1:5" x14ac:dyDescent="0.25">
      <c r="A6044" s="7">
        <v>45940.399291967595</v>
      </c>
      <c r="B6044" t="s">
        <v>20</v>
      </c>
      <c r="C6044" s="9">
        <v>0.022797196857082185</v>
      </c>
      <c r="D6044" s="10">
        <v>0.0107352</v>
      </c>
      <c r="E6044" s="11">
        <v>0.00923334658385832</v>
      </c>
    </row>
    <row r="6045" spans="1:5" x14ac:dyDescent="0.25">
      <c r="A6045" s="7">
        <v>45940.399290891204</v>
      </c>
      <c r="B6045" t="s">
        <v>20</v>
      </c>
      <c r="C6045" s="9">
        <v>0.05267411339987259</v>
      </c>
      <c r="D6045" s="10">
        <v>0.02480424</v>
      </c>
      <c r="E6045" s="11">
        <v>0.021334129282100184</v>
      </c>
    </row>
    <row r="6046" spans="1:5" x14ac:dyDescent="0.25">
      <c r="A6046" s="7">
        <v>45940.39928333333</v>
      </c>
      <c r="B6046" t="s">
        <v>20</v>
      </c>
      <c r="C6046" s="9">
        <v>0.05981040560628584</v>
      </c>
      <c r="D6046" s="10">
        <v>0.02816472</v>
      </c>
      <c r="E6046" s="11">
        <v>0.024224478463123752</v>
      </c>
    </row>
    <row r="6047" spans="1:5" x14ac:dyDescent="0.25">
      <c r="A6047" s="7">
        <v>45940.39928064815</v>
      </c>
      <c r="B6047" t="s">
        <v>20</v>
      </c>
      <c r="C6047" s="9">
        <v>0.009110214482905077</v>
      </c>
      <c r="D6047" s="10">
        <v>0.00429</v>
      </c>
      <c r="E6047" s="11">
        <v>0.0036898294251390003</v>
      </c>
    </row>
    <row r="6048" spans="1:5" x14ac:dyDescent="0.25">
      <c r="A6048" s="7">
        <v>45940.39928061343</v>
      </c>
      <c r="B6048" t="s">
        <v>20</v>
      </c>
      <c r="C6048" s="9">
        <v>0.03807177744744108</v>
      </c>
      <c r="D6048" s="10">
        <v>0.017928000000000003</v>
      </c>
      <c r="E6048" s="11">
        <v>0.015419874576664801</v>
      </c>
    </row>
    <row r="6049" spans="1:5" x14ac:dyDescent="0.25">
      <c r="A6049" s="7">
        <v>45940.39927840278</v>
      </c>
      <c r="B6049" t="s">
        <v>20</v>
      </c>
      <c r="C6049" s="9">
        <v>0.05690634954342748</v>
      </c>
      <c r="D6049" s="10">
        <v>0.0267972</v>
      </c>
      <c r="E6049" s="11">
        <v>0.02304827437560252</v>
      </c>
    </row>
    <row r="6050" spans="1:5" x14ac:dyDescent="0.25">
      <c r="A6050" s="7">
        <v>45940.3992749537</v>
      </c>
      <c r="B6050" t="s">
        <v>20</v>
      </c>
      <c r="C6050" s="9">
        <v>0.040904225950307925</v>
      </c>
      <c r="D6050" s="10">
        <v>0.019261800000000003</v>
      </c>
      <c r="E6050" s="11">
        <v>0.01656707608884438</v>
      </c>
    </row>
    <row r="6051" spans="1:5" x14ac:dyDescent="0.25">
      <c r="A6051" s="7">
        <v>45940.39927454861</v>
      </c>
      <c r="B6051" t="s">
        <v>20</v>
      </c>
      <c r="C6051" s="9">
        <v>0.02038649394775961</v>
      </c>
      <c r="D6051" s="10">
        <v>0.0096</v>
      </c>
      <c r="E6051" s="11">
        <v>0.008256960951359998</v>
      </c>
    </row>
    <row r="6052" spans="1:5" x14ac:dyDescent="0.25">
      <c r="A6052" s="7">
        <v>45940.39927380787</v>
      </c>
      <c r="B6052" t="s">
        <v>20</v>
      </c>
      <c r="C6052" s="9">
        <v>0.004013590995965173</v>
      </c>
      <c r="D6052" s="10">
        <v>0.00189</v>
      </c>
      <c r="E6052" s="11">
        <v>0.0016255891872989999</v>
      </c>
    </row>
    <row r="6053" spans="1:5" x14ac:dyDescent="0.25">
      <c r="A6053" s="7">
        <v>45940.39927380787</v>
      </c>
      <c r="B6053" t="s">
        <v>20</v>
      </c>
      <c r="C6053" s="9">
        <v>0.015289870460819708</v>
      </c>
      <c r="D6053" s="10">
        <v>0.0072</v>
      </c>
      <c r="E6053" s="11">
        <v>0.00619272071352</v>
      </c>
    </row>
    <row r="6054" spans="1:5" x14ac:dyDescent="0.25">
      <c r="A6054" s="7">
        <v>45940.39927277778</v>
      </c>
      <c r="B6054" t="s">
        <v>20</v>
      </c>
      <c r="C6054" s="9">
        <v>0.005351454661286898</v>
      </c>
      <c r="D6054" s="10">
        <v>0.00252</v>
      </c>
      <c r="E6054" s="11">
        <v>0.002167452249732</v>
      </c>
    </row>
    <row r="6055" spans="1:5" x14ac:dyDescent="0.25">
      <c r="A6055" s="7">
        <v>45940.39927028935</v>
      </c>
      <c r="B6055" t="s">
        <v>20</v>
      </c>
      <c r="C6055" s="9">
        <v>0.010702909322573796</v>
      </c>
      <c r="D6055" s="10">
        <v>0.00504</v>
      </c>
      <c r="E6055" s="11">
        <v>0.004334904499464</v>
      </c>
    </row>
    <row r="6056" spans="1:5" x14ac:dyDescent="0.25">
      <c r="A6056" s="7">
        <v>45940.39926164351</v>
      </c>
      <c r="B6056" t="s">
        <v>20</v>
      </c>
      <c r="C6056" s="9">
        <v>0.39381010830324903</v>
      </c>
      <c r="D6056" s="10">
        <v>0.18544517999999996</v>
      </c>
      <c r="E6056" s="11">
        <v>0.1595014176956173</v>
      </c>
    </row>
    <row r="6057" spans="1:5" x14ac:dyDescent="0.25">
      <c r="A6057" s="7">
        <v>45940.39926157407</v>
      </c>
      <c r="B6057" t="s">
        <v>20</v>
      </c>
      <c r="C6057" s="9">
        <v>0.004013590995965173</v>
      </c>
      <c r="D6057" s="10">
        <v>0.00189</v>
      </c>
      <c r="E6057" s="11">
        <v>0.0016255891872989999</v>
      </c>
    </row>
    <row r="6058" spans="1:5" x14ac:dyDescent="0.25">
      <c r="A6058" s="7">
        <v>45940.39925981482</v>
      </c>
      <c r="B6058" t="s">
        <v>20</v>
      </c>
      <c r="C6058" s="9">
        <v>0.02140581864514759</v>
      </c>
      <c r="D6058" s="10">
        <v>0.01008</v>
      </c>
      <c r="E6058" s="11">
        <v>0.008669808998928</v>
      </c>
    </row>
    <row r="6059" spans="1:5" x14ac:dyDescent="0.25">
      <c r="A6059" s="7">
        <v>45940.39925189815</v>
      </c>
      <c r="B6059" t="s">
        <v>20</v>
      </c>
      <c r="C6059" s="9">
        <v>0.010702909322573796</v>
      </c>
      <c r="D6059" s="10">
        <v>0.00504</v>
      </c>
      <c r="E6059" s="11">
        <v>0.004334904499464</v>
      </c>
    </row>
    <row r="6060" spans="1:5" x14ac:dyDescent="0.25">
      <c r="A6060" s="7">
        <v>45940.39925097222</v>
      </c>
      <c r="B6060" t="s">
        <v>20</v>
      </c>
      <c r="C6060" s="9">
        <v>0.004013590995965173</v>
      </c>
      <c r="D6060" s="10">
        <v>0.00189</v>
      </c>
      <c r="E6060" s="11">
        <v>0.0016255891872989999</v>
      </c>
    </row>
    <row r="6061" spans="1:5" x14ac:dyDescent="0.25">
      <c r="A6061" s="7">
        <v>45940.399249062495</v>
      </c>
      <c r="B6061" t="s">
        <v>20</v>
      </c>
      <c r="C6061" s="9">
        <v>0.005351454661286898</v>
      </c>
      <c r="D6061" s="10">
        <v>0.00252</v>
      </c>
      <c r="E6061" s="11">
        <v>0.002167452249732</v>
      </c>
    </row>
    <row r="6062" spans="1:5" x14ac:dyDescent="0.25">
      <c r="A6062" s="7">
        <v>45940.399248182875</v>
      </c>
      <c r="B6062" t="s">
        <v>20</v>
      </c>
      <c r="C6062" s="9">
        <v>0.16954223826714804</v>
      </c>
      <c r="D6062" s="10">
        <v>0.07983744000000001</v>
      </c>
      <c r="E6062" s="11">
        <v>0.06866819005589031</v>
      </c>
    </row>
    <row r="6063" spans="1:5" x14ac:dyDescent="0.25">
      <c r="A6063" s="7">
        <v>45940.39924402778</v>
      </c>
      <c r="B6063" t="s">
        <v>20</v>
      </c>
      <c r="C6063" s="9">
        <v>0.061344489275854744</v>
      </c>
      <c r="D6063" s="10">
        <v>0.02888712</v>
      </c>
      <c r="E6063" s="11">
        <v>0.02484581477471359</v>
      </c>
    </row>
    <row r="6064" spans="1:5" x14ac:dyDescent="0.25">
      <c r="A6064" s="7">
        <v>45940.39924346065</v>
      </c>
      <c r="B6064" t="s">
        <v>20</v>
      </c>
      <c r="C6064" s="9">
        <v>0.038923040985347206</v>
      </c>
      <c r="D6064" s="10">
        <v>0.01832886</v>
      </c>
      <c r="E6064" s="11">
        <v>0.015764654302390026</v>
      </c>
    </row>
    <row r="6065" spans="1:5" x14ac:dyDescent="0.25">
      <c r="A6065" s="7">
        <v>45940.39923527778</v>
      </c>
      <c r="B6065" t="s">
        <v>20</v>
      </c>
      <c r="C6065" s="9">
        <v>0.008664259927797832</v>
      </c>
      <c r="D6065" s="10">
        <v>0.004079999999999999</v>
      </c>
      <c r="E6065" s="11">
        <v>0.0035092084043279992</v>
      </c>
    </row>
    <row r="6066" spans="1:5" x14ac:dyDescent="0.25">
      <c r="A6066" s="7">
        <v>45940.39922965278</v>
      </c>
      <c r="B6066" t="s">
        <v>20</v>
      </c>
      <c r="C6066" s="9">
        <v>0.0016818857506901682</v>
      </c>
      <c r="D6066" s="10">
        <v>0.0007920000000000002</v>
      </c>
      <c r="E6066" s="11">
        <v>0.0006811992784872002</v>
      </c>
    </row>
    <row r="6067" spans="1:5" x14ac:dyDescent="0.25">
      <c r="A6067" s="7">
        <v>45939.34598835648</v>
      </c>
      <c r="B6067" t="s">
        <v>20</v>
      </c>
      <c r="C6067" s="9">
        <v>0.0053288221611334325</v>
      </c>
      <c r="D6067" s="10">
        <v>0.00252</v>
      </c>
      <c r="E6067" s="11">
        <v>0.00217904436162</v>
      </c>
    </row>
    <row r="6068" spans="1:5" x14ac:dyDescent="0.25">
      <c r="A6068" s="7">
        <v>45939.34598355324</v>
      </c>
      <c r="B6068" t="s">
        <v>20</v>
      </c>
      <c r="C6068" s="9">
        <v>0.05232446606047791</v>
      </c>
      <c r="D6068" s="10">
        <v>0.02474424</v>
      </c>
      <c r="E6068" s="11">
        <v>0.02139634787879844</v>
      </c>
    </row>
    <row r="6069" spans="1:5" x14ac:dyDescent="0.25">
      <c r="A6069" s="7">
        <v>45939.345977233796</v>
      </c>
      <c r="B6069" t="s">
        <v>20</v>
      </c>
      <c r="C6069" s="9">
        <v>0.05940773947980545</v>
      </c>
      <c r="D6069" s="10">
        <v>0.028093919999999998</v>
      </c>
      <c r="E6069" s="11">
        <v>0.024292816655477518</v>
      </c>
    </row>
    <row r="6070" spans="1:5" x14ac:dyDescent="0.25">
      <c r="A6070" s="7">
        <v>45939.345973414354</v>
      </c>
      <c r="B6070" t="s">
        <v>20</v>
      </c>
      <c r="C6070" s="9">
        <v>0.009071685345739058</v>
      </c>
      <c r="D6070" s="10">
        <v>0.00429</v>
      </c>
      <c r="E6070" s="11">
        <v>0.0037095636156150003</v>
      </c>
    </row>
    <row r="6071" spans="1:5" x14ac:dyDescent="0.25">
      <c r="A6071" s="7">
        <v>45939.34597340278</v>
      </c>
      <c r="B6071" t="s">
        <v>20</v>
      </c>
      <c r="C6071" s="9">
        <v>0.03791076337492071</v>
      </c>
      <c r="D6071" s="10">
        <v>0.017928000000000003</v>
      </c>
      <c r="E6071" s="11">
        <v>0.015502344172668003</v>
      </c>
    </row>
    <row r="6072" spans="1:5" x14ac:dyDescent="0.25">
      <c r="A6072" s="7">
        <v>45939.34597152778</v>
      </c>
      <c r="B6072" t="s">
        <v>20</v>
      </c>
      <c r="C6072" s="9">
        <v>0.056528652992175944</v>
      </c>
      <c r="D6072" s="10">
        <v>0.026732400000000003</v>
      </c>
      <c r="E6072" s="11">
        <v>0.023115510116099403</v>
      </c>
    </row>
    <row r="6073" spans="1:5" x14ac:dyDescent="0.25">
      <c r="A6073" s="7">
        <v>45939.34596789352</v>
      </c>
      <c r="B6073" t="s">
        <v>20</v>
      </c>
      <c r="C6073" s="9">
        <v>0.02030027489955593</v>
      </c>
      <c r="D6073" s="10">
        <v>0.0096</v>
      </c>
      <c r="E6073" s="11">
        <v>0.0083011213776</v>
      </c>
    </row>
    <row r="6074" spans="1:5" x14ac:dyDescent="0.25">
      <c r="A6074" s="7">
        <v>45939.34596712963</v>
      </c>
      <c r="B6074" t="s">
        <v>20</v>
      </c>
      <c r="C6074" s="9">
        <v>0.003996616620850074</v>
      </c>
      <c r="D6074" s="10">
        <v>0.00189</v>
      </c>
      <c r="E6074" s="11">
        <v>0.001634283271215</v>
      </c>
    </row>
    <row r="6075" spans="1:5" x14ac:dyDescent="0.25">
      <c r="A6075" s="7">
        <v>45939.34596710648</v>
      </c>
      <c r="B6075" t="s">
        <v>20</v>
      </c>
      <c r="C6075" s="9">
        <v>0.015225206174666949</v>
      </c>
      <c r="D6075" s="10">
        <v>0.0072</v>
      </c>
      <c r="E6075" s="11">
        <v>0.0062258410332</v>
      </c>
    </row>
    <row r="6076" spans="1:5" x14ac:dyDescent="0.25">
      <c r="A6076" s="7">
        <v>45939.34596579861</v>
      </c>
      <c r="B6076" t="s">
        <v>20</v>
      </c>
      <c r="C6076" s="9">
        <v>0.0053288221611334325</v>
      </c>
      <c r="D6076" s="10">
        <v>0.00252</v>
      </c>
      <c r="E6076" s="11">
        <v>0.00217904436162</v>
      </c>
    </row>
    <row r="6077" spans="1:5" x14ac:dyDescent="0.25">
      <c r="A6077" s="7">
        <v>45939.34596438658</v>
      </c>
      <c r="B6077" t="s">
        <v>20</v>
      </c>
      <c r="C6077" s="9">
        <v>0.010657644322266865</v>
      </c>
      <c r="D6077" s="10">
        <v>0.00504</v>
      </c>
      <c r="E6077" s="11">
        <v>0.00435808872324</v>
      </c>
    </row>
    <row r="6078" spans="1:5" x14ac:dyDescent="0.25">
      <c r="A6078" s="7">
        <v>45939.345956273144</v>
      </c>
      <c r="B6078" t="s">
        <v>20</v>
      </c>
      <c r="C6078" s="9">
        <v>0.39214459716641986</v>
      </c>
      <c r="D6078" s="10">
        <v>0.18544517999999996</v>
      </c>
      <c r="E6078" s="11">
        <v>0.1603544737573833</v>
      </c>
    </row>
    <row r="6079" spans="1:5" x14ac:dyDescent="0.25">
      <c r="A6079" s="7">
        <v>45939.345956273144</v>
      </c>
      <c r="B6079" t="s">
        <v>20</v>
      </c>
      <c r="C6079" s="9">
        <v>0.003996616620850074</v>
      </c>
      <c r="D6079" s="10">
        <v>0.00189</v>
      </c>
      <c r="E6079" s="11">
        <v>0.001634283271215</v>
      </c>
    </row>
    <row r="6080" spans="1:5" x14ac:dyDescent="0.25">
      <c r="A6080" s="7">
        <v>45939.34595440972</v>
      </c>
      <c r="B6080" t="s">
        <v>20</v>
      </c>
      <c r="C6080" s="9">
        <v>0.02131528864453373</v>
      </c>
      <c r="D6080" s="10">
        <v>0.01008</v>
      </c>
      <c r="E6080" s="11">
        <v>0.00871617744648</v>
      </c>
    </row>
    <row r="6081" spans="1:5" x14ac:dyDescent="0.25">
      <c r="A6081" s="7">
        <v>45939.34594564815</v>
      </c>
      <c r="B6081" t="s">
        <v>20</v>
      </c>
      <c r="C6081" s="9">
        <v>0.010657644322266865</v>
      </c>
      <c r="D6081" s="10">
        <v>0.00504</v>
      </c>
      <c r="E6081" s="11">
        <v>0.00435808872324</v>
      </c>
    </row>
    <row r="6082" spans="1:5" x14ac:dyDescent="0.25">
      <c r="A6082" s="7">
        <v>45939.34594377315</v>
      </c>
      <c r="B6082" t="s">
        <v>20</v>
      </c>
      <c r="C6082" s="9">
        <v>0.003996616620850074</v>
      </c>
      <c r="D6082" s="10">
        <v>0.00189</v>
      </c>
      <c r="E6082" s="11">
        <v>0.001634283271215</v>
      </c>
    </row>
    <row r="6083" spans="1:5" x14ac:dyDescent="0.25">
      <c r="A6083" s="7">
        <v>45939.34594131944</v>
      </c>
      <c r="B6083" t="s">
        <v>20</v>
      </c>
      <c r="C6083" s="9">
        <v>0.0053288221611334325</v>
      </c>
      <c r="D6083" s="10">
        <v>0.00252</v>
      </c>
      <c r="E6083" s="11">
        <v>0.00217904436162</v>
      </c>
    </row>
    <row r="6084" spans="1:5" x14ac:dyDescent="0.25">
      <c r="A6084" s="7">
        <v>45939.34593943287</v>
      </c>
      <c r="B6084" t="s">
        <v>20</v>
      </c>
      <c r="C6084" s="9">
        <v>0.1687538363982245</v>
      </c>
      <c r="D6084" s="10">
        <v>0.07980368923272037</v>
      </c>
      <c r="E6084" s="11">
        <v>0.0690062615313627</v>
      </c>
    </row>
    <row r="6085" spans="1:5" x14ac:dyDescent="0.25">
      <c r="A6085" s="7">
        <v>45939.34593600694</v>
      </c>
      <c r="B6085" t="s">
        <v>20</v>
      </c>
      <c r="C6085" s="9">
        <v>0.03874204185161699</v>
      </c>
      <c r="D6085" s="10">
        <v>0.01832886</v>
      </c>
      <c r="E6085" s="11">
        <v>0.015848967872191408</v>
      </c>
    </row>
    <row r="6086" spans="1:5" x14ac:dyDescent="0.25">
      <c r="A6086" s="7">
        <v>45939.34593597222</v>
      </c>
      <c r="B6086" t="s">
        <v>20</v>
      </c>
      <c r="C6086" s="9">
        <v>0.06105922637920101</v>
      </c>
      <c r="D6086" s="10">
        <v>0.02888712</v>
      </c>
      <c r="E6086" s="11">
        <v>0.02497869680930172</v>
      </c>
    </row>
    <row r="6087" spans="1:5" x14ac:dyDescent="0.25">
      <c r="A6087" s="7">
        <v>45939.345928587965</v>
      </c>
      <c r="B6087" t="s">
        <v>20</v>
      </c>
      <c r="C6087" s="9">
        <v>0.008623969562460367</v>
      </c>
      <c r="D6087" s="10">
        <v>0.004079999999999999</v>
      </c>
      <c r="E6087" s="11">
        <v>0.0035279765854799995</v>
      </c>
    </row>
    <row r="6088" spans="1:5" x14ac:dyDescent="0.25">
      <c r="A6088" s="7">
        <v>45939.34592369213</v>
      </c>
      <c r="B6088" t="s">
        <v>20</v>
      </c>
      <c r="C6088" s="9">
        <v>0.0016740646797717188</v>
      </c>
      <c r="D6088" s="10">
        <v>0.0007920000000000002</v>
      </c>
      <c r="E6088" s="11">
        <v>0.0006848425136520001</v>
      </c>
    </row>
    <row r="6089" spans="1:5" x14ac:dyDescent="0.25">
      <c r="A6089" s="7">
        <v>45938.38326962963</v>
      </c>
      <c r="B6089" t="s">
        <v>20</v>
      </c>
      <c r="C6089" s="9">
        <v>0.052330888276446906</v>
      </c>
      <c r="D6089" s="10">
        <v>0.024684480000000005</v>
      </c>
      <c r="E6089" s="11">
        <v>0.021226187869538404</v>
      </c>
    </row>
    <row r="6090" spans="1:5" x14ac:dyDescent="0.25">
      <c r="A6090" s="7">
        <v>45938.38326333334</v>
      </c>
      <c r="B6090" t="s">
        <v>20</v>
      </c>
      <c r="C6090" s="9">
        <v>0.05940928556285774</v>
      </c>
      <c r="D6090" s="10">
        <v>0.028023359999999997</v>
      </c>
      <c r="E6090" s="11">
        <v>0.024097291257328797</v>
      </c>
    </row>
    <row r="6091" spans="1:5" x14ac:dyDescent="0.25">
      <c r="A6091" s="7">
        <v>45938.38325990741</v>
      </c>
      <c r="B6091" t="s">
        <v>20</v>
      </c>
      <c r="C6091" s="9">
        <v>0.009094763620945518</v>
      </c>
      <c r="D6091" s="10">
        <v>0.00429</v>
      </c>
      <c r="E6091" s="11">
        <v>0.0036889716113250003</v>
      </c>
    </row>
    <row r="6092" spans="1:5" x14ac:dyDescent="0.25">
      <c r="A6092" s="7">
        <v>45938.383259849536</v>
      </c>
      <c r="B6092" t="s">
        <v>20</v>
      </c>
      <c r="C6092" s="9">
        <v>0.03800720797116812</v>
      </c>
      <c r="D6092" s="10">
        <v>0.017928000000000003</v>
      </c>
      <c r="E6092" s="11">
        <v>0.015416289754740003</v>
      </c>
    </row>
    <row r="6093" spans="1:5" x14ac:dyDescent="0.25">
      <c r="A6093" s="7">
        <v>45938.38325809028</v>
      </c>
      <c r="B6093" t="s">
        <v>20</v>
      </c>
      <c r="C6093" s="9">
        <v>0.05653559465762136</v>
      </c>
      <c r="D6093" s="10">
        <v>0.026667839999999998</v>
      </c>
      <c r="E6093" s="11">
        <v>0.022931679416167198</v>
      </c>
    </row>
    <row r="6094" spans="1:5" x14ac:dyDescent="0.25">
      <c r="A6094" s="7">
        <v>45938.3832543287</v>
      </c>
      <c r="B6094" t="s">
        <v>20</v>
      </c>
      <c r="C6094" s="9">
        <v>0.02035191859232563</v>
      </c>
      <c r="D6094" s="10">
        <v>0.0096</v>
      </c>
      <c r="E6094" s="11">
        <v>0.008255041368</v>
      </c>
    </row>
    <row r="6095" spans="1:5" x14ac:dyDescent="0.25">
      <c r="A6095" s="7">
        <v>45938.38325359953</v>
      </c>
      <c r="B6095" t="s">
        <v>20</v>
      </c>
      <c r="C6095" s="9">
        <v>0.004006783972864109</v>
      </c>
      <c r="D6095" s="10">
        <v>0.00189</v>
      </c>
      <c r="E6095" s="11">
        <v>0.001625211269325</v>
      </c>
    </row>
    <row r="6096" spans="1:5" x14ac:dyDescent="0.25">
      <c r="A6096" s="7">
        <v>45938.383253506945</v>
      </c>
      <c r="B6096" t="s">
        <v>20</v>
      </c>
      <c r="C6096" s="9">
        <v>0.015263938944244222</v>
      </c>
      <c r="D6096" s="10">
        <v>0.0072</v>
      </c>
      <c r="E6096" s="11">
        <v>0.006191281026</v>
      </c>
    </row>
    <row r="6097" spans="1:5" x14ac:dyDescent="0.25">
      <c r="A6097" s="7">
        <v>45938.38325277778</v>
      </c>
      <c r="B6097" t="s">
        <v>20</v>
      </c>
      <c r="C6097" s="9">
        <v>0.005342378630485478</v>
      </c>
      <c r="D6097" s="10">
        <v>0.00252</v>
      </c>
      <c r="E6097" s="11">
        <v>0.0021669483591000003</v>
      </c>
    </row>
    <row r="6098" spans="1:5" x14ac:dyDescent="0.25">
      <c r="A6098" s="7">
        <v>45938.38325121527</v>
      </c>
      <c r="B6098" t="s">
        <v>20</v>
      </c>
      <c r="C6098" s="9">
        <v>0.010684757260970956</v>
      </c>
      <c r="D6098" s="10">
        <v>0.00504</v>
      </c>
      <c r="E6098" s="11">
        <v>0.004333896718200001</v>
      </c>
    </row>
    <row r="6099" spans="1:5" x14ac:dyDescent="0.25">
      <c r="A6099" s="7">
        <v>45938.38324372685</v>
      </c>
      <c r="B6099" t="s">
        <v>20</v>
      </c>
      <c r="C6099" s="9">
        <v>0.39314220903116376</v>
      </c>
      <c r="D6099" s="10">
        <v>0.18544517999999996</v>
      </c>
      <c r="E6099" s="11">
        <v>0.1594643367079381</v>
      </c>
    </row>
    <row r="6100" spans="1:5" x14ac:dyDescent="0.25">
      <c r="A6100" s="7">
        <v>45938.383243599535</v>
      </c>
      <c r="B6100" t="s">
        <v>20</v>
      </c>
      <c r="C6100" s="9">
        <v>0.004006783972864109</v>
      </c>
      <c r="D6100" s="10">
        <v>0.00189</v>
      </c>
      <c r="E6100" s="11">
        <v>0.001625211269325</v>
      </c>
    </row>
    <row r="6101" spans="1:5" x14ac:dyDescent="0.25">
      <c r="A6101" s="7">
        <v>45938.38324171296</v>
      </c>
      <c r="B6101" t="s">
        <v>20</v>
      </c>
      <c r="C6101" s="9">
        <v>0.021369514521941912</v>
      </c>
      <c r="D6101" s="10">
        <v>0.01008</v>
      </c>
      <c r="E6101" s="11">
        <v>0.008667793436400001</v>
      </c>
    </row>
    <row r="6102" spans="1:5" x14ac:dyDescent="0.25">
      <c r="A6102" s="7">
        <v>45938.38323481481</v>
      </c>
      <c r="B6102" t="s">
        <v>20</v>
      </c>
      <c r="C6102" s="9">
        <v>0.010684757260970956</v>
      </c>
      <c r="D6102" s="10">
        <v>0.00504</v>
      </c>
      <c r="E6102" s="11">
        <v>0.004333896718200001</v>
      </c>
    </row>
    <row r="6103" spans="1:5" x14ac:dyDescent="0.25">
      <c r="A6103" s="7">
        <v>45938.383233252316</v>
      </c>
      <c r="B6103" t="s">
        <v>20</v>
      </c>
      <c r="C6103" s="9">
        <v>0.004006783972864109</v>
      </c>
      <c r="D6103" s="10">
        <v>0.00189</v>
      </c>
      <c r="E6103" s="11">
        <v>0.001625211269325</v>
      </c>
    </row>
    <row r="6104" spans="1:5" x14ac:dyDescent="0.25">
      <c r="A6104" s="7">
        <v>45938.38323179398</v>
      </c>
      <c r="B6104" t="s">
        <v>20</v>
      </c>
      <c r="C6104" s="9">
        <v>0.005342378630485478</v>
      </c>
      <c r="D6104" s="10">
        <v>0.00252</v>
      </c>
      <c r="E6104" s="11">
        <v>0.0021669483591000003</v>
      </c>
    </row>
    <row r="6105" spans="1:5" x14ac:dyDescent="0.25">
      <c r="A6105" s="7">
        <v>45938.38323111111</v>
      </c>
      <c r="B6105" t="s">
        <v>20</v>
      </c>
      <c r="C6105" s="9">
        <v>0.1599436930252279</v>
      </c>
      <c r="D6105" s="10">
        <v>0.07544544</v>
      </c>
      <c r="E6105" s="11">
        <v>0.0648755446069752</v>
      </c>
    </row>
    <row r="6106" spans="1:5" x14ac:dyDescent="0.25">
      <c r="A6106" s="7">
        <v>45938.383227303246</v>
      </c>
      <c r="B6106" t="s">
        <v>20</v>
      </c>
      <c r="C6106" s="9">
        <v>0.038781852872588514</v>
      </c>
      <c r="D6106" s="10">
        <v>0.0182934</v>
      </c>
      <c r="E6106" s="11">
        <v>0.0157304972668095</v>
      </c>
    </row>
    <row r="6107" spans="1:5" x14ac:dyDescent="0.25">
      <c r="A6107" s="7">
        <v>45938.38322633102</v>
      </c>
      <c r="B6107" t="s">
        <v>20</v>
      </c>
      <c r="C6107" s="9">
        <v>0.06099470002119991</v>
      </c>
      <c r="D6107" s="10">
        <v>0.028771199999999997</v>
      </c>
      <c r="E6107" s="11">
        <v>0.024740358979895998</v>
      </c>
    </row>
    <row r="6108" spans="1:5" x14ac:dyDescent="0.25">
      <c r="A6108" s="7">
        <v>45938.38321986111</v>
      </c>
      <c r="B6108" t="s">
        <v>20</v>
      </c>
      <c r="C6108" s="9">
        <v>0.008649565401738392</v>
      </c>
      <c r="D6108" s="10">
        <v>0.004079999999999999</v>
      </c>
      <c r="E6108" s="11">
        <v>0.0035083925813999997</v>
      </c>
    </row>
    <row r="6109" spans="1:5" x14ac:dyDescent="0.25">
      <c r="A6109" s="7">
        <v>45938.38321679398</v>
      </c>
      <c r="B6109" t="s">
        <v>20</v>
      </c>
      <c r="C6109" s="9">
        <v>0.0016790332838668648</v>
      </c>
      <c r="D6109" s="10">
        <v>0.0007920000000000002</v>
      </c>
      <c r="E6109" s="11">
        <v>0.0006810409128600002</v>
      </c>
    </row>
    <row r="6110" spans="1:5" x14ac:dyDescent="0.25">
      <c r="A6110" s="7">
        <v>45937.60380278935</v>
      </c>
      <c r="B6110" t="s">
        <v>20</v>
      </c>
      <c r="C6110" s="9">
        <v>0.015052894365601222</v>
      </c>
      <c r="D6110" s="10">
        <v>0.007196788796193945</v>
      </c>
      <c r="E6110" s="11">
        <v>0.0061748458817659805</v>
      </c>
    </row>
    <row r="6111" spans="1:5" x14ac:dyDescent="0.25">
      <c r="A6111" s="7">
        <v>45937.60378480324</v>
      </c>
      <c r="B6111" t="s">
        <v>20</v>
      </c>
      <c r="C6111" s="9">
        <v>0.016876421955456855</v>
      </c>
      <c r="D6111" s="10">
        <v>0.008068617336903923</v>
      </c>
      <c r="E6111" s="11">
        <v>0.006922874902300263</v>
      </c>
    </row>
    <row r="6112" spans="1:5" x14ac:dyDescent="0.25">
      <c r="A6112" s="7">
        <v>45937.60378322916</v>
      </c>
      <c r="B6112" t="s">
        <v>20</v>
      </c>
      <c r="C6112" s="9">
        <v>0.07540567497560573</v>
      </c>
      <c r="D6112" s="10">
        <v>0.0360514532058371</v>
      </c>
      <c r="E6112" s="11">
        <v>0.030932152334034266</v>
      </c>
    </row>
    <row r="6113" spans="1:5" x14ac:dyDescent="0.25">
      <c r="A6113" s="7">
        <v>45937.60378263889</v>
      </c>
      <c r="B6113" t="s">
        <v>20</v>
      </c>
      <c r="C6113" s="9">
        <v>0.4946728168407484</v>
      </c>
      <c r="D6113" s="10">
        <v>0.23650307373156182</v>
      </c>
      <c r="E6113" s="11">
        <v>0.20291967323379756</v>
      </c>
    </row>
    <row r="6114" spans="1:5" x14ac:dyDescent="0.25">
      <c r="A6114" s="7">
        <v>45937.603781620375</v>
      </c>
      <c r="B6114" t="s">
        <v>20</v>
      </c>
      <c r="C6114" s="9">
        <v>0.0037257114809170966</v>
      </c>
      <c r="D6114" s="10">
        <v>0.0017812626590264639</v>
      </c>
      <c r="E6114" s="11">
        <v>0.0015283236323747566</v>
      </c>
    </row>
    <row r="6115" spans="1:5" x14ac:dyDescent="0.25">
      <c r="A6115" s="7">
        <v>45937.6037790625</v>
      </c>
      <c r="B6115" t="s">
        <v>20</v>
      </c>
      <c r="C6115" s="9">
        <v>0.013040637710760023</v>
      </c>
      <c r="D6115" s="10">
        <v>0.006234728889514367</v>
      </c>
      <c r="E6115" s="11">
        <v>0.005349398335505591</v>
      </c>
    </row>
    <row r="6116" spans="1:5" x14ac:dyDescent="0.25">
      <c r="A6116" s="7">
        <v>45937.60377902778</v>
      </c>
      <c r="B6116" t="s">
        <v>20</v>
      </c>
      <c r="C6116" s="9">
        <v>0.03923253463115215</v>
      </c>
      <c r="D6116" s="10">
        <v>0.018757074807153846</v>
      </c>
      <c r="E6116" s="11">
        <v>0.016093573037489078</v>
      </c>
    </row>
    <row r="6117" spans="1:5" x14ac:dyDescent="0.25">
      <c r="A6117" s="7">
        <v>45937.60377163194</v>
      </c>
      <c r="B6117" t="s">
        <v>20</v>
      </c>
      <c r="C6117" s="9">
        <v>0.033711599082817324</v>
      </c>
      <c r="D6117" s="10">
        <v>0.016117515521494964</v>
      </c>
      <c r="E6117" s="11">
        <v>0.01382883076891679</v>
      </c>
    </row>
    <row r="6118" spans="1:5" x14ac:dyDescent="0.25">
      <c r="A6118" s="7">
        <v>45937.60375545139</v>
      </c>
      <c r="B6118" t="s">
        <v>20</v>
      </c>
      <c r="C6118" s="9">
        <v>0.01028377942024315</v>
      </c>
      <c r="D6118" s="10">
        <v>0.00491667494081825</v>
      </c>
      <c r="E6118" s="11">
        <v>0.004218507847048317</v>
      </c>
    </row>
    <row r="6119" spans="1:5" x14ac:dyDescent="0.25">
      <c r="A6119" s="7">
        <v>45937.35256763889</v>
      </c>
      <c r="B6119" t="s">
        <v>20</v>
      </c>
      <c r="C6119" s="9">
        <v>0.05112906976744187</v>
      </c>
      <c r="D6119" s="10">
        <v>0.024623760000000005</v>
      </c>
      <c r="E6119" s="11">
        <v>0.021127189825273902</v>
      </c>
    </row>
    <row r="6120" spans="1:5" x14ac:dyDescent="0.25">
      <c r="A6120" s="7">
        <v>45937.35256144676</v>
      </c>
      <c r="B6120" t="s">
        <v>20</v>
      </c>
      <c r="C6120" s="9">
        <v>0.05803853820598007</v>
      </c>
      <c r="D6120" s="10">
        <v>0.027951359999999998</v>
      </c>
      <c r="E6120" s="11">
        <v>0.023982271131401854</v>
      </c>
    </row>
    <row r="6121" spans="1:5" x14ac:dyDescent="0.25">
      <c r="A6121" s="7">
        <v>45937.35255787037</v>
      </c>
      <c r="B6121" t="s">
        <v>20</v>
      </c>
      <c r="C6121" s="9">
        <v>0.028255813953488376</v>
      </c>
      <c r="D6121" s="10">
        <v>0.013608000000000002</v>
      </c>
      <c r="E6121" s="11">
        <v>0.011675666069776802</v>
      </c>
    </row>
    <row r="6122" spans="1:5" x14ac:dyDescent="0.25">
      <c r="A6122" s="7">
        <v>45937.3525578588</v>
      </c>
      <c r="B6122" t="s">
        <v>20</v>
      </c>
      <c r="C6122" s="9">
        <v>0.008907807308970101</v>
      </c>
      <c r="D6122" s="10">
        <v>0.00429</v>
      </c>
      <c r="E6122" s="11">
        <v>0.0036808206525090004</v>
      </c>
    </row>
    <row r="6123" spans="1:5" x14ac:dyDescent="0.25">
      <c r="A6123" s="7">
        <v>45937.35255627315</v>
      </c>
      <c r="B6123" t="s">
        <v>20</v>
      </c>
      <c r="C6123" s="9">
        <v>0.05523687707641196</v>
      </c>
      <c r="D6123" s="10">
        <v>0.026602079999999997</v>
      </c>
      <c r="E6123" s="11">
        <v>0.022824588686176366</v>
      </c>
    </row>
    <row r="6124" spans="1:5" x14ac:dyDescent="0.25">
      <c r="A6124" s="7">
        <v>45937.35255239584</v>
      </c>
      <c r="B6124" t="s">
        <v>20</v>
      </c>
      <c r="C6124" s="9">
        <v>0.019933554817275746</v>
      </c>
      <c r="D6124" s="10">
        <v>0.0096</v>
      </c>
      <c r="E6124" s="11">
        <v>0.008236801460159999</v>
      </c>
    </row>
    <row r="6125" spans="1:5" x14ac:dyDescent="0.25">
      <c r="A6125" s="7">
        <v>45937.35255217593</v>
      </c>
      <c r="B6125" t="s">
        <v>20</v>
      </c>
      <c r="C6125" s="9">
        <v>0.003924418604651163</v>
      </c>
      <c r="D6125" s="10">
        <v>0.00189</v>
      </c>
      <c r="E6125" s="11">
        <v>0.001621620287469</v>
      </c>
    </row>
    <row r="6126" spans="1:5" x14ac:dyDescent="0.25">
      <c r="A6126" s="7">
        <v>45937.35255214121</v>
      </c>
      <c r="B6126" t="s">
        <v>20</v>
      </c>
      <c r="C6126" s="9">
        <v>0.014950166112956811</v>
      </c>
      <c r="D6126" s="10">
        <v>0.0072</v>
      </c>
      <c r="E6126" s="11">
        <v>0.00617760109512</v>
      </c>
    </row>
    <row r="6127" spans="1:5" x14ac:dyDescent="0.25">
      <c r="A6127" s="7">
        <v>45937.35255063657</v>
      </c>
      <c r="B6127" t="s">
        <v>20</v>
      </c>
      <c r="C6127" s="9">
        <v>0.0052325581395348845</v>
      </c>
      <c r="D6127" s="10">
        <v>0.00252</v>
      </c>
      <c r="E6127" s="11">
        <v>0.0021621603832920003</v>
      </c>
    </row>
    <row r="6128" spans="1:5" x14ac:dyDescent="0.25">
      <c r="A6128" s="7">
        <v>45937.35254920139</v>
      </c>
      <c r="B6128" t="s">
        <v>20</v>
      </c>
      <c r="C6128" s="9">
        <v>0.010465116279069769</v>
      </c>
      <c r="D6128" s="10">
        <v>0.00504</v>
      </c>
      <c r="E6128" s="11">
        <v>0.004324320766584001</v>
      </c>
    </row>
    <row r="6129" spans="1:5" x14ac:dyDescent="0.25">
      <c r="A6129" s="7">
        <v>45937.352542106484</v>
      </c>
      <c r="B6129" t="s">
        <v>20</v>
      </c>
      <c r="C6129" s="9">
        <v>0.3850605897009966</v>
      </c>
      <c r="D6129" s="10">
        <v>0.18544517999999996</v>
      </c>
      <c r="E6129" s="11">
        <v>0.15911199264621184</v>
      </c>
    </row>
    <row r="6130" spans="1:5" x14ac:dyDescent="0.25">
      <c r="A6130" s="7">
        <v>45937.35254199074</v>
      </c>
      <c r="B6130" t="s">
        <v>20</v>
      </c>
      <c r="C6130" s="9">
        <v>0.003924418604651163</v>
      </c>
      <c r="D6130" s="10">
        <v>0.00189</v>
      </c>
      <c r="E6130" s="11">
        <v>0.001621620287469</v>
      </c>
    </row>
    <row r="6131" spans="1:5" x14ac:dyDescent="0.25">
      <c r="A6131" s="7">
        <v>45937.35254059028</v>
      </c>
      <c r="B6131" t="s">
        <v>20</v>
      </c>
      <c r="C6131" s="9">
        <v>0.020930232558139538</v>
      </c>
      <c r="D6131" s="10">
        <v>0.01008</v>
      </c>
      <c r="E6131" s="11">
        <v>0.008648641533168001</v>
      </c>
    </row>
    <row r="6132" spans="1:5" x14ac:dyDescent="0.25">
      <c r="A6132" s="7">
        <v>45937.35253255787</v>
      </c>
      <c r="B6132" t="s">
        <v>20</v>
      </c>
      <c r="C6132" s="9">
        <v>0.010465116279069769</v>
      </c>
      <c r="D6132" s="10">
        <v>0.00504</v>
      </c>
      <c r="E6132" s="11">
        <v>0.004324320766584001</v>
      </c>
    </row>
    <row r="6133" spans="1:5" x14ac:dyDescent="0.25">
      <c r="A6133" s="7">
        <v>45937.35253120371</v>
      </c>
      <c r="B6133" t="s">
        <v>20</v>
      </c>
      <c r="C6133" s="9">
        <v>0.003924418604651163</v>
      </c>
      <c r="D6133" s="10">
        <v>0.00189</v>
      </c>
      <c r="E6133" s="11">
        <v>0.001621620287469</v>
      </c>
    </row>
    <row r="6134" spans="1:5" x14ac:dyDescent="0.25">
      <c r="A6134" s="7">
        <v>45937.35252940972</v>
      </c>
      <c r="B6134" t="s">
        <v>20</v>
      </c>
      <c r="C6134" s="9">
        <v>0.0052325581395348845</v>
      </c>
      <c r="D6134" s="10">
        <v>0.00252</v>
      </c>
      <c r="E6134" s="11">
        <v>0.0021621603832920003</v>
      </c>
    </row>
    <row r="6135" spans="1:5" x14ac:dyDescent="0.25">
      <c r="A6135" s="7">
        <v>45937.3525283912</v>
      </c>
      <c r="B6135" t="s">
        <v>20</v>
      </c>
      <c r="C6135" s="9">
        <v>0.15665581395348838</v>
      </c>
      <c r="D6135" s="10">
        <v>0.07544544</v>
      </c>
      <c r="E6135" s="11">
        <v>0.06473219899525143</v>
      </c>
    </row>
    <row r="6136" spans="1:5" x14ac:dyDescent="0.25">
      <c r="A6136" s="7">
        <v>45937.35252518518</v>
      </c>
      <c r="B6136" t="s">
        <v>20</v>
      </c>
      <c r="C6136" s="9">
        <v>0.0594951827242525</v>
      </c>
      <c r="D6136" s="10">
        <v>0.028652880000000002</v>
      </c>
      <c r="E6136" s="11">
        <v>0.02458417539810305</v>
      </c>
    </row>
    <row r="6137" spans="1:5" x14ac:dyDescent="0.25">
      <c r="A6137" s="7">
        <v>45937.3525234375</v>
      </c>
      <c r="B6137" t="s">
        <v>20</v>
      </c>
      <c r="C6137" s="9">
        <v>0.03798463455149502</v>
      </c>
      <c r="D6137" s="10">
        <v>0.0182934</v>
      </c>
      <c r="E6137" s="11">
        <v>0.01569573998242614</v>
      </c>
    </row>
    <row r="6138" spans="1:5" x14ac:dyDescent="0.25">
      <c r="A6138" s="7">
        <v>45937.35251532408</v>
      </c>
      <c r="B6138" t="s">
        <v>20</v>
      </c>
      <c r="C6138" s="9">
        <v>0.008471760797342192</v>
      </c>
      <c r="D6138" s="10">
        <v>0.004079999999999999</v>
      </c>
      <c r="E6138" s="11">
        <v>0.0035006406205679995</v>
      </c>
    </row>
    <row r="6139" spans="1:5" x14ac:dyDescent="0.25">
      <c r="A6139" s="7">
        <v>45937.352510474535</v>
      </c>
      <c r="B6139" t="s">
        <v>20</v>
      </c>
      <c r="C6139" s="9">
        <v>0.0016445182724252497</v>
      </c>
      <c r="D6139" s="10">
        <v>0.0007920000000000002</v>
      </c>
      <c r="E6139" s="11">
        <v>0.0006795361204632002</v>
      </c>
    </row>
    <row r="6140" spans="1:5" x14ac:dyDescent="0.25">
      <c r="A6140" s="7">
        <v>45936.32895145833</v>
      </c>
      <c r="B6140" t="s">
        <v>20</v>
      </c>
      <c r="C6140" s="9">
        <v>0.05021161079313164</v>
      </c>
      <c r="D6140" s="10">
        <v>0.02456352</v>
      </c>
      <c r="E6140" s="11">
        <v>0.02097479275176931</v>
      </c>
    </row>
    <row r="6141" spans="1:5" x14ac:dyDescent="0.25">
      <c r="A6141" s="7">
        <v>45936.32894412037</v>
      </c>
      <c r="B6141" t="s">
        <v>20</v>
      </c>
      <c r="C6141" s="9">
        <v>0.05699165985282092</v>
      </c>
      <c r="D6141" s="10">
        <v>0.027880319999999993</v>
      </c>
      <c r="E6141" s="11">
        <v>0.023807008680067385</v>
      </c>
    </row>
    <row r="6142" spans="1:5" x14ac:dyDescent="0.25">
      <c r="A6142" s="7">
        <v>45936.328940300926</v>
      </c>
      <c r="B6142" t="s">
        <v>20</v>
      </c>
      <c r="C6142" s="9">
        <v>0.008769419460343418</v>
      </c>
      <c r="D6142" s="10">
        <v>0.00429</v>
      </c>
      <c r="E6142" s="11">
        <v>0.003663231528099</v>
      </c>
    </row>
    <row r="6143" spans="1:5" x14ac:dyDescent="0.25">
      <c r="A6143" s="7">
        <v>45936.32894028936</v>
      </c>
      <c r="B6143" t="s">
        <v>20</v>
      </c>
      <c r="C6143" s="9">
        <v>0.019035159443990184</v>
      </c>
      <c r="D6143" s="10">
        <v>0.009311999999999999</v>
      </c>
      <c r="E6143" s="11">
        <v>0.0079515179463072</v>
      </c>
    </row>
    <row r="6144" spans="1:5" x14ac:dyDescent="0.25">
      <c r="A6144" s="7">
        <v>45936.32893866899</v>
      </c>
      <c r="B6144" t="s">
        <v>20</v>
      </c>
      <c r="C6144" s="9">
        <v>0.05424578904333605</v>
      </c>
      <c r="D6144" s="10">
        <v>0.026537039999999998</v>
      </c>
      <c r="E6144" s="11">
        <v>0.02265998172270962</v>
      </c>
    </row>
    <row r="6145" spans="1:5" x14ac:dyDescent="0.25">
      <c r="A6145" s="7">
        <v>45936.328934351855</v>
      </c>
      <c r="B6145" t="s">
        <v>20</v>
      </c>
      <c r="C6145" s="9">
        <v>0.0196238757154538</v>
      </c>
      <c r="D6145" s="10">
        <v>0.0096</v>
      </c>
      <c r="E6145" s="11">
        <v>0.00819744118176</v>
      </c>
    </row>
    <row r="6146" spans="1:5" x14ac:dyDescent="0.25">
      <c r="A6146" s="7">
        <v>45936.3289337037</v>
      </c>
      <c r="B6146" t="s">
        <v>20</v>
      </c>
      <c r="C6146" s="9">
        <v>0.003863450531479967</v>
      </c>
      <c r="D6146" s="10">
        <v>0.00189</v>
      </c>
      <c r="E6146" s="11">
        <v>0.001613871232659</v>
      </c>
    </row>
    <row r="6147" spans="1:5" x14ac:dyDescent="0.25">
      <c r="A6147" s="7">
        <v>45936.328933530094</v>
      </c>
      <c r="B6147" t="s">
        <v>20</v>
      </c>
      <c r="C6147" s="9">
        <v>0.014717906786590351</v>
      </c>
      <c r="D6147" s="10">
        <v>0.0072</v>
      </c>
      <c r="E6147" s="11">
        <v>0.006148080886319999</v>
      </c>
    </row>
    <row r="6148" spans="1:5" x14ac:dyDescent="0.25">
      <c r="A6148" s="7">
        <v>45936.32893246527</v>
      </c>
      <c r="B6148" t="s">
        <v>20</v>
      </c>
      <c r="C6148" s="9">
        <v>0.005151267375306623</v>
      </c>
      <c r="D6148" s="10">
        <v>0.00252</v>
      </c>
      <c r="E6148" s="11">
        <v>0.002151828310212</v>
      </c>
    </row>
    <row r="6149" spans="1:5" x14ac:dyDescent="0.25">
      <c r="A6149" s="7">
        <v>45936.32893113426</v>
      </c>
      <c r="B6149" t="s">
        <v>20</v>
      </c>
      <c r="C6149" s="9">
        <v>0.010302534750613246</v>
      </c>
      <c r="D6149" s="10">
        <v>0.00504</v>
      </c>
      <c r="E6149" s="11">
        <v>0.004303656620424</v>
      </c>
    </row>
    <row r="6150" spans="1:5" x14ac:dyDescent="0.25">
      <c r="A6150" s="7">
        <v>45936.32892313658</v>
      </c>
      <c r="B6150" t="s">
        <v>20</v>
      </c>
      <c r="C6150" s="9">
        <v>0.3790784546197873</v>
      </c>
      <c r="D6150" s="10">
        <v>0.18544517999999996</v>
      </c>
      <c r="E6150" s="11">
        <v>0.15835166203030163</v>
      </c>
    </row>
    <row r="6151" spans="1:5" x14ac:dyDescent="0.25">
      <c r="A6151" s="7">
        <v>45936.32892274305</v>
      </c>
      <c r="B6151" t="s">
        <v>20</v>
      </c>
      <c r="C6151" s="9">
        <v>0.003863450531479967</v>
      </c>
      <c r="D6151" s="10">
        <v>0.00189</v>
      </c>
      <c r="E6151" s="11">
        <v>0.001613871232659</v>
      </c>
    </row>
    <row r="6152" spans="1:5" x14ac:dyDescent="0.25">
      <c r="A6152" s="7">
        <v>45936.32892100695</v>
      </c>
      <c r="B6152" t="s">
        <v>20</v>
      </c>
      <c r="C6152" s="9">
        <v>0.02060506950122649</v>
      </c>
      <c r="D6152" s="10">
        <v>0.01008</v>
      </c>
      <c r="E6152" s="11">
        <v>0.008607313240848</v>
      </c>
    </row>
    <row r="6153" spans="1:5" x14ac:dyDescent="0.25">
      <c r="A6153" s="7">
        <v>45936.32891240741</v>
      </c>
      <c r="B6153" t="s">
        <v>20</v>
      </c>
      <c r="C6153" s="9">
        <v>0.010302534750613246</v>
      </c>
      <c r="D6153" s="10">
        <v>0.00504</v>
      </c>
      <c r="E6153" s="11">
        <v>0.004303656620424</v>
      </c>
    </row>
    <row r="6154" spans="1:5" x14ac:dyDescent="0.25">
      <c r="A6154" s="7">
        <v>45936.32891146991</v>
      </c>
      <c r="B6154" t="s">
        <v>20</v>
      </c>
      <c r="C6154" s="9">
        <v>0.003863450531479967</v>
      </c>
      <c r="D6154" s="10">
        <v>0.00189</v>
      </c>
      <c r="E6154" s="11">
        <v>0.001613871232659</v>
      </c>
    </row>
    <row r="6155" spans="1:5" x14ac:dyDescent="0.25">
      <c r="A6155" s="7">
        <v>45936.32890890047</v>
      </c>
      <c r="B6155" t="s">
        <v>20</v>
      </c>
      <c r="C6155" s="9">
        <v>0.005151267375306623</v>
      </c>
      <c r="D6155" s="10">
        <v>0.00252</v>
      </c>
      <c r="E6155" s="11">
        <v>0.002151828310212</v>
      </c>
    </row>
    <row r="6156" spans="1:5" x14ac:dyDescent="0.25">
      <c r="A6156" s="7">
        <v>45936.3289075</v>
      </c>
      <c r="B6156" t="s">
        <v>20</v>
      </c>
      <c r="C6156" s="9">
        <v>0.15422207686017989</v>
      </c>
      <c r="D6156" s="10">
        <v>0.07544544</v>
      </c>
      <c r="E6156" s="11">
        <v>0.06442287050333366</v>
      </c>
    </row>
    <row r="6157" spans="1:5" x14ac:dyDescent="0.25">
      <c r="A6157" s="7">
        <v>45936.3289037037</v>
      </c>
      <c r="B6157" t="s">
        <v>20</v>
      </c>
      <c r="C6157" s="9">
        <v>0.03739452166802944</v>
      </c>
      <c r="D6157" s="10">
        <v>0.0182934</v>
      </c>
      <c r="E6157" s="11">
        <v>0.015620736511917541</v>
      </c>
    </row>
    <row r="6158" spans="1:5" x14ac:dyDescent="0.25">
      <c r="A6158" s="7">
        <v>45936.32890299769</v>
      </c>
      <c r="B6158" t="s">
        <v>20</v>
      </c>
      <c r="C6158" s="9">
        <v>0.05833197056418644</v>
      </c>
      <c r="D6158" s="10">
        <v>0.028536000000000006</v>
      </c>
      <c r="E6158" s="11">
        <v>0.024366893912781604</v>
      </c>
    </row>
    <row r="6159" spans="1:5" x14ac:dyDescent="0.25">
      <c r="A6159" s="7">
        <v>45936.328894108796</v>
      </c>
      <c r="B6159" t="s">
        <v>20</v>
      </c>
      <c r="C6159" s="9">
        <v>0.008340147179067864</v>
      </c>
      <c r="D6159" s="10">
        <v>0.004079999999999999</v>
      </c>
      <c r="E6159" s="11">
        <v>0.0034839125022479993</v>
      </c>
    </row>
    <row r="6160" spans="1:5" x14ac:dyDescent="0.25">
      <c r="A6160" s="7">
        <v>45936.328889004624</v>
      </c>
      <c r="B6160" t="s">
        <v>20</v>
      </c>
      <c r="C6160" s="9">
        <v>0.001618969746524939</v>
      </c>
      <c r="D6160" s="10">
        <v>0.0007920000000000002</v>
      </c>
      <c r="E6160" s="11">
        <v>0.0006762888974952002</v>
      </c>
    </row>
    <row r="6161" spans="1:5" x14ac:dyDescent="0.25">
      <c r="A6161" s="7">
        <v>45935.32427084491</v>
      </c>
      <c r="B6161" t="s">
        <v>20</v>
      </c>
      <c r="C6161" s="9">
        <v>0.05054455445544555</v>
      </c>
      <c r="D6161" s="10">
        <v>0.024504</v>
      </c>
      <c r="E6161" s="11">
        <v>0.0209239678935744</v>
      </c>
    </row>
    <row r="6162" spans="1:5" x14ac:dyDescent="0.25">
      <c r="A6162" s="7">
        <v>45935.32426248843</v>
      </c>
      <c r="B6162" t="s">
        <v>20</v>
      </c>
      <c r="C6162" s="9">
        <v>0.05736386138613861</v>
      </c>
      <c r="D6162" s="10">
        <v>0.027809999999999998</v>
      </c>
      <c r="E6162" s="11">
        <v>0.023746961603016</v>
      </c>
    </row>
    <row r="6163" spans="1:5" x14ac:dyDescent="0.25">
      <c r="A6163" s="7">
        <v>45935.324259166664</v>
      </c>
      <c r="B6163" t="s">
        <v>20</v>
      </c>
      <c r="C6163" s="9">
        <v>0.0088490099009901</v>
      </c>
      <c r="D6163" s="10">
        <v>0.00429</v>
      </c>
      <c r="E6163" s="11">
        <v>0.003663231401544</v>
      </c>
    </row>
    <row r="6164" spans="1:5" x14ac:dyDescent="0.25">
      <c r="A6164" s="7">
        <v>45935.32425914352</v>
      </c>
      <c r="B6164" t="s">
        <v>20</v>
      </c>
      <c r="C6164" s="9">
        <v>0.019207920792079204</v>
      </c>
      <c r="D6164" s="10">
        <v>0.009311999999999999</v>
      </c>
      <c r="E6164" s="11">
        <v>0.007951517671603198</v>
      </c>
    </row>
    <row r="6165" spans="1:5" x14ac:dyDescent="0.25">
      <c r="A6165" s="7">
        <v>45935.3242574537</v>
      </c>
      <c r="B6165" t="s">
        <v>20</v>
      </c>
      <c r="C6165" s="9">
        <v>0.05460544554455446</v>
      </c>
      <c r="D6165" s="10">
        <v>0.02647272</v>
      </c>
      <c r="E6165" s="11">
        <v>0.02260505808584659</v>
      </c>
    </row>
    <row r="6166" spans="1:5" x14ac:dyDescent="0.25">
      <c r="A6166" s="7">
        <v>45935.324253865736</v>
      </c>
      <c r="B6166" t="s">
        <v>20</v>
      </c>
      <c r="C6166" s="9">
        <v>0.0198019801980198</v>
      </c>
      <c r="D6166" s="10">
        <v>0.0096</v>
      </c>
      <c r="E6166" s="11">
        <v>0.00819744089856</v>
      </c>
    </row>
    <row r="6167" spans="1:5" x14ac:dyDescent="0.25">
      <c r="A6167" s="7">
        <v>45935.32425351852</v>
      </c>
      <c r="B6167" t="s">
        <v>20</v>
      </c>
      <c r="C6167" s="9">
        <v>0.0038985148514851485</v>
      </c>
      <c r="D6167" s="10">
        <v>0.00189</v>
      </c>
      <c r="E6167" s="11">
        <v>0.001613871176904</v>
      </c>
    </row>
    <row r="6168" spans="1:5" x14ac:dyDescent="0.25">
      <c r="A6168" s="7">
        <v>45935.324253506944</v>
      </c>
      <c r="B6168" t="s">
        <v>20</v>
      </c>
      <c r="C6168" s="9">
        <v>0.01485148514851485</v>
      </c>
      <c r="D6168" s="10">
        <v>0.0072</v>
      </c>
      <c r="E6168" s="11">
        <v>0.00614808067392</v>
      </c>
    </row>
    <row r="6169" spans="1:5" x14ac:dyDescent="0.25">
      <c r="A6169" s="7">
        <v>45935.32425229167</v>
      </c>
      <c r="B6169" t="s">
        <v>20</v>
      </c>
      <c r="C6169" s="9">
        <v>0.005198019801980198</v>
      </c>
      <c r="D6169" s="10">
        <v>0.00252</v>
      </c>
      <c r="E6169" s="11">
        <v>0.002151828235872</v>
      </c>
    </row>
    <row r="6170" spans="1:5" x14ac:dyDescent="0.25">
      <c r="A6170" s="7">
        <v>45935.3242509375</v>
      </c>
      <c r="B6170" t="s">
        <v>20</v>
      </c>
      <c r="C6170" s="9">
        <v>0.010396039603960397</v>
      </c>
      <c r="D6170" s="10">
        <v>0.00504</v>
      </c>
      <c r="E6170" s="11">
        <v>0.004303656471744</v>
      </c>
    </row>
    <row r="6171" spans="1:5" x14ac:dyDescent="0.25">
      <c r="A6171" s="7">
        <v>45935.32424350694</v>
      </c>
      <c r="B6171" t="s">
        <v>20</v>
      </c>
      <c r="C6171" s="9">
        <v>0.38251893564356426</v>
      </c>
      <c r="D6171" s="10">
        <v>0.18544517999999996</v>
      </c>
      <c r="E6171" s="11">
        <v>0.15835165655966882</v>
      </c>
    </row>
    <row r="6172" spans="1:5" x14ac:dyDescent="0.25">
      <c r="A6172" s="7">
        <v>45935.324243090276</v>
      </c>
      <c r="B6172" t="s">
        <v>20</v>
      </c>
      <c r="C6172" s="9">
        <v>0.0038985148514851485</v>
      </c>
      <c r="D6172" s="10">
        <v>0.00189</v>
      </c>
      <c r="E6172" s="11">
        <v>0.001613871176904</v>
      </c>
    </row>
    <row r="6173" spans="1:5" x14ac:dyDescent="0.25">
      <c r="A6173" s="7">
        <v>45935.32424188657</v>
      </c>
      <c r="B6173" t="s">
        <v>20</v>
      </c>
      <c r="C6173" s="9">
        <v>0.020792079207920793</v>
      </c>
      <c r="D6173" s="10">
        <v>0.01008</v>
      </c>
      <c r="E6173" s="11">
        <v>0.008607312943488</v>
      </c>
    </row>
    <row r="6174" spans="1:5" x14ac:dyDescent="0.25">
      <c r="A6174" s="7">
        <v>45935.324233125</v>
      </c>
      <c r="B6174" t="s">
        <v>20</v>
      </c>
      <c r="C6174" s="9">
        <v>0.010396039603960397</v>
      </c>
      <c r="D6174" s="10">
        <v>0.00504</v>
      </c>
      <c r="E6174" s="11">
        <v>0.004303656471744</v>
      </c>
    </row>
    <row r="6175" spans="1:5" x14ac:dyDescent="0.25">
      <c r="A6175" s="7">
        <v>45935.32422951389</v>
      </c>
      <c r="B6175" t="s">
        <v>20</v>
      </c>
      <c r="C6175" s="9">
        <v>0.0038985148514851485</v>
      </c>
      <c r="D6175" s="10">
        <v>0.00189</v>
      </c>
      <c r="E6175" s="11">
        <v>0.001613871176904</v>
      </c>
    </row>
    <row r="6176" spans="1:5" x14ac:dyDescent="0.25">
      <c r="A6176" s="7">
        <v>45935.32422787037</v>
      </c>
      <c r="B6176" t="s">
        <v>20</v>
      </c>
      <c r="C6176" s="9">
        <v>0.005198019801980198</v>
      </c>
      <c r="D6176" s="10">
        <v>0.00252</v>
      </c>
      <c r="E6176" s="11">
        <v>0.002151828235872</v>
      </c>
    </row>
    <row r="6177" spans="1:5" x14ac:dyDescent="0.25">
      <c r="A6177" s="7">
        <v>45935.32422630787</v>
      </c>
      <c r="B6177" t="s">
        <v>20</v>
      </c>
      <c r="C6177" s="9">
        <v>0.15562178217821782</v>
      </c>
      <c r="D6177" s="10">
        <v>0.07544544</v>
      </c>
      <c r="E6177" s="11">
        <v>0.06442286827769318</v>
      </c>
    </row>
    <row r="6178" spans="1:5" x14ac:dyDescent="0.25">
      <c r="A6178" s="7">
        <v>45935.32422353009</v>
      </c>
      <c r="B6178" t="s">
        <v>20</v>
      </c>
      <c r="C6178" s="9">
        <v>0.03773391089108911</v>
      </c>
      <c r="D6178" s="10">
        <v>0.0182934</v>
      </c>
      <c r="E6178" s="11">
        <v>0.01562073597226224</v>
      </c>
    </row>
    <row r="6179" spans="1:5" x14ac:dyDescent="0.25">
      <c r="A6179" s="7">
        <v>45935.32422275463</v>
      </c>
      <c r="B6179" t="s">
        <v>20</v>
      </c>
      <c r="C6179" s="9">
        <v>0.04</v>
      </c>
      <c r="D6179" s="10">
        <v>0.019392</v>
      </c>
      <c r="E6179" s="11">
        <v>0.0165588306150912</v>
      </c>
    </row>
    <row r="6180" spans="1:5" x14ac:dyDescent="0.25">
      <c r="A6180" s="7">
        <v>45935.32421496528</v>
      </c>
      <c r="B6180" t="s">
        <v>20</v>
      </c>
      <c r="C6180" s="9">
        <v>0.008415841584158415</v>
      </c>
      <c r="D6180" s="10">
        <v>0.004079999999999999</v>
      </c>
      <c r="E6180" s="11">
        <v>0.0034839123818879996</v>
      </c>
    </row>
    <row r="6181" spans="1:5" x14ac:dyDescent="0.25">
      <c r="A6181" s="7">
        <v>45935.32420935185</v>
      </c>
      <c r="B6181" t="s">
        <v>20</v>
      </c>
      <c r="C6181" s="9">
        <v>0.001633663366336634</v>
      </c>
      <c r="D6181" s="10">
        <v>0.0007920000000000002</v>
      </c>
      <c r="E6181" s="11">
        <v>0.0006762888741312001</v>
      </c>
    </row>
    <row r="6182" spans="1:5" x14ac:dyDescent="0.25">
      <c r="A6182" s="7">
        <v>45934.309285763884</v>
      </c>
      <c r="B6182" t="s">
        <v>20</v>
      </c>
      <c r="C6182" s="9">
        <v>0.05169620253164558</v>
      </c>
      <c r="D6182" s="10">
        <v>0.024504</v>
      </c>
      <c r="E6182" s="11">
        <v>0.0208651592492304</v>
      </c>
    </row>
    <row r="6183" spans="1:5" x14ac:dyDescent="0.25">
      <c r="A6183" s="7">
        <v>45934.30927770834</v>
      </c>
      <c r="B6183" t="s">
        <v>20</v>
      </c>
      <c r="C6183" s="9">
        <v>0.058522531645569614</v>
      </c>
      <c r="D6183" s="10">
        <v>0.027739679999999996</v>
      </c>
      <c r="E6183" s="11">
        <v>0.023620341198281564</v>
      </c>
    </row>
    <row r="6184" spans="1:5" x14ac:dyDescent="0.25">
      <c r="A6184" s="7">
        <v>45934.30927370371</v>
      </c>
      <c r="B6184" t="s">
        <v>20</v>
      </c>
      <c r="C6184" s="9">
        <v>0.009050632911392407</v>
      </c>
      <c r="D6184" s="10">
        <v>0.00429</v>
      </c>
      <c r="E6184" s="11">
        <v>0.0036529355688540003</v>
      </c>
    </row>
    <row r="6185" spans="1:5" x14ac:dyDescent="0.25">
      <c r="A6185" s="7">
        <v>45934.30927355324</v>
      </c>
      <c r="B6185" t="s">
        <v>20</v>
      </c>
      <c r="C6185" s="9">
        <v>0.019645569620253163</v>
      </c>
      <c r="D6185" s="10">
        <v>0.009311999999999999</v>
      </c>
      <c r="E6185" s="11">
        <v>0.007929169234771199</v>
      </c>
    </row>
    <row r="6186" spans="1:5" x14ac:dyDescent="0.25">
      <c r="A6186" s="7">
        <v>45934.30927165509</v>
      </c>
      <c r="B6186" t="s">
        <v>20</v>
      </c>
      <c r="C6186" s="9">
        <v>0.055796962025316456</v>
      </c>
      <c r="D6186" s="10">
        <v>0.026447759999999997</v>
      </c>
      <c r="E6186" s="11">
        <v>0.022520271146972973</v>
      </c>
    </row>
    <row r="6187" spans="1:5" x14ac:dyDescent="0.25">
      <c r="A6187" s="7">
        <v>45934.30926666666</v>
      </c>
      <c r="B6187" t="s">
        <v>20</v>
      </c>
      <c r="C6187" s="9">
        <v>0.020253164556962026</v>
      </c>
      <c r="D6187" s="10">
        <v>0.0096</v>
      </c>
      <c r="E6187" s="11">
        <v>0.00817440127296</v>
      </c>
    </row>
    <row r="6188" spans="1:5" x14ac:dyDescent="0.25">
      <c r="A6188" s="7">
        <v>45934.30926649306</v>
      </c>
      <c r="B6188" t="s">
        <v>20</v>
      </c>
      <c r="C6188" s="9">
        <v>0.003987341772151899</v>
      </c>
      <c r="D6188" s="10">
        <v>0.00189</v>
      </c>
      <c r="E6188" s="11">
        <v>0.001609335250614</v>
      </c>
    </row>
    <row r="6189" spans="1:5" x14ac:dyDescent="0.25">
      <c r="A6189" s="7">
        <v>45934.309266400465</v>
      </c>
      <c r="B6189" t="s">
        <v>20</v>
      </c>
      <c r="C6189" s="9">
        <v>0.01518987341772152</v>
      </c>
      <c r="D6189" s="10">
        <v>0.0072</v>
      </c>
      <c r="E6189" s="11">
        <v>0.00613080095472</v>
      </c>
    </row>
    <row r="6190" spans="1:5" x14ac:dyDescent="0.25">
      <c r="A6190" s="7">
        <v>45934.30926501157</v>
      </c>
      <c r="B6190" t="s">
        <v>20</v>
      </c>
      <c r="C6190" s="9">
        <v>0.005316455696202532</v>
      </c>
      <c r="D6190" s="10">
        <v>0.00252</v>
      </c>
      <c r="E6190" s="11">
        <v>0.0021457803341520003</v>
      </c>
    </row>
    <row r="6191" spans="1:5" x14ac:dyDescent="0.25">
      <c r="A6191" s="7">
        <v>45934.309262905095</v>
      </c>
      <c r="B6191" t="s">
        <v>20</v>
      </c>
      <c r="C6191" s="9">
        <v>0.010632911392405063</v>
      </c>
      <c r="D6191" s="10">
        <v>0.00504</v>
      </c>
      <c r="E6191" s="11">
        <v>0.0042915606683040005</v>
      </c>
    </row>
    <row r="6192" spans="1:5" x14ac:dyDescent="0.25">
      <c r="A6192" s="7">
        <v>45934.309256238426</v>
      </c>
      <c r="B6192" t="s">
        <v>20</v>
      </c>
      <c r="C6192" s="9">
        <v>0.39123455696202525</v>
      </c>
      <c r="D6192" s="10">
        <v>0.18544517999999996</v>
      </c>
      <c r="E6192" s="11">
        <v>0.15790659536003085</v>
      </c>
    </row>
    <row r="6193" spans="1:5" x14ac:dyDescent="0.25">
      <c r="A6193" s="7">
        <v>45934.30925092593</v>
      </c>
      <c r="B6193" t="s">
        <v>20</v>
      </c>
      <c r="C6193" s="9">
        <v>0.003987341772151899</v>
      </c>
      <c r="D6193" s="10">
        <v>0.00189</v>
      </c>
      <c r="E6193" s="11">
        <v>0.001609335250614</v>
      </c>
    </row>
    <row r="6194" spans="1:5" x14ac:dyDescent="0.25">
      <c r="A6194" s="7">
        <v>45934.309248969905</v>
      </c>
      <c r="B6194" t="s">
        <v>20</v>
      </c>
      <c r="C6194" s="9">
        <v>0.021265822784810127</v>
      </c>
      <c r="D6194" s="10">
        <v>0.01008</v>
      </c>
      <c r="E6194" s="11">
        <v>0.008583121336608001</v>
      </c>
    </row>
    <row r="6195" spans="1:5" x14ac:dyDescent="0.25">
      <c r="A6195" s="7">
        <v>45934.30924018519</v>
      </c>
      <c r="B6195" t="s">
        <v>20</v>
      </c>
      <c r="C6195" s="9">
        <v>0.010632911392405063</v>
      </c>
      <c r="D6195" s="10">
        <v>0.00504</v>
      </c>
      <c r="E6195" s="11">
        <v>0.0042915606683040005</v>
      </c>
    </row>
    <row r="6196" spans="1:5" x14ac:dyDescent="0.25">
      <c r="A6196" s="7">
        <v>45934.309238773145</v>
      </c>
      <c r="B6196" t="s">
        <v>20</v>
      </c>
      <c r="C6196" s="9">
        <v>0.003987341772151899</v>
      </c>
      <c r="D6196" s="10">
        <v>0.00189</v>
      </c>
      <c r="E6196" s="11">
        <v>0.001609335250614</v>
      </c>
    </row>
    <row r="6197" spans="1:5" x14ac:dyDescent="0.25">
      <c r="A6197" s="7">
        <v>45934.30923667824</v>
      </c>
      <c r="B6197" t="s">
        <v>20</v>
      </c>
      <c r="C6197" s="9">
        <v>0.005316455696202532</v>
      </c>
      <c r="D6197" s="10">
        <v>0.00252</v>
      </c>
      <c r="E6197" s="11">
        <v>0.0021457803341520003</v>
      </c>
    </row>
    <row r="6198" spans="1:5" x14ac:dyDescent="0.25">
      <c r="A6198" s="7">
        <v>45934.309235381945</v>
      </c>
      <c r="B6198" t="s">
        <v>20</v>
      </c>
      <c r="C6198" s="9">
        <v>0.15916759493670887</v>
      </c>
      <c r="D6198" s="10">
        <v>0.07544544</v>
      </c>
      <c r="E6198" s="11">
        <v>0.06424180216406535</v>
      </c>
    </row>
    <row r="6199" spans="1:5" x14ac:dyDescent="0.25">
      <c r="A6199" s="7">
        <v>45934.30923005787</v>
      </c>
      <c r="B6199" t="s">
        <v>20</v>
      </c>
      <c r="C6199" s="9">
        <v>0.03859367088607595</v>
      </c>
      <c r="D6199" s="10">
        <v>0.0182934</v>
      </c>
      <c r="E6199" s="11">
        <v>0.015576832525704841</v>
      </c>
    </row>
    <row r="6200" spans="1:5" x14ac:dyDescent="0.25">
      <c r="A6200" s="7">
        <v>45934.30922899306</v>
      </c>
      <c r="B6200" t="s">
        <v>20</v>
      </c>
      <c r="C6200" s="9">
        <v>0.04091139240506329</v>
      </c>
      <c r="D6200" s="10">
        <v>0.019392</v>
      </c>
      <c r="E6200" s="11">
        <v>0.0165122905713792</v>
      </c>
    </row>
    <row r="6201" spans="1:5" x14ac:dyDescent="0.25">
      <c r="A6201" s="7">
        <v>45934.309218229166</v>
      </c>
      <c r="B6201" t="s">
        <v>20</v>
      </c>
      <c r="C6201" s="9">
        <v>0.00860759493670886</v>
      </c>
      <c r="D6201" s="10">
        <v>0.004079999999999999</v>
      </c>
      <c r="E6201" s="11">
        <v>0.0034741205410079995</v>
      </c>
    </row>
    <row r="6202" spans="1:5" x14ac:dyDescent="0.25">
      <c r="A6202" s="7">
        <v>45934.30921237268</v>
      </c>
      <c r="B6202" t="s">
        <v>20</v>
      </c>
      <c r="C6202" s="9">
        <v>0.0016708860759493676</v>
      </c>
      <c r="D6202" s="10">
        <v>0.0007920000000000002</v>
      </c>
      <c r="E6202" s="11">
        <v>0.0006743881050192002</v>
      </c>
    </row>
    <row r="6203" spans="1:5" x14ac:dyDescent="0.25">
      <c r="A6203" s="7">
        <v>45933.31829028935</v>
      </c>
      <c r="B6203" t="s">
        <v>20</v>
      </c>
      <c r="C6203" s="9">
        <v>0.05751818748700893</v>
      </c>
      <c r="D6203" s="10">
        <v>0.027672</v>
      </c>
      <c r="E6203" s="11">
        <v>0.0235627119875352</v>
      </c>
    </row>
    <row r="6204" spans="1:5" x14ac:dyDescent="0.25">
      <c r="A6204" s="7">
        <v>45933.3182871412</v>
      </c>
      <c r="B6204" t="s">
        <v>20</v>
      </c>
      <c r="C6204" s="9">
        <v>0.008917065059239244</v>
      </c>
      <c r="D6204" s="10">
        <v>0.00429</v>
      </c>
      <c r="E6204" s="11">
        <v>0.0036529356181890004</v>
      </c>
    </row>
    <row r="6205" spans="1:5" x14ac:dyDescent="0.25">
      <c r="A6205" s="7">
        <v>45933.318287002316</v>
      </c>
      <c r="B6205" t="s">
        <v>20</v>
      </c>
      <c r="C6205" s="9">
        <v>0.019355643317397628</v>
      </c>
      <c r="D6205" s="10">
        <v>0.009311999999999999</v>
      </c>
      <c r="E6205" s="11">
        <v>0.007929169341859199</v>
      </c>
    </row>
    <row r="6206" spans="1:5" x14ac:dyDescent="0.25">
      <c r="A6206" s="7">
        <v>45933.318285057874</v>
      </c>
      <c r="B6206" t="s">
        <v>20</v>
      </c>
      <c r="C6206" s="9">
        <v>0.05492413219704842</v>
      </c>
      <c r="D6206" s="10">
        <v>0.026423999999999996</v>
      </c>
      <c r="E6206" s="11">
        <v>0.022500039807698397</v>
      </c>
    </row>
    <row r="6207" spans="1:5" x14ac:dyDescent="0.25">
      <c r="A6207" s="7">
        <v>45933.31828153935</v>
      </c>
      <c r="B6207" t="s">
        <v>20</v>
      </c>
      <c r="C6207" s="9">
        <v>0.019954271461234668</v>
      </c>
      <c r="D6207" s="10">
        <v>0.0096</v>
      </c>
      <c r="E6207" s="11">
        <v>0.00817440138336</v>
      </c>
    </row>
    <row r="6208" spans="1:5" x14ac:dyDescent="0.25">
      <c r="A6208" s="7">
        <v>45933.3182806713</v>
      </c>
      <c r="B6208" t="s">
        <v>20</v>
      </c>
      <c r="C6208" s="9">
        <v>0.003928497193930575</v>
      </c>
      <c r="D6208" s="10">
        <v>0.0018899999999999998</v>
      </c>
      <c r="E6208" s="11">
        <v>0.0016093352723489996</v>
      </c>
    </row>
    <row r="6209" spans="1:5" x14ac:dyDescent="0.25">
      <c r="A6209" s="7">
        <v>45933.31828</v>
      </c>
      <c r="B6209" t="s">
        <v>20</v>
      </c>
      <c r="C6209" s="9">
        <v>0.009977135730617334</v>
      </c>
      <c r="D6209" s="10">
        <v>0.0048</v>
      </c>
      <c r="E6209" s="11">
        <v>0.00408720069168</v>
      </c>
    </row>
    <row r="6210" spans="1:5" x14ac:dyDescent="0.25">
      <c r="A6210" s="7">
        <v>45933.31827883102</v>
      </c>
      <c r="B6210" t="s">
        <v>20</v>
      </c>
      <c r="C6210" s="9">
        <v>0.005237996258574101</v>
      </c>
      <c r="D6210" s="10">
        <v>0.00252</v>
      </c>
      <c r="E6210" s="11">
        <v>0.002145780363132</v>
      </c>
    </row>
    <row r="6211" spans="1:5" x14ac:dyDescent="0.25">
      <c r="A6211" s="7">
        <v>45933.31827769676</v>
      </c>
      <c r="B6211" t="s">
        <v>20</v>
      </c>
      <c r="C6211" s="9">
        <v>0.010475992517148203</v>
      </c>
      <c r="D6211" s="10">
        <v>0.00504</v>
      </c>
      <c r="E6211" s="11">
        <v>0.004291560726264</v>
      </c>
    </row>
    <row r="6212" spans="1:5" x14ac:dyDescent="0.25">
      <c r="A6212" s="7">
        <v>45933.31827011574</v>
      </c>
      <c r="B6212" t="s">
        <v>20</v>
      </c>
      <c r="C6212" s="9">
        <v>0.3854607773851589</v>
      </c>
      <c r="D6212" s="10">
        <v>0.18544517999999996</v>
      </c>
      <c r="E6212" s="11">
        <v>0.1579065974926504</v>
      </c>
    </row>
    <row r="6213" spans="1:5" x14ac:dyDescent="0.25">
      <c r="A6213" s="7">
        <v>45933.31826987269</v>
      </c>
      <c r="B6213" t="s">
        <v>20</v>
      </c>
      <c r="C6213" s="9">
        <v>0.003928497193930575</v>
      </c>
      <c r="D6213" s="10">
        <v>0.0018899999999999998</v>
      </c>
      <c r="E6213" s="11">
        <v>0.0016093352723489996</v>
      </c>
    </row>
    <row r="6214" spans="1:5" x14ac:dyDescent="0.25">
      <c r="A6214" s="7">
        <v>45933.31826834491</v>
      </c>
      <c r="B6214" t="s">
        <v>20</v>
      </c>
      <c r="C6214" s="9">
        <v>0.020951985034296405</v>
      </c>
      <c r="D6214" s="10">
        <v>0.01008</v>
      </c>
      <c r="E6214" s="11">
        <v>0.008583121452528</v>
      </c>
    </row>
    <row r="6215" spans="1:5" x14ac:dyDescent="0.25">
      <c r="A6215" s="7">
        <v>45933.31825793981</v>
      </c>
      <c r="B6215" t="s">
        <v>20</v>
      </c>
      <c r="C6215" s="9">
        <v>0.010475992517148203</v>
      </c>
      <c r="D6215" s="10">
        <v>0.00504</v>
      </c>
      <c r="E6215" s="11">
        <v>0.004291560726264</v>
      </c>
    </row>
    <row r="6216" spans="1:5" x14ac:dyDescent="0.25">
      <c r="A6216" s="7">
        <v>45933.3182565625</v>
      </c>
      <c r="B6216" t="s">
        <v>20</v>
      </c>
      <c r="C6216" s="9">
        <v>0.003928497193930575</v>
      </c>
      <c r="D6216" s="10">
        <v>0.0018899999999999998</v>
      </c>
      <c r="E6216" s="11">
        <v>0.0016093352723489996</v>
      </c>
    </row>
    <row r="6217" spans="1:5" x14ac:dyDescent="0.25">
      <c r="A6217" s="7">
        <v>45933.31825458333</v>
      </c>
      <c r="B6217" t="s">
        <v>20</v>
      </c>
      <c r="C6217" s="9">
        <v>0.005237996258574101</v>
      </c>
      <c r="D6217" s="10">
        <v>0.00252</v>
      </c>
      <c r="E6217" s="11">
        <v>0.002145780363132</v>
      </c>
    </row>
    <row r="6218" spans="1:5" x14ac:dyDescent="0.25">
      <c r="A6218" s="7">
        <v>45933.31825347222</v>
      </c>
      <c r="B6218" t="s">
        <v>20</v>
      </c>
      <c r="C6218" s="9">
        <v>0.15681862398669716</v>
      </c>
      <c r="D6218" s="10">
        <v>0.07544544</v>
      </c>
      <c r="E6218" s="11">
        <v>0.0642418030316879</v>
      </c>
    </row>
    <row r="6219" spans="1:5" x14ac:dyDescent="0.25">
      <c r="A6219" s="7">
        <v>45933.31824944445</v>
      </c>
      <c r="B6219" t="s">
        <v>20</v>
      </c>
      <c r="C6219" s="9">
        <v>0.038024111411348996</v>
      </c>
      <c r="D6219" s="10">
        <v>0.0182934</v>
      </c>
      <c r="E6219" s="11">
        <v>0.015576832736078941</v>
      </c>
    </row>
    <row r="6220" spans="1:5" x14ac:dyDescent="0.25">
      <c r="A6220" s="7">
        <v>45933.318249108794</v>
      </c>
      <c r="B6220" t="s">
        <v>20</v>
      </c>
      <c r="C6220" s="9">
        <v>0.04030762835169403</v>
      </c>
      <c r="D6220" s="10">
        <v>0.019392</v>
      </c>
      <c r="E6220" s="11">
        <v>0.016512290794387197</v>
      </c>
    </row>
    <row r="6221" spans="1:5" x14ac:dyDescent="0.25">
      <c r="A6221" s="7">
        <v>45933.318241307876</v>
      </c>
      <c r="B6221" t="s">
        <v>20</v>
      </c>
      <c r="C6221" s="9">
        <v>0.008480565371024732</v>
      </c>
      <c r="D6221" s="10">
        <v>0.004079999999999999</v>
      </c>
      <c r="E6221" s="11">
        <v>0.0034741205879279995</v>
      </c>
    </row>
    <row r="6222" spans="1:5" x14ac:dyDescent="0.25">
      <c r="A6222" s="7">
        <v>45933.31823658565</v>
      </c>
      <c r="B6222" t="s">
        <v>20</v>
      </c>
      <c r="C6222" s="9">
        <v>0.0016462273955518605</v>
      </c>
      <c r="D6222" s="10">
        <v>0.0007920000000000002</v>
      </c>
      <c r="E6222" s="11">
        <v>0.0006743881141272001</v>
      </c>
    </row>
    <row r="6223" spans="1:5" x14ac:dyDescent="0.25">
      <c r="A6223" s="7">
        <v>45932.28443934028</v>
      </c>
      <c r="B6223" t="s">
        <v>20</v>
      </c>
      <c r="C6223" s="9">
        <v>0.06032786885245901</v>
      </c>
      <c r="D6223" s="10">
        <v>0.0276</v>
      </c>
      <c r="E6223" s="11">
        <v>0.023540044264199998</v>
      </c>
    </row>
    <row r="6224" spans="1:5" x14ac:dyDescent="0.25">
      <c r="A6224" s="7">
        <v>45932.28443484954</v>
      </c>
      <c r="B6224" t="s">
        <v>20</v>
      </c>
      <c r="C6224" s="9">
        <v>0.009377049180327869</v>
      </c>
      <c r="D6224" s="10">
        <v>0.00429</v>
      </c>
      <c r="E6224" s="11">
        <v>0.0036589416628050003</v>
      </c>
    </row>
    <row r="6225" spans="1:5" x14ac:dyDescent="0.25">
      <c r="A6225" s="7">
        <v>45932.28443483796</v>
      </c>
      <c r="B6225" t="s">
        <v>20</v>
      </c>
      <c r="C6225" s="9">
        <v>0.020354098360655735</v>
      </c>
      <c r="D6225" s="10">
        <v>0.009311999999999999</v>
      </c>
      <c r="E6225" s="11">
        <v>0.007942206238704</v>
      </c>
    </row>
    <row r="6226" spans="1:5" x14ac:dyDescent="0.25">
      <c r="A6226" s="7">
        <v>45932.28443240741</v>
      </c>
      <c r="B6226" t="s">
        <v>20</v>
      </c>
      <c r="C6226" s="9">
        <v>0.05770491803278689</v>
      </c>
      <c r="D6226" s="10">
        <v>0.026400000000000003</v>
      </c>
      <c r="E6226" s="11">
        <v>0.022516564078800004</v>
      </c>
    </row>
    <row r="6227" spans="1:5" x14ac:dyDescent="0.25">
      <c r="A6227" s="7">
        <v>45932.284427418985</v>
      </c>
      <c r="B6227" t="s">
        <v>20</v>
      </c>
      <c r="C6227" s="9">
        <v>0.020983606557377046</v>
      </c>
      <c r="D6227" s="10">
        <v>0.0096</v>
      </c>
      <c r="E6227" s="11">
        <v>0.008187841483199999</v>
      </c>
    </row>
    <row r="6228" spans="1:5" x14ac:dyDescent="0.25">
      <c r="A6228" s="7">
        <v>45932.28442697917</v>
      </c>
      <c r="B6228" t="s">
        <v>20</v>
      </c>
      <c r="C6228" s="9">
        <v>0.004131147540983606</v>
      </c>
      <c r="D6228" s="10">
        <v>0.0018899999999999998</v>
      </c>
      <c r="E6228" s="11">
        <v>0.0016119812920049998</v>
      </c>
    </row>
    <row r="6229" spans="1:5" x14ac:dyDescent="0.25">
      <c r="A6229" s="7">
        <v>45932.28442675926</v>
      </c>
      <c r="B6229" t="s">
        <v>20</v>
      </c>
      <c r="C6229" s="9">
        <v>0.010491803278688523</v>
      </c>
      <c r="D6229" s="10">
        <v>0.0048</v>
      </c>
      <c r="E6229" s="11">
        <v>0.004093920741599999</v>
      </c>
    </row>
    <row r="6230" spans="1:5" x14ac:dyDescent="0.25">
      <c r="A6230" s="7">
        <v>45932.28442490741</v>
      </c>
      <c r="B6230" t="s">
        <v>20</v>
      </c>
      <c r="C6230" s="9">
        <v>0.005508196721311476</v>
      </c>
      <c r="D6230" s="10">
        <v>0.00252</v>
      </c>
      <c r="E6230" s="11">
        <v>0.0021493083893400003</v>
      </c>
    </row>
    <row r="6231" spans="1:5" x14ac:dyDescent="0.25">
      <c r="A6231" s="7">
        <v>45932.28442314814</v>
      </c>
      <c r="B6231" t="s">
        <v>20</v>
      </c>
      <c r="C6231" s="9">
        <v>0.011016393442622952</v>
      </c>
      <c r="D6231" s="10">
        <v>0.00504</v>
      </c>
      <c r="E6231" s="11">
        <v>0.004298616778680001</v>
      </c>
    </row>
    <row r="6232" spans="1:5" x14ac:dyDescent="0.25">
      <c r="A6232" s="7">
        <v>45932.284413657406</v>
      </c>
      <c r="B6232" t="s">
        <v>20</v>
      </c>
      <c r="C6232" s="9">
        <v>0.40534465573770484</v>
      </c>
      <c r="D6232" s="10">
        <v>0.18544517999999996</v>
      </c>
      <c r="E6232" s="11">
        <v>0.1581662226732803</v>
      </c>
    </row>
    <row r="6233" spans="1:5" x14ac:dyDescent="0.25">
      <c r="A6233" s="7">
        <v>45932.28441337963</v>
      </c>
      <c r="B6233" t="s">
        <v>20</v>
      </c>
      <c r="C6233" s="9">
        <v>0.004131147540983606</v>
      </c>
      <c r="D6233" s="10">
        <v>0.0018899999999999998</v>
      </c>
      <c r="E6233" s="11">
        <v>0.0016119812920049998</v>
      </c>
    </row>
    <row r="6234" spans="1:5" x14ac:dyDescent="0.25">
      <c r="A6234" s="7">
        <v>45932.284411307875</v>
      </c>
      <c r="B6234" t="s">
        <v>20</v>
      </c>
      <c r="C6234" s="9">
        <v>0.022032786885245903</v>
      </c>
      <c r="D6234" s="10">
        <v>0.01008</v>
      </c>
      <c r="E6234" s="11">
        <v>0.008597233557360001</v>
      </c>
    </row>
    <row r="6235" spans="1:5" x14ac:dyDescent="0.25">
      <c r="A6235" s="7">
        <v>45932.284400069446</v>
      </c>
      <c r="B6235" t="s">
        <v>20</v>
      </c>
      <c r="C6235" s="9">
        <v>0.011016393442622952</v>
      </c>
      <c r="D6235" s="10">
        <v>0.00504</v>
      </c>
      <c r="E6235" s="11">
        <v>0.004298616778680001</v>
      </c>
    </row>
    <row r="6236" spans="1:5" x14ac:dyDescent="0.25">
      <c r="A6236" s="7">
        <v>45932.28439760416</v>
      </c>
      <c r="B6236" t="s">
        <v>20</v>
      </c>
      <c r="C6236" s="9">
        <v>0.004131147540983606</v>
      </c>
      <c r="D6236" s="10">
        <v>0.0018899999999999998</v>
      </c>
      <c r="E6236" s="11">
        <v>0.0016119812920049998</v>
      </c>
    </row>
    <row r="6237" spans="1:5" x14ac:dyDescent="0.25">
      <c r="A6237" s="7">
        <v>45932.284394953705</v>
      </c>
      <c r="B6237" t="s">
        <v>20</v>
      </c>
      <c r="C6237" s="9">
        <v>0.005508196721311476</v>
      </c>
      <c r="D6237" s="10">
        <v>0.00252</v>
      </c>
      <c r="E6237" s="11">
        <v>0.0021493083893400003</v>
      </c>
    </row>
    <row r="6238" spans="1:5" x14ac:dyDescent="0.25">
      <c r="A6238" s="7">
        <v>45932.28439349537</v>
      </c>
      <c r="B6238" t="s">
        <v>20</v>
      </c>
      <c r="C6238" s="9">
        <v>0.1649080655737705</v>
      </c>
      <c r="D6238" s="10">
        <v>0.07544544</v>
      </c>
      <c r="E6238" s="11">
        <v>0.06434742743232048</v>
      </c>
    </row>
    <row r="6239" spans="1:5" x14ac:dyDescent="0.25">
      <c r="A6239" s="7">
        <v>45932.28438802084</v>
      </c>
      <c r="B6239" t="s">
        <v>20</v>
      </c>
      <c r="C6239" s="9">
        <v>0.039985573770491806</v>
      </c>
      <c r="D6239" s="10">
        <v>0.0182934</v>
      </c>
      <c r="E6239" s="11">
        <v>0.0156024436863303</v>
      </c>
    </row>
    <row r="6240" spans="1:5" x14ac:dyDescent="0.25">
      <c r="A6240" s="7">
        <v>45932.28438777778</v>
      </c>
      <c r="B6240" t="s">
        <v>20</v>
      </c>
      <c r="C6240" s="9">
        <v>0.04238688524590164</v>
      </c>
      <c r="D6240" s="10">
        <v>0.019392</v>
      </c>
      <c r="E6240" s="11">
        <v>0.016539439796064</v>
      </c>
    </row>
    <row r="6241" spans="1:5" x14ac:dyDescent="0.25">
      <c r="A6241" s="7">
        <v>45932.284378599536</v>
      </c>
      <c r="B6241" t="s">
        <v>20</v>
      </c>
      <c r="C6241" s="9">
        <v>0.008918032786885244</v>
      </c>
      <c r="D6241" s="10">
        <v>0.004079999999999999</v>
      </c>
      <c r="E6241" s="11">
        <v>0.0034798326303599994</v>
      </c>
    </row>
    <row r="6242" spans="1:5" x14ac:dyDescent="0.25">
      <c r="A6242" s="7">
        <v>45932.28436972223</v>
      </c>
      <c r="B6242" t="s">
        <v>20</v>
      </c>
      <c r="C6242" s="9">
        <v>0.0017311475409836068</v>
      </c>
      <c r="D6242" s="10">
        <v>0.0007920000000000002</v>
      </c>
      <c r="E6242" s="11">
        <v>0.0006754969223640001</v>
      </c>
    </row>
    <row r="6243" spans="1:5" x14ac:dyDescent="0.25">
      <c r="A6243" s="7">
        <v>45931.58803370371</v>
      </c>
      <c r="B6243" t="s">
        <v>20</v>
      </c>
      <c r="C6243" s="9">
        <v>0.04970568999345977</v>
      </c>
      <c r="D6243" s="10">
        <v>0.022799999999999997</v>
      </c>
      <c r="E6243" s="11">
        <v>0.019430163328799998</v>
      </c>
    </row>
    <row r="6244" spans="1:5" x14ac:dyDescent="0.25">
      <c r="A6244" s="7">
        <v>45931.588030266204</v>
      </c>
      <c r="B6244" t="s">
        <v>20</v>
      </c>
      <c r="C6244" s="9">
        <v>0.009352517985611512</v>
      </c>
      <c r="D6244" s="10">
        <v>0.00429</v>
      </c>
      <c r="E6244" s="11">
        <v>0.0036559386263400008</v>
      </c>
    </row>
    <row r="6245" spans="1:5" x14ac:dyDescent="0.25">
      <c r="A6245" s="7">
        <v>45931.588030196755</v>
      </c>
      <c r="B6245" t="s">
        <v>20</v>
      </c>
      <c r="C6245" s="9">
        <v>0.02030085022890778</v>
      </c>
      <c r="D6245" s="10">
        <v>0.009311999999999999</v>
      </c>
      <c r="E6245" s="11">
        <v>0.007935687759552</v>
      </c>
    </row>
    <row r="6246" spans="1:5" x14ac:dyDescent="0.25">
      <c r="A6246" s="7">
        <v>45931.588023749995</v>
      </c>
      <c r="B6246" t="s">
        <v>20</v>
      </c>
      <c r="C6246" s="9">
        <v>0.02092871157619359</v>
      </c>
      <c r="D6246" s="10">
        <v>0.0096</v>
      </c>
      <c r="E6246" s="11">
        <v>0.0081811214016</v>
      </c>
    </row>
    <row r="6247" spans="1:5" x14ac:dyDescent="0.25">
      <c r="A6247" s="7">
        <v>45931.588022905096</v>
      </c>
      <c r="B6247" t="s">
        <v>20</v>
      </c>
      <c r="C6247" s="9">
        <v>0.004120340091563113</v>
      </c>
      <c r="D6247" s="10">
        <v>0.00189</v>
      </c>
      <c r="E6247" s="11">
        <v>0.00161065827594</v>
      </c>
    </row>
    <row r="6248" spans="1:5" x14ac:dyDescent="0.25">
      <c r="A6248" s="7">
        <v>45931.58802096065</v>
      </c>
      <c r="B6248" t="s">
        <v>20</v>
      </c>
      <c r="C6248" s="9">
        <v>0.005493786788750818</v>
      </c>
      <c r="D6248" s="10">
        <v>0.00252</v>
      </c>
      <c r="E6248" s="11">
        <v>0.0021475443679200004</v>
      </c>
    </row>
    <row r="6249" spans="1:5" x14ac:dyDescent="0.25">
      <c r="A6249" s="7">
        <v>45931.58801928241</v>
      </c>
      <c r="B6249" t="s">
        <v>20</v>
      </c>
      <c r="C6249" s="9">
        <v>0.010987573577501636</v>
      </c>
      <c r="D6249" s="10">
        <v>0.00504</v>
      </c>
      <c r="E6249" s="11">
        <v>0.004295088735840001</v>
      </c>
    </row>
    <row r="6250" spans="1:5" x14ac:dyDescent="0.25">
      <c r="A6250" s="7">
        <v>45931.58800979167</v>
      </c>
      <c r="B6250" t="s">
        <v>20</v>
      </c>
      <c r="C6250" s="9">
        <v>0.4042842380640941</v>
      </c>
      <c r="D6250" s="10">
        <v>0.18544517999999996</v>
      </c>
      <c r="E6250" s="11">
        <v>0.15803640947099626</v>
      </c>
    </row>
    <row r="6251" spans="1:5" x14ac:dyDescent="0.25">
      <c r="A6251" s="7">
        <v>45931.58800966435</v>
      </c>
      <c r="B6251" t="s">
        <v>20</v>
      </c>
      <c r="C6251" s="9">
        <v>0.004120340091563113</v>
      </c>
      <c r="D6251" s="10">
        <v>0.00189</v>
      </c>
      <c r="E6251" s="11">
        <v>0.00161065827594</v>
      </c>
    </row>
    <row r="6252" spans="1:5" x14ac:dyDescent="0.25">
      <c r="A6252" s="7">
        <v>45931.58800726852</v>
      </c>
      <c r="B6252" t="s">
        <v>20</v>
      </c>
      <c r="C6252" s="9">
        <v>0.02197514715500327</v>
      </c>
      <c r="D6252" s="10">
        <v>0.01008</v>
      </c>
      <c r="E6252" s="11">
        <v>0.008590177471680002</v>
      </c>
    </row>
    <row r="6253" spans="1:5" x14ac:dyDescent="0.25">
      <c r="A6253" s="7">
        <v>45931.58799629629</v>
      </c>
      <c r="B6253" t="s">
        <v>20</v>
      </c>
      <c r="C6253" s="9">
        <v>0.010987573577501636</v>
      </c>
      <c r="D6253" s="10">
        <v>0.00504</v>
      </c>
      <c r="E6253" s="11">
        <v>0.004295088735840001</v>
      </c>
    </row>
    <row r="6254" spans="1:5" x14ac:dyDescent="0.25">
      <c r="A6254" s="7">
        <v>45931.58799461805</v>
      </c>
      <c r="B6254" t="s">
        <v>20</v>
      </c>
      <c r="C6254" s="9">
        <v>0.004120340091563113</v>
      </c>
      <c r="D6254" s="10">
        <v>0.00189</v>
      </c>
      <c r="E6254" s="11">
        <v>0.00161065827594</v>
      </c>
    </row>
    <row r="6255" spans="1:5" x14ac:dyDescent="0.25">
      <c r="A6255" s="7">
        <v>45931.587992789355</v>
      </c>
      <c r="B6255" t="s">
        <v>20</v>
      </c>
      <c r="C6255" s="9">
        <v>0.005493786788750818</v>
      </c>
      <c r="D6255" s="10">
        <v>0.00252</v>
      </c>
      <c r="E6255" s="11">
        <v>0.0021475443679200004</v>
      </c>
    </row>
    <row r="6256" spans="1:5" x14ac:dyDescent="0.25">
      <c r="A6256" s="7">
        <v>45931.58799071759</v>
      </c>
      <c r="B6256" t="s">
        <v>20</v>
      </c>
      <c r="C6256" s="9">
        <v>0.1644766514061478</v>
      </c>
      <c r="D6256" s="10">
        <v>0.07544544</v>
      </c>
      <c r="E6256" s="11">
        <v>0.06429461498303425</v>
      </c>
    </row>
    <row r="6257" spans="1:5" x14ac:dyDescent="0.25">
      <c r="A6257" s="7">
        <v>45931.58798532408</v>
      </c>
      <c r="B6257" t="s">
        <v>20</v>
      </c>
      <c r="C6257" s="9">
        <v>0.0398809679529104</v>
      </c>
      <c r="D6257" s="10">
        <v>0.0182934</v>
      </c>
      <c r="E6257" s="11">
        <v>0.015589638150836402</v>
      </c>
    </row>
    <row r="6258" spans="1:5" x14ac:dyDescent="0.25">
      <c r="A6258" s="7">
        <v>45931.58798515046</v>
      </c>
      <c r="B6258" t="s">
        <v>20</v>
      </c>
      <c r="C6258" s="9">
        <v>0.04227599738391105</v>
      </c>
      <c r="D6258" s="10">
        <v>0.019392</v>
      </c>
      <c r="E6258" s="11">
        <v>0.016525865231232</v>
      </c>
    </row>
    <row r="6259" spans="1:5" x14ac:dyDescent="0.25">
      <c r="A6259" s="7">
        <v>45931.587976145835</v>
      </c>
      <c r="B6259" t="s">
        <v>20</v>
      </c>
      <c r="C6259" s="9">
        <v>0.008894702419882276</v>
      </c>
      <c r="D6259" s="10">
        <v>0.004079999999999999</v>
      </c>
      <c r="E6259" s="11">
        <v>0.00347697659568</v>
      </c>
    </row>
    <row r="6260" spans="1:5" x14ac:dyDescent="0.25">
      <c r="A6260" s="7">
        <v>45931.58797075231</v>
      </c>
      <c r="B6260" t="s">
        <v>20</v>
      </c>
      <c r="C6260" s="9">
        <v>0.0017266187050359715</v>
      </c>
      <c r="D6260" s="10">
        <v>0.0007920000000000002</v>
      </c>
      <c r="E6260" s="11">
        <v>0.0006749425156320002</v>
      </c>
    </row>
    <row r="6261" spans="1:5" x14ac:dyDescent="0.25">
      <c r="A6261" s="7">
        <v>45930.566948692125</v>
      </c>
      <c r="B6261" t="s">
        <v>20</v>
      </c>
      <c r="C6261" s="9">
        <v>0.00936476751800917</v>
      </c>
      <c r="D6261" s="10">
        <v>0.00429</v>
      </c>
      <c r="E6261" s="11">
        <v>0.003654436918704</v>
      </c>
    </row>
    <row r="6262" spans="1:5" x14ac:dyDescent="0.25">
      <c r="A6262" s="7">
        <v>45930.56694859954</v>
      </c>
      <c r="B6262" t="s">
        <v>20</v>
      </c>
      <c r="C6262" s="9">
        <v>0.01100196463654224</v>
      </c>
      <c r="D6262" s="10">
        <v>0.00504</v>
      </c>
      <c r="E6262" s="11">
        <v>0.0042933244919040004</v>
      </c>
    </row>
    <row r="6263" spans="1:5" x14ac:dyDescent="0.25">
      <c r="A6263" s="7">
        <v>45930.566936793984</v>
      </c>
      <c r="B6263" t="s">
        <v>20</v>
      </c>
      <c r="C6263" s="9">
        <v>0.02095612311722331</v>
      </c>
      <c r="D6263" s="10">
        <v>0.0096</v>
      </c>
      <c r="E6263" s="11">
        <v>0.008177760936959998</v>
      </c>
    </row>
    <row r="6264" spans="1:5" x14ac:dyDescent="0.25">
      <c r="A6264" s="7">
        <v>45930.566936296294</v>
      </c>
      <c r="B6264" t="s">
        <v>20</v>
      </c>
      <c r="C6264" s="9">
        <v>0.0041257367387033395</v>
      </c>
      <c r="D6264" s="10">
        <v>0.0018899999999999998</v>
      </c>
      <c r="E6264" s="11">
        <v>0.0016099966844639996</v>
      </c>
    </row>
    <row r="6265" spans="1:5" x14ac:dyDescent="0.25">
      <c r="A6265" s="7">
        <v>45930.56693359953</v>
      </c>
      <c r="B6265" t="s">
        <v>20</v>
      </c>
      <c r="C6265" s="9">
        <v>0.00550098231827112</v>
      </c>
      <c r="D6265" s="10">
        <v>0.00252</v>
      </c>
      <c r="E6265" s="11">
        <v>0.0021466622459520002</v>
      </c>
    </row>
    <row r="6266" spans="1:5" x14ac:dyDescent="0.25">
      <c r="A6266" s="7">
        <v>45930.56693144676</v>
      </c>
      <c r="B6266" t="s">
        <v>20</v>
      </c>
      <c r="C6266" s="9">
        <v>0.01100196463654224</v>
      </c>
      <c r="D6266" s="10">
        <v>0.00504</v>
      </c>
      <c r="E6266" s="11">
        <v>0.0042933244919040004</v>
      </c>
    </row>
    <row r="6267" spans="1:5" x14ac:dyDescent="0.25">
      <c r="A6267" s="7">
        <v>45930.56692028935</v>
      </c>
      <c r="B6267" t="s">
        <v>20</v>
      </c>
      <c r="C6267" s="9">
        <v>0.4048137524557956</v>
      </c>
      <c r="D6267" s="10">
        <v>0.18544517999999996</v>
      </c>
      <c r="E6267" s="11">
        <v>0.15797149468244953</v>
      </c>
    </row>
    <row r="6268" spans="1:5" x14ac:dyDescent="0.25">
      <c r="A6268" s="7">
        <v>45930.56691962963</v>
      </c>
      <c r="B6268" t="s">
        <v>20</v>
      </c>
      <c r="C6268" s="9">
        <v>0.0041257367387033395</v>
      </c>
      <c r="D6268" s="10">
        <v>0.0018899999999999998</v>
      </c>
      <c r="E6268" s="11">
        <v>0.0016099966844639996</v>
      </c>
    </row>
    <row r="6269" spans="1:5" x14ac:dyDescent="0.25">
      <c r="A6269" s="7">
        <v>45930.56691570602</v>
      </c>
      <c r="B6269" t="s">
        <v>20</v>
      </c>
      <c r="C6269" s="9">
        <v>0.02200392927308448</v>
      </c>
      <c r="D6269" s="10">
        <v>0.01008</v>
      </c>
      <c r="E6269" s="11">
        <v>0.008586648983808001</v>
      </c>
    </row>
    <row r="6270" spans="1:5" x14ac:dyDescent="0.25">
      <c r="A6270" s="7">
        <v>45930.566903009254</v>
      </c>
      <c r="B6270" t="s">
        <v>20</v>
      </c>
      <c r="C6270" s="9">
        <v>0.01100196463654224</v>
      </c>
      <c r="D6270" s="10">
        <v>0.00504</v>
      </c>
      <c r="E6270" s="11">
        <v>0.0042933244919040004</v>
      </c>
    </row>
    <row r="6271" spans="1:5" x14ac:dyDescent="0.25">
      <c r="A6271" s="7">
        <v>45930.56690225695</v>
      </c>
      <c r="B6271" t="s">
        <v>20</v>
      </c>
      <c r="C6271" s="9">
        <v>0.0041257367387033395</v>
      </c>
      <c r="D6271" s="10">
        <v>0.0018899999999999998</v>
      </c>
      <c r="E6271" s="11">
        <v>0.0016099966844639996</v>
      </c>
    </row>
    <row r="6272" spans="1:5" x14ac:dyDescent="0.25">
      <c r="A6272" s="7">
        <v>45930.566898599536</v>
      </c>
      <c r="B6272" t="s">
        <v>20</v>
      </c>
      <c r="C6272" s="9">
        <v>0.00550098231827112</v>
      </c>
      <c r="D6272" s="10">
        <v>0.00252</v>
      </c>
      <c r="E6272" s="11">
        <v>0.0021466622459520002</v>
      </c>
    </row>
    <row r="6273" spans="1:5" x14ac:dyDescent="0.25">
      <c r="A6273" s="7">
        <v>45930.56689592593</v>
      </c>
      <c r="B6273" t="s">
        <v>20</v>
      </c>
      <c r="C6273" s="9">
        <v>0.16469207596594632</v>
      </c>
      <c r="D6273" s="10">
        <v>0.07544544</v>
      </c>
      <c r="E6273" s="11">
        <v>0.06426820542747494</v>
      </c>
    </row>
    <row r="6274" spans="1:5" x14ac:dyDescent="0.25">
      <c r="A6274" s="7">
        <v>45930.56689011574</v>
      </c>
      <c r="B6274" t="s">
        <v>20</v>
      </c>
      <c r="C6274" s="9">
        <v>0.04233136869679109</v>
      </c>
      <c r="D6274" s="10">
        <v>0.019392</v>
      </c>
      <c r="E6274" s="11">
        <v>0.0165190770926592</v>
      </c>
    </row>
    <row r="6275" spans="1:5" x14ac:dyDescent="0.25">
      <c r="A6275" s="7">
        <v>45930.56688938657</v>
      </c>
      <c r="B6275" t="s">
        <v>20</v>
      </c>
      <c r="C6275" s="9">
        <v>0.03985461689587427</v>
      </c>
      <c r="D6275" s="10">
        <v>0.018257400000000003</v>
      </c>
      <c r="E6275" s="11">
        <v>0.015552567971922242</v>
      </c>
    </row>
    <row r="6276" spans="1:5" x14ac:dyDescent="0.25">
      <c r="A6276" s="7">
        <v>45930.56687546296</v>
      </c>
      <c r="B6276" t="s">
        <v>20</v>
      </c>
      <c r="C6276" s="9">
        <v>0.008906352324819906</v>
      </c>
      <c r="D6276" s="10">
        <v>0.004079999999999999</v>
      </c>
      <c r="E6276" s="11">
        <v>0.0034755483982079993</v>
      </c>
    </row>
    <row r="6277" spans="1:5" x14ac:dyDescent="0.25">
      <c r="A6277" s="7">
        <v>45930.56686813658</v>
      </c>
      <c r="B6277" t="s">
        <v>20</v>
      </c>
      <c r="C6277" s="9">
        <v>0.001727748691099477</v>
      </c>
      <c r="D6277" s="10">
        <v>0.0007920000000000002</v>
      </c>
      <c r="E6277" s="11">
        <v>0.0006746652772992002</v>
      </c>
    </row>
    <row r="6278" spans="1:5" x14ac:dyDescent="0.25">
      <c r="A6278" s="7">
        <v>45930.520400520836</v>
      </c>
      <c r="B6278" t="s">
        <v>20</v>
      </c>
      <c r="C6278" s="9">
        <v>0.0034551227857559804</v>
      </c>
      <c r="D6278" s="10">
        <v>0.0015827917481548146</v>
      </c>
      <c r="E6278" s="11">
        <v>0.0013483013051461535</v>
      </c>
    </row>
    <row r="6279" spans="1:5" x14ac:dyDescent="0.25">
      <c r="A6279" s="7">
        <v>45930.5203993287</v>
      </c>
      <c r="B6279" t="s">
        <v>20</v>
      </c>
      <c r="C6279" s="9">
        <v>0.029229219620701637</v>
      </c>
      <c r="D6279" s="10">
        <v>0.01338990550824342</v>
      </c>
      <c r="E6279" s="11">
        <v>0.011406192314051935</v>
      </c>
    </row>
    <row r="6280" spans="1:5" x14ac:dyDescent="0.25">
      <c r="A6280" s="7">
        <v>45930.5203984838</v>
      </c>
      <c r="B6280" t="s">
        <v>20</v>
      </c>
      <c r="C6280" s="9">
        <v>0.024772176644871784</v>
      </c>
      <c r="D6280" s="10">
        <v>0.011348134121015764</v>
      </c>
      <c r="E6280" s="11">
        <v>0.00966690915856517</v>
      </c>
    </row>
    <row r="6281" spans="1:5" x14ac:dyDescent="0.25">
      <c r="A6281" s="7">
        <v>45930.52039829861</v>
      </c>
      <c r="B6281" t="s">
        <v>20</v>
      </c>
      <c r="C6281" s="9">
        <v>0.24218441222998213</v>
      </c>
      <c r="D6281" s="10">
        <v>0.11094467924255481</v>
      </c>
      <c r="E6281" s="11">
        <v>0.09450823584097101</v>
      </c>
    </row>
    <row r="6282" spans="1:5" x14ac:dyDescent="0.25">
      <c r="A6282" s="7">
        <v>45930.520397037035</v>
      </c>
      <c r="B6282" t="s">
        <v>20</v>
      </c>
      <c r="C6282" s="9">
        <v>0.009832318726540746</v>
      </c>
      <c r="D6282" s="10">
        <v>0.004504185208628316</v>
      </c>
      <c r="E6282" s="11">
        <v>0.0038368906095785074</v>
      </c>
    </row>
    <row r="6283" spans="1:5" x14ac:dyDescent="0.25">
      <c r="A6283" s="7">
        <v>45930.520395879634</v>
      </c>
      <c r="B6283" t="s">
        <v>20</v>
      </c>
      <c r="C6283" s="9">
        <v>0.016153406028043035</v>
      </c>
      <c r="D6283" s="10">
        <v>0.007399875301446515</v>
      </c>
      <c r="E6283" s="11">
        <v>0.006303584497765043</v>
      </c>
    </row>
    <row r="6284" spans="1:5" x14ac:dyDescent="0.25">
      <c r="A6284" s="7">
        <v>45930.5203953125</v>
      </c>
      <c r="B6284" t="s">
        <v>20</v>
      </c>
      <c r="C6284" s="9">
        <v>0.010257222621095675</v>
      </c>
      <c r="D6284" s="10">
        <v>0.004698833682723929</v>
      </c>
      <c r="E6284" s="11">
        <v>0.004002701931234546</v>
      </c>
    </row>
    <row r="6285" spans="1:5" x14ac:dyDescent="0.25">
      <c r="A6285" s="7">
        <v>45930.52039061343</v>
      </c>
      <c r="B6285" t="s">
        <v>20</v>
      </c>
      <c r="C6285" s="9">
        <v>0.04147429475045067</v>
      </c>
      <c r="D6285" s="10">
        <v>0.018999374425181452</v>
      </c>
      <c r="E6285" s="11">
        <v>0.016184618958429764</v>
      </c>
    </row>
    <row r="6286" spans="1:5" x14ac:dyDescent="0.25">
      <c r="A6286" s="7">
        <v>45930.520385497686</v>
      </c>
      <c r="B6286" t="s">
        <v>20</v>
      </c>
      <c r="C6286" s="9">
        <v>0.0037962827948352343</v>
      </c>
      <c r="D6286" s="10">
        <v>0.001739077148314021</v>
      </c>
      <c r="E6286" s="11">
        <v>0.0014814330385252282</v>
      </c>
    </row>
    <row r="6287" spans="1:5" x14ac:dyDescent="0.25">
      <c r="A6287" s="7">
        <v>45930.520376817134</v>
      </c>
      <c r="B6287" t="s">
        <v>20</v>
      </c>
      <c r="C6287" s="9">
        <v>0.015988372715778538</v>
      </c>
      <c r="D6287" s="10">
        <v>0.007324273541098148</v>
      </c>
      <c r="E6287" s="11">
        <v>0.006239183130833555</v>
      </c>
    </row>
    <row r="6288" spans="1:5" x14ac:dyDescent="0.25">
      <c r="A6288" s="7">
        <v>45929.27304344907</v>
      </c>
      <c r="B6288" t="s">
        <v>20</v>
      </c>
      <c r="C6288" s="9">
        <v>0.0092596589682711</v>
      </c>
      <c r="D6288" s="10">
        <v>0.00429</v>
      </c>
      <c r="E6288" s="11">
        <v>0.0036561531229080003</v>
      </c>
    </row>
    <row r="6289" spans="1:5" x14ac:dyDescent="0.25">
      <c r="A6289" s="7">
        <v>45929.27304342593</v>
      </c>
      <c r="B6289" t="s">
        <v>20</v>
      </c>
      <c r="C6289" s="9">
        <v>0.010878480466220593</v>
      </c>
      <c r="D6289" s="10">
        <v>0.00504</v>
      </c>
      <c r="E6289" s="11">
        <v>0.004295340731808</v>
      </c>
    </row>
    <row r="6290" spans="1:5" x14ac:dyDescent="0.25">
      <c r="A6290" s="7">
        <v>45929.2730368287</v>
      </c>
      <c r="B6290" t="s">
        <v>20</v>
      </c>
      <c r="C6290" s="9">
        <v>0.020720915173753508</v>
      </c>
      <c r="D6290" s="10">
        <v>0.0096</v>
      </c>
      <c r="E6290" s="11">
        <v>0.00818160139392</v>
      </c>
    </row>
    <row r="6291" spans="1:5" x14ac:dyDescent="0.25">
      <c r="A6291" s="7">
        <v>45929.273035983795</v>
      </c>
      <c r="B6291" t="s">
        <v>20</v>
      </c>
      <c r="C6291" s="9">
        <v>0.004079430174832721</v>
      </c>
      <c r="D6291" s="10">
        <v>0.0018899999999999998</v>
      </c>
      <c r="E6291" s="11">
        <v>0.0016107527744279998</v>
      </c>
    </row>
    <row r="6292" spans="1:5" x14ac:dyDescent="0.25">
      <c r="A6292" s="7">
        <v>45929.27303480324</v>
      </c>
      <c r="B6292" t="s">
        <v>20</v>
      </c>
      <c r="C6292" s="9">
        <v>0.005439240233110296</v>
      </c>
      <c r="D6292" s="10">
        <v>0.00252</v>
      </c>
      <c r="E6292" s="11">
        <v>0.002147670365904</v>
      </c>
    </row>
    <row r="6293" spans="1:5" x14ac:dyDescent="0.25">
      <c r="A6293" s="7">
        <v>45929.2730334375</v>
      </c>
      <c r="B6293" t="s">
        <v>20</v>
      </c>
      <c r="C6293" s="9">
        <v>0.010878480466220593</v>
      </c>
      <c r="D6293" s="10">
        <v>0.00504</v>
      </c>
      <c r="E6293" s="11">
        <v>0.004295340731808</v>
      </c>
    </row>
    <row r="6294" spans="1:5" x14ac:dyDescent="0.25">
      <c r="A6294" s="7">
        <v>45929.2730255787</v>
      </c>
      <c r="B6294" t="s">
        <v>20</v>
      </c>
      <c r="C6294" s="9">
        <v>0.400270192100151</v>
      </c>
      <c r="D6294" s="10">
        <v>0.18544517999999996</v>
      </c>
      <c r="E6294" s="11">
        <v>0.1580456815816401</v>
      </c>
    </row>
    <row r="6295" spans="1:5" x14ac:dyDescent="0.25">
      <c r="A6295" s="7">
        <v>45929.273024525464</v>
      </c>
      <c r="B6295" t="s">
        <v>20</v>
      </c>
      <c r="C6295" s="9">
        <v>0.004079430174832721</v>
      </c>
      <c r="D6295" s="10">
        <v>0.0018899999999999998</v>
      </c>
      <c r="E6295" s="11">
        <v>0.0016107527744279998</v>
      </c>
    </row>
    <row r="6296" spans="1:5" x14ac:dyDescent="0.25">
      <c r="A6296" s="7">
        <v>45929.27302299769</v>
      </c>
      <c r="B6296" t="s">
        <v>20</v>
      </c>
      <c r="C6296" s="9">
        <v>0.021756960932441186</v>
      </c>
      <c r="D6296" s="10">
        <v>0.01008</v>
      </c>
      <c r="E6296" s="11">
        <v>0.008590681463616</v>
      </c>
    </row>
    <row r="6297" spans="1:5" x14ac:dyDescent="0.25">
      <c r="A6297" s="7">
        <v>45929.27301398148</v>
      </c>
      <c r="B6297" t="s">
        <v>20</v>
      </c>
      <c r="C6297" s="9">
        <v>0.01087378640776699</v>
      </c>
      <c r="D6297" s="10">
        <v>0.00504</v>
      </c>
      <c r="E6297" s="11">
        <v>0.004295340731808</v>
      </c>
    </row>
    <row r="6298" spans="1:5" x14ac:dyDescent="0.25">
      <c r="A6298" s="7">
        <v>45929.273012233796</v>
      </c>
      <c r="B6298" t="s">
        <v>20</v>
      </c>
      <c r="C6298" s="9">
        <v>0.004077669902912621</v>
      </c>
      <c r="D6298" s="10">
        <v>0.00189</v>
      </c>
      <c r="E6298" s="11">
        <v>0.0016107527744279998</v>
      </c>
    </row>
    <row r="6299" spans="1:5" x14ac:dyDescent="0.25">
      <c r="A6299" s="7">
        <v>45929.27301070602</v>
      </c>
      <c r="B6299" t="s">
        <v>20</v>
      </c>
      <c r="C6299" s="9">
        <v>0.005436893203883495</v>
      </c>
      <c r="D6299" s="10">
        <v>0.00252</v>
      </c>
      <c r="E6299" s="11">
        <v>0.002147670365904</v>
      </c>
    </row>
    <row r="6300" spans="1:5" x14ac:dyDescent="0.25">
      <c r="A6300" s="7">
        <v>45929.273008668984</v>
      </c>
      <c r="B6300" t="s">
        <v>20</v>
      </c>
      <c r="C6300" s="9">
        <v>0.13973126213592235</v>
      </c>
      <c r="D6300" s="10">
        <v>0.06476544000000001</v>
      </c>
      <c r="E6300" s="11">
        <v>0.055196355643941895</v>
      </c>
    </row>
    <row r="6301" spans="1:5" x14ac:dyDescent="0.25">
      <c r="A6301" s="7">
        <v>45929.273004664356</v>
      </c>
      <c r="B6301" t="s">
        <v>20</v>
      </c>
      <c r="C6301" s="9">
        <v>0.04183818770226537</v>
      </c>
      <c r="D6301" s="10">
        <v>0.019392</v>
      </c>
      <c r="E6301" s="11">
        <v>0.0165268348157184</v>
      </c>
    </row>
    <row r="6302" spans="1:5" x14ac:dyDescent="0.25">
      <c r="A6302" s="7">
        <v>45929.27300465278</v>
      </c>
      <c r="B6302" t="s">
        <v>20</v>
      </c>
      <c r="C6302" s="9">
        <v>0.039390291262135925</v>
      </c>
      <c r="D6302" s="10">
        <v>0.018257400000000003</v>
      </c>
      <c r="E6302" s="11">
        <v>0.015559871800974482</v>
      </c>
    </row>
    <row r="6303" spans="1:5" x14ac:dyDescent="0.25">
      <c r="A6303" s="7">
        <v>45929.27299109954</v>
      </c>
      <c r="B6303" t="s">
        <v>20</v>
      </c>
      <c r="C6303" s="9">
        <v>0.008802588996763753</v>
      </c>
      <c r="D6303" s="10">
        <v>0.004079999999999999</v>
      </c>
      <c r="E6303" s="11">
        <v>0.0034771805924159994</v>
      </c>
    </row>
    <row r="6304" spans="1:5" x14ac:dyDescent="0.25">
      <c r="A6304" s="7">
        <v>45929.27298618056</v>
      </c>
      <c r="B6304" t="s">
        <v>20</v>
      </c>
      <c r="C6304" s="9">
        <v>0.0017087378640776702</v>
      </c>
      <c r="D6304" s="10">
        <v>0.0007920000000000002</v>
      </c>
      <c r="E6304" s="11">
        <v>0.0006749821149984001</v>
      </c>
    </row>
    <row r="6305" spans="1:5" x14ac:dyDescent="0.25">
      <c r="A6305" s="7">
        <v>45928.26663748843</v>
      </c>
      <c r="B6305" t="s">
        <v>20</v>
      </c>
      <c r="C6305" s="9">
        <v>0.005492589363557106</v>
      </c>
      <c r="D6305" s="10">
        <v>0.00252</v>
      </c>
      <c r="E6305" s="11">
        <v>0.002151702390348</v>
      </c>
    </row>
    <row r="6306" spans="1:5" x14ac:dyDescent="0.25">
      <c r="A6306" s="7">
        <v>45928.26663521991</v>
      </c>
      <c r="B6306" t="s">
        <v>20</v>
      </c>
      <c r="C6306" s="9">
        <v>0.009350479511769835</v>
      </c>
      <c r="D6306" s="10">
        <v>0.00429</v>
      </c>
      <c r="E6306" s="11">
        <v>0.0036630171645210007</v>
      </c>
    </row>
    <row r="6307" spans="1:5" x14ac:dyDescent="0.25">
      <c r="A6307" s="7">
        <v>45928.26663517361</v>
      </c>
      <c r="B6307" t="s">
        <v>20</v>
      </c>
      <c r="C6307" s="9">
        <v>0.010985178727114213</v>
      </c>
      <c r="D6307" s="10">
        <v>0.00504</v>
      </c>
      <c r="E6307" s="11">
        <v>0.004303404780696</v>
      </c>
    </row>
    <row r="6308" spans="1:5" x14ac:dyDescent="0.25">
      <c r="A6308" s="7">
        <v>45928.266629351856</v>
      </c>
      <c r="B6308" t="s">
        <v>20</v>
      </c>
      <c r="C6308" s="9">
        <v>0.02092414995640802</v>
      </c>
      <c r="D6308" s="10">
        <v>0.0096</v>
      </c>
      <c r="E6308" s="11">
        <v>0.00819696148704</v>
      </c>
    </row>
    <row r="6309" spans="1:5" x14ac:dyDescent="0.25">
      <c r="A6309" s="7">
        <v>45928.26662826389</v>
      </c>
      <c r="B6309" t="s">
        <v>20</v>
      </c>
      <c r="C6309" s="9">
        <v>0.0041194420226678295</v>
      </c>
      <c r="D6309" s="10">
        <v>0.0018900000000000002</v>
      </c>
      <c r="E6309" s="11">
        <v>0.0016137767927610002</v>
      </c>
    </row>
    <row r="6310" spans="1:5" x14ac:dyDescent="0.25">
      <c r="A6310" s="7">
        <v>45928.26662825231</v>
      </c>
      <c r="B6310" t="s">
        <v>20</v>
      </c>
      <c r="C6310" s="9">
        <v>0.01046207497820401</v>
      </c>
      <c r="D6310" s="10">
        <v>0.0048</v>
      </c>
      <c r="E6310" s="11">
        <v>0.00409848074352</v>
      </c>
    </row>
    <row r="6311" spans="1:5" x14ac:dyDescent="0.25">
      <c r="A6311" s="7">
        <v>45928.2666271412</v>
      </c>
      <c r="B6311" t="s">
        <v>20</v>
      </c>
      <c r="C6311" s="9">
        <v>0.005492589363557106</v>
      </c>
      <c r="D6311" s="10">
        <v>0.00252</v>
      </c>
      <c r="E6311" s="11">
        <v>0.002151702390348</v>
      </c>
    </row>
    <row r="6312" spans="1:5" x14ac:dyDescent="0.25">
      <c r="A6312" s="7">
        <v>45928.26662487269</v>
      </c>
      <c r="B6312" t="s">
        <v>20</v>
      </c>
      <c r="C6312" s="9">
        <v>0.010985178727114213</v>
      </c>
      <c r="D6312" s="10">
        <v>0.00504</v>
      </c>
      <c r="E6312" s="11">
        <v>0.004303404780696</v>
      </c>
    </row>
    <row r="6313" spans="1:5" x14ac:dyDescent="0.25">
      <c r="A6313" s="7">
        <v>45928.266614085645</v>
      </c>
      <c r="B6313" t="s">
        <v>20</v>
      </c>
      <c r="C6313" s="9">
        <v>0.0041194420226678295</v>
      </c>
      <c r="D6313" s="10">
        <v>0.0018900000000000002</v>
      </c>
      <c r="E6313" s="11">
        <v>0.0016137767927610002</v>
      </c>
    </row>
    <row r="6314" spans="1:5" x14ac:dyDescent="0.25">
      <c r="A6314" s="7">
        <v>45928.266614050925</v>
      </c>
      <c r="B6314" t="s">
        <v>20</v>
      </c>
      <c r="C6314" s="9">
        <v>0.40419612031386215</v>
      </c>
      <c r="D6314" s="10">
        <v>0.18544517999999996</v>
      </c>
      <c r="E6314" s="11">
        <v>0.15834239566845837</v>
      </c>
    </row>
    <row r="6315" spans="1:5" x14ac:dyDescent="0.25">
      <c r="A6315" s="7">
        <v>45928.26661197917</v>
      </c>
      <c r="B6315" t="s">
        <v>20</v>
      </c>
      <c r="C6315" s="9">
        <v>0.021970357454228425</v>
      </c>
      <c r="D6315" s="10">
        <v>0.01008</v>
      </c>
      <c r="E6315" s="11">
        <v>0.008606809561392</v>
      </c>
    </row>
    <row r="6316" spans="1:5" x14ac:dyDescent="0.25">
      <c r="A6316" s="7">
        <v>45928.266604143515</v>
      </c>
      <c r="B6316" t="s">
        <v>20</v>
      </c>
      <c r="C6316" s="9">
        <v>0.010985178727114213</v>
      </c>
      <c r="D6316" s="10">
        <v>0.00504</v>
      </c>
      <c r="E6316" s="11">
        <v>0.004303404780696</v>
      </c>
    </row>
    <row r="6317" spans="1:5" x14ac:dyDescent="0.25">
      <c r="A6317" s="7">
        <v>45928.26660170138</v>
      </c>
      <c r="B6317" t="s">
        <v>20</v>
      </c>
      <c r="C6317" s="9">
        <v>0.0041194420226678295</v>
      </c>
      <c r="D6317" s="10">
        <v>0.0018900000000000002</v>
      </c>
      <c r="E6317" s="11">
        <v>0.0016137767927610002</v>
      </c>
    </row>
    <row r="6318" spans="1:5" x14ac:dyDescent="0.25">
      <c r="A6318" s="7">
        <v>45928.26660047454</v>
      </c>
      <c r="B6318" t="s">
        <v>20</v>
      </c>
      <c r="C6318" s="9">
        <v>0.005492589363557106</v>
      </c>
      <c r="D6318" s="10">
        <v>0.00252</v>
      </c>
      <c r="E6318" s="11">
        <v>0.002151702390348</v>
      </c>
    </row>
    <row r="6319" spans="1:5" x14ac:dyDescent="0.25">
      <c r="A6319" s="7">
        <v>45928.26659724537</v>
      </c>
      <c r="B6319" t="s">
        <v>20</v>
      </c>
      <c r="C6319" s="9">
        <v>0.05296739319965127</v>
      </c>
      <c r="D6319" s="10">
        <v>0.02430144</v>
      </c>
      <c r="E6319" s="11">
        <v>0.020749788308293056</v>
      </c>
    </row>
    <row r="6320" spans="1:5" x14ac:dyDescent="0.25">
      <c r="A6320" s="7">
        <v>45928.26659302083</v>
      </c>
      <c r="B6320" t="s">
        <v>20</v>
      </c>
      <c r="C6320" s="9">
        <v>0.03979380993897124</v>
      </c>
      <c r="D6320" s="10">
        <v>0.018257400000000003</v>
      </c>
      <c r="E6320" s="11">
        <v>0.015589083818071264</v>
      </c>
    </row>
    <row r="6321" spans="1:5" x14ac:dyDescent="0.25">
      <c r="A6321" s="7">
        <v>45928.2665925926</v>
      </c>
      <c r="B6321" t="s">
        <v>20</v>
      </c>
      <c r="C6321" s="9">
        <v>0.0422667829119442</v>
      </c>
      <c r="D6321" s="10">
        <v>0.019392</v>
      </c>
      <c r="E6321" s="11">
        <v>0.0165578622038208</v>
      </c>
    </row>
    <row r="6322" spans="1:5" x14ac:dyDescent="0.25">
      <c r="A6322" s="7">
        <v>45928.26658472222</v>
      </c>
      <c r="B6322" t="s">
        <v>20</v>
      </c>
      <c r="C6322" s="9">
        <v>0.008892763731473408</v>
      </c>
      <c r="D6322" s="10">
        <v>0.004079999999999999</v>
      </c>
      <c r="E6322" s="11">
        <v>0.003483708631992</v>
      </c>
    </row>
    <row r="6323" spans="1:5" x14ac:dyDescent="0.25">
      <c r="A6323" s="7">
        <v>45928.26657980324</v>
      </c>
      <c r="B6323" t="s">
        <v>20</v>
      </c>
      <c r="C6323" s="9">
        <v>0.0017262423714036622</v>
      </c>
      <c r="D6323" s="10">
        <v>0.0007920000000000002</v>
      </c>
      <c r="E6323" s="11">
        <v>0.0006762493226808002</v>
      </c>
    </row>
    <row r="6324" spans="1:5" x14ac:dyDescent="0.25">
      <c r="A6324" s="7">
        <v>45927.34233436343</v>
      </c>
      <c r="B6324" t="s">
        <v>20</v>
      </c>
      <c r="C6324" s="9">
        <v>0.00553238199780461</v>
      </c>
      <c r="D6324" s="10">
        <v>0.00252</v>
      </c>
      <c r="E6324" s="11">
        <v>0.002152710363384</v>
      </c>
    </row>
    <row r="6325" spans="1:5" x14ac:dyDescent="0.25">
      <c r="A6325" s="7">
        <v>45927.34233177084</v>
      </c>
      <c r="B6325" t="s">
        <v>20</v>
      </c>
      <c r="C6325" s="9">
        <v>0.00941822173435785</v>
      </c>
      <c r="D6325" s="10">
        <v>0.00429</v>
      </c>
      <c r="E6325" s="11">
        <v>0.0036647331186180003</v>
      </c>
    </row>
    <row r="6326" spans="1:5" x14ac:dyDescent="0.25">
      <c r="A6326" s="7">
        <v>45927.34233167824</v>
      </c>
      <c r="B6326" t="s">
        <v>20</v>
      </c>
      <c r="C6326" s="9">
        <v>0.01106476399560922</v>
      </c>
      <c r="D6326" s="10">
        <v>0.00504</v>
      </c>
      <c r="E6326" s="11">
        <v>0.004305420726768</v>
      </c>
    </row>
    <row r="6327" spans="1:5" x14ac:dyDescent="0.25">
      <c r="A6327" s="7">
        <v>45927.342326365746</v>
      </c>
      <c r="B6327" t="s">
        <v>20</v>
      </c>
      <c r="C6327" s="9">
        <v>0.02107574094401756</v>
      </c>
      <c r="D6327" s="10">
        <v>0.0096</v>
      </c>
      <c r="E6327" s="11">
        <v>0.00820080138432</v>
      </c>
    </row>
    <row r="6328" spans="1:5" x14ac:dyDescent="0.25">
      <c r="A6328" s="7">
        <v>45927.34232630787</v>
      </c>
      <c r="B6328" t="s">
        <v>20</v>
      </c>
      <c r="C6328" s="9">
        <v>0.00553238199780461</v>
      </c>
      <c r="D6328" s="10">
        <v>0.00252</v>
      </c>
      <c r="E6328" s="11">
        <v>0.002152710363384</v>
      </c>
    </row>
    <row r="6329" spans="1:5" x14ac:dyDescent="0.25">
      <c r="A6329" s="7">
        <v>45927.342325300924</v>
      </c>
      <c r="B6329" t="s">
        <v>20</v>
      </c>
      <c r="C6329" s="9">
        <v>0.004149286498353458</v>
      </c>
      <c r="D6329" s="10">
        <v>0.00189</v>
      </c>
      <c r="E6329" s="11">
        <v>0.001614532772538</v>
      </c>
    </row>
    <row r="6330" spans="1:5" x14ac:dyDescent="0.25">
      <c r="A6330" s="7">
        <v>45927.34232527778</v>
      </c>
      <c r="B6330" t="s">
        <v>20</v>
      </c>
      <c r="C6330" s="9">
        <v>0.01053787047200878</v>
      </c>
      <c r="D6330" s="10">
        <v>0.0048</v>
      </c>
      <c r="E6330" s="11">
        <v>0.00410040069216</v>
      </c>
    </row>
    <row r="6331" spans="1:5" x14ac:dyDescent="0.25">
      <c r="A6331" s="7">
        <v>45927.34232414352</v>
      </c>
      <c r="B6331" t="s">
        <v>20</v>
      </c>
      <c r="C6331" s="9">
        <v>0.00553238199780461</v>
      </c>
      <c r="D6331" s="10">
        <v>0.00252</v>
      </c>
      <c r="E6331" s="11">
        <v>0.002152710363384</v>
      </c>
    </row>
    <row r="6332" spans="1:5" x14ac:dyDescent="0.25">
      <c r="A6332" s="7">
        <v>45927.34232289351</v>
      </c>
      <c r="B6332" t="s">
        <v>20</v>
      </c>
      <c r="C6332" s="9">
        <v>0.01106476399560922</v>
      </c>
      <c r="D6332" s="10">
        <v>0.00504</v>
      </c>
      <c r="E6332" s="11">
        <v>0.004305420726768</v>
      </c>
    </row>
    <row r="6333" spans="1:5" x14ac:dyDescent="0.25">
      <c r="A6333" s="7">
        <v>45927.34231489583</v>
      </c>
      <c r="B6333" t="s">
        <v>20</v>
      </c>
      <c r="C6333" s="9">
        <v>0.40712443468715687</v>
      </c>
      <c r="D6333" s="10">
        <v>0.18544517999999996</v>
      </c>
      <c r="E6333" s="11">
        <v>0.15841657175619492</v>
      </c>
    </row>
    <row r="6334" spans="1:5" x14ac:dyDescent="0.25">
      <c r="A6334" s="7">
        <v>45927.34231445602</v>
      </c>
      <c r="B6334" t="s">
        <v>20</v>
      </c>
      <c r="C6334" s="9">
        <v>0.004149286498353458</v>
      </c>
      <c r="D6334" s="10">
        <v>0.00189</v>
      </c>
      <c r="E6334" s="11">
        <v>0.001614532772538</v>
      </c>
    </row>
    <row r="6335" spans="1:5" x14ac:dyDescent="0.25">
      <c r="A6335" s="7">
        <v>45927.3423127662</v>
      </c>
      <c r="B6335" t="s">
        <v>20</v>
      </c>
      <c r="C6335" s="9">
        <v>0.02212952799121844</v>
      </c>
      <c r="D6335" s="10">
        <v>0.01008</v>
      </c>
      <c r="E6335" s="11">
        <v>0.008610841453536</v>
      </c>
    </row>
    <row r="6336" spans="1:5" x14ac:dyDescent="0.25">
      <c r="A6336" s="7">
        <v>45927.34230341435</v>
      </c>
      <c r="B6336" t="s">
        <v>20</v>
      </c>
      <c r="C6336" s="9">
        <v>0.01106476399560922</v>
      </c>
      <c r="D6336" s="10">
        <v>0.00504</v>
      </c>
      <c r="E6336" s="11">
        <v>0.004305420726768</v>
      </c>
    </row>
    <row r="6337" spans="1:5" x14ac:dyDescent="0.25">
      <c r="A6337" s="7">
        <v>45927.342301956014</v>
      </c>
      <c r="B6337" t="s">
        <v>20</v>
      </c>
      <c r="C6337" s="9">
        <v>0.004149286498353458</v>
      </c>
      <c r="D6337" s="10">
        <v>0.00189</v>
      </c>
      <c r="E6337" s="11">
        <v>0.001614532772538</v>
      </c>
    </row>
    <row r="6338" spans="1:5" x14ac:dyDescent="0.25">
      <c r="A6338" s="7">
        <v>45927.342299675925</v>
      </c>
      <c r="B6338" t="s">
        <v>20</v>
      </c>
      <c r="C6338" s="9">
        <v>0.00553238199780461</v>
      </c>
      <c r="D6338" s="10">
        <v>0.00252</v>
      </c>
      <c r="E6338" s="11">
        <v>0.002152710363384</v>
      </c>
    </row>
    <row r="6339" spans="1:5" x14ac:dyDescent="0.25">
      <c r="A6339" s="7">
        <v>45927.342298449075</v>
      </c>
      <c r="B6339" t="s">
        <v>20</v>
      </c>
      <c r="C6339" s="9">
        <v>0.05324575192096596</v>
      </c>
      <c r="D6339" s="10">
        <v>0.024253439999999994</v>
      </c>
      <c r="E6339" s="11">
        <v>0.020718504617346045</v>
      </c>
    </row>
    <row r="6340" spans="1:5" x14ac:dyDescent="0.25">
      <c r="A6340" s="7">
        <v>45927.34229398148</v>
      </c>
      <c r="B6340" t="s">
        <v>20</v>
      </c>
      <c r="C6340" s="9">
        <v>0.04008210757409441</v>
      </c>
      <c r="D6340" s="10">
        <v>0.018257400000000003</v>
      </c>
      <c r="E6340" s="11">
        <v>0.015596386582717083</v>
      </c>
    </row>
    <row r="6341" spans="1:5" x14ac:dyDescent="0.25">
      <c r="A6341" s="7">
        <v>45927.342293912036</v>
      </c>
      <c r="B6341" t="s">
        <v>20</v>
      </c>
      <c r="C6341" s="9">
        <v>0.04257299670691547</v>
      </c>
      <c r="D6341" s="10">
        <v>0.019392</v>
      </c>
      <c r="E6341" s="11">
        <v>0.0165656187963264</v>
      </c>
    </row>
    <row r="6342" spans="1:5" x14ac:dyDescent="0.25">
      <c r="A6342" s="7">
        <v>45927.342285335646</v>
      </c>
      <c r="B6342" t="s">
        <v>20</v>
      </c>
      <c r="C6342" s="9">
        <v>0.008957189901207462</v>
      </c>
      <c r="D6342" s="10">
        <v>0.004079999999999999</v>
      </c>
      <c r="E6342" s="11">
        <v>0.0034853405883359997</v>
      </c>
    </row>
    <row r="6343" spans="1:5" x14ac:dyDescent="0.25">
      <c r="A6343" s="7">
        <v>45927.34227981481</v>
      </c>
      <c r="B6343" t="s">
        <v>20</v>
      </c>
      <c r="C6343" s="9">
        <v>0.0017387486278814493</v>
      </c>
      <c r="D6343" s="10">
        <v>0.0007920000000000002</v>
      </c>
      <c r="E6343" s="11">
        <v>0.0006765661142064002</v>
      </c>
    </row>
    <row r="6344" spans="1:5" x14ac:dyDescent="0.25">
      <c r="A6344" s="7">
        <v>45926.302394363425</v>
      </c>
      <c r="B6344" t="s">
        <v>20</v>
      </c>
      <c r="C6344" s="9">
        <v>0.005528740675734972</v>
      </c>
      <c r="D6344" s="10">
        <v>0.00252</v>
      </c>
      <c r="E6344" s="11">
        <v>0.0021527102799720004</v>
      </c>
    </row>
    <row r="6345" spans="1:5" x14ac:dyDescent="0.25">
      <c r="A6345" s="7">
        <v>45926.3023921875</v>
      </c>
      <c r="B6345" t="s">
        <v>20</v>
      </c>
      <c r="C6345" s="9">
        <v>0.011057481351469944</v>
      </c>
      <c r="D6345" s="10">
        <v>0.00504</v>
      </c>
      <c r="E6345" s="11">
        <v>0.004305420559944001</v>
      </c>
    </row>
    <row r="6346" spans="1:5" x14ac:dyDescent="0.25">
      <c r="A6346" s="7">
        <v>45926.30239215278</v>
      </c>
      <c r="B6346" t="s">
        <v>20</v>
      </c>
      <c r="C6346" s="9">
        <v>0.009412022817025013</v>
      </c>
      <c r="D6346" s="10">
        <v>0.00429</v>
      </c>
      <c r="E6346" s="11">
        <v>0.0036647329766190005</v>
      </c>
    </row>
    <row r="6347" spans="1:5" x14ac:dyDescent="0.25">
      <c r="A6347" s="7">
        <v>45926.30238642362</v>
      </c>
      <c r="B6347" t="s">
        <v>20</v>
      </c>
      <c r="C6347" s="9">
        <v>0.005528740675734972</v>
      </c>
      <c r="D6347" s="10">
        <v>0.00252</v>
      </c>
      <c r="E6347" s="11">
        <v>0.0021527102799720004</v>
      </c>
    </row>
    <row r="6348" spans="1:5" x14ac:dyDescent="0.25">
      <c r="A6348" s="7">
        <v>45926.30238612268</v>
      </c>
      <c r="B6348" t="s">
        <v>20</v>
      </c>
      <c r="C6348" s="9">
        <v>0.021061869240895127</v>
      </c>
      <c r="D6348" s="10">
        <v>0.0096</v>
      </c>
      <c r="E6348" s="11">
        <v>0.00820080106656</v>
      </c>
    </row>
    <row r="6349" spans="1:5" x14ac:dyDescent="0.25">
      <c r="A6349" s="7">
        <v>45926.30238538195</v>
      </c>
      <c r="B6349" t="s">
        <v>20</v>
      </c>
      <c r="C6349" s="9">
        <v>0.004146555506801228</v>
      </c>
      <c r="D6349" s="10">
        <v>0.0018899999999999998</v>
      </c>
      <c r="E6349" s="11">
        <v>0.001614532709979</v>
      </c>
    </row>
    <row r="6350" spans="1:5" x14ac:dyDescent="0.25">
      <c r="A6350" s="7">
        <v>45926.302385069444</v>
      </c>
      <c r="B6350" t="s">
        <v>20</v>
      </c>
      <c r="C6350" s="9">
        <v>0.005528740675734972</v>
      </c>
      <c r="D6350" s="10">
        <v>0.00252</v>
      </c>
      <c r="E6350" s="11">
        <v>0.0021527102799720004</v>
      </c>
    </row>
    <row r="6351" spans="1:5" x14ac:dyDescent="0.25">
      <c r="A6351" s="7">
        <v>45926.302381354166</v>
      </c>
      <c r="B6351" t="s">
        <v>20</v>
      </c>
      <c r="C6351" s="9">
        <v>0.005528740675734972</v>
      </c>
      <c r="D6351" s="10">
        <v>0.00252</v>
      </c>
      <c r="E6351" s="11">
        <v>0.0021527102799720004</v>
      </c>
    </row>
    <row r="6352" spans="1:5" x14ac:dyDescent="0.25">
      <c r="A6352" s="7">
        <v>45926.302378252316</v>
      </c>
      <c r="B6352" t="s">
        <v>20</v>
      </c>
      <c r="C6352" s="9">
        <v>0.011057481351469944</v>
      </c>
      <c r="D6352" s="10">
        <v>0.00504</v>
      </c>
      <c r="E6352" s="11">
        <v>0.004305420559944001</v>
      </c>
    </row>
    <row r="6353" spans="1:5" x14ac:dyDescent="0.25">
      <c r="A6353" s="7">
        <v>45926.30236884259</v>
      </c>
      <c r="B6353" t="s">
        <v>20</v>
      </c>
      <c r="C6353" s="9">
        <v>0.40685647213690207</v>
      </c>
      <c r="D6353" s="10">
        <v>0.18544517999999996</v>
      </c>
      <c r="E6353" s="11">
        <v>0.15841656561795947</v>
      </c>
    </row>
    <row r="6354" spans="1:5" x14ac:dyDescent="0.25">
      <c r="A6354" s="7">
        <v>45926.3023687963</v>
      </c>
      <c r="B6354" t="s">
        <v>20</v>
      </c>
      <c r="C6354" s="9">
        <v>0.004146555506801228</v>
      </c>
      <c r="D6354" s="10">
        <v>0.0018899999999999998</v>
      </c>
      <c r="E6354" s="11">
        <v>0.001614532709979</v>
      </c>
    </row>
    <row r="6355" spans="1:5" x14ac:dyDescent="0.25">
      <c r="A6355" s="7">
        <v>45926.302366805554</v>
      </c>
      <c r="B6355" t="s">
        <v>20</v>
      </c>
      <c r="C6355" s="9">
        <v>0.02211496270293989</v>
      </c>
      <c r="D6355" s="10">
        <v>0.01008</v>
      </c>
      <c r="E6355" s="11">
        <v>0.008610841119888002</v>
      </c>
    </row>
    <row r="6356" spans="1:5" x14ac:dyDescent="0.25">
      <c r="A6356" s="7">
        <v>45926.30235549768</v>
      </c>
      <c r="B6356" t="s">
        <v>20</v>
      </c>
      <c r="C6356" s="9">
        <v>0.004146555506801228</v>
      </c>
      <c r="D6356" s="10">
        <v>0.0018899999999999998</v>
      </c>
      <c r="E6356" s="11">
        <v>0.001614532709979</v>
      </c>
    </row>
    <row r="6357" spans="1:5" x14ac:dyDescent="0.25">
      <c r="A6357" s="7">
        <v>45926.3023540162</v>
      </c>
      <c r="B6357" t="s">
        <v>20</v>
      </c>
      <c r="C6357" s="9">
        <v>0.005528740675734972</v>
      </c>
      <c r="D6357" s="10">
        <v>0.00252</v>
      </c>
      <c r="E6357" s="11">
        <v>0.0021527102799720004</v>
      </c>
    </row>
    <row r="6358" spans="1:5" x14ac:dyDescent="0.25">
      <c r="A6358" s="7">
        <v>45926.302351770835</v>
      </c>
      <c r="B6358" t="s">
        <v>20</v>
      </c>
      <c r="C6358" s="9">
        <v>0.053105397103992986</v>
      </c>
      <c r="D6358" s="10">
        <v>0.02420544</v>
      </c>
      <c r="E6358" s="11">
        <v>0.020677499809224387</v>
      </c>
    </row>
    <row r="6359" spans="1:5" x14ac:dyDescent="0.25">
      <c r="A6359" s="7">
        <v>45926.30234689815</v>
      </c>
      <c r="B6359" t="s">
        <v>20</v>
      </c>
      <c r="C6359" s="9">
        <v>0.04005572619569988</v>
      </c>
      <c r="D6359" s="10">
        <v>0.018257400000000003</v>
      </c>
      <c r="E6359" s="11">
        <v>0.015596385978397144</v>
      </c>
    </row>
    <row r="6360" spans="1:5" x14ac:dyDescent="0.25">
      <c r="A6360" s="7">
        <v>45926.30234648148</v>
      </c>
      <c r="B6360" t="s">
        <v>20</v>
      </c>
      <c r="C6360" s="9">
        <v>0.04254497586660816</v>
      </c>
      <c r="D6360" s="10">
        <v>0.019392</v>
      </c>
      <c r="E6360" s="11">
        <v>0.0165656181544512</v>
      </c>
    </row>
    <row r="6361" spans="1:5" x14ac:dyDescent="0.25">
      <c r="A6361" s="7">
        <v>45926.30233709491</v>
      </c>
      <c r="B6361" t="s">
        <v>20</v>
      </c>
      <c r="C6361" s="9">
        <v>0.00895129442738043</v>
      </c>
      <c r="D6361" s="10">
        <v>0.004079999999999999</v>
      </c>
      <c r="E6361" s="11">
        <v>0.0034853404532879995</v>
      </c>
    </row>
    <row r="6362" spans="1:5" x14ac:dyDescent="0.25">
      <c r="A6362" s="7">
        <v>45926.30233127315</v>
      </c>
      <c r="B6362" t="s">
        <v>20</v>
      </c>
      <c r="C6362" s="9">
        <v>0.001658622202720492</v>
      </c>
      <c r="D6362" s="10">
        <v>0.0007560000000000003</v>
      </c>
      <c r="E6362" s="11">
        <v>0.0006458130839916003</v>
      </c>
    </row>
    <row r="6363" spans="1:5" x14ac:dyDescent="0.25">
      <c r="A6363" s="7">
        <v>45925.282163807875</v>
      </c>
      <c r="B6363" t="s">
        <v>20</v>
      </c>
      <c r="C6363" s="9">
        <v>0.010838709677419355</v>
      </c>
      <c r="D6363" s="10">
        <v>0.00504</v>
      </c>
      <c r="E6363" s="11">
        <v>0.004320137376072</v>
      </c>
    </row>
    <row r="6364" spans="1:5" x14ac:dyDescent="0.25">
      <c r="A6364" s="7">
        <v>45925.282163564814</v>
      </c>
      <c r="B6364" t="s">
        <v>20</v>
      </c>
      <c r="C6364" s="9">
        <v>0.009225806451612903</v>
      </c>
      <c r="D6364" s="10">
        <v>0.00429</v>
      </c>
      <c r="E6364" s="11">
        <v>0.0036772597903470005</v>
      </c>
    </row>
    <row r="6365" spans="1:5" x14ac:dyDescent="0.25">
      <c r="A6365" s="7">
        <v>45925.28215900463</v>
      </c>
      <c r="B6365" t="s">
        <v>20</v>
      </c>
      <c r="C6365" s="9">
        <v>0.005419354838709678</v>
      </c>
      <c r="D6365" s="10">
        <v>0.00252</v>
      </c>
      <c r="E6365" s="11">
        <v>0.002160068688036</v>
      </c>
    </row>
    <row r="6366" spans="1:5" x14ac:dyDescent="0.25">
      <c r="A6366" s="7">
        <v>45925.28215833333</v>
      </c>
      <c r="B6366" t="s">
        <v>20</v>
      </c>
      <c r="C6366" s="9">
        <v>0.020645161290322577</v>
      </c>
      <c r="D6366" s="10">
        <v>0.0096</v>
      </c>
      <c r="E6366" s="11">
        <v>0.00822883309728</v>
      </c>
    </row>
    <row r="6367" spans="1:5" x14ac:dyDescent="0.25">
      <c r="A6367" s="7">
        <v>45925.28215782407</v>
      </c>
      <c r="B6367" t="s">
        <v>20</v>
      </c>
      <c r="C6367" s="9">
        <v>0.004064516129032258</v>
      </c>
      <c r="D6367" s="10">
        <v>0.00189</v>
      </c>
      <c r="E6367" s="11">
        <v>0.001620051516027</v>
      </c>
    </row>
    <row r="6368" spans="1:5" x14ac:dyDescent="0.25">
      <c r="A6368" s="7">
        <v>45925.2821578125</v>
      </c>
      <c r="B6368" t="s">
        <v>20</v>
      </c>
      <c r="C6368" s="9">
        <v>0.005419354838709678</v>
      </c>
      <c r="D6368" s="10">
        <v>0.00252</v>
      </c>
      <c r="E6368" s="11">
        <v>0.002160068688036</v>
      </c>
    </row>
    <row r="6369" spans="1:5" x14ac:dyDescent="0.25">
      <c r="A6369" s="7">
        <v>45925.28215636574</v>
      </c>
      <c r="B6369" t="s">
        <v>20</v>
      </c>
      <c r="C6369" s="9">
        <v>0.005419354838709678</v>
      </c>
      <c r="D6369" s="10">
        <v>0.00252</v>
      </c>
      <c r="E6369" s="11">
        <v>0.002160068688036</v>
      </c>
    </row>
    <row r="6370" spans="1:5" x14ac:dyDescent="0.25">
      <c r="A6370" s="7">
        <v>45925.28215511574</v>
      </c>
      <c r="B6370" t="s">
        <v>20</v>
      </c>
      <c r="C6370" s="9">
        <v>0.010838709677419355</v>
      </c>
      <c r="D6370" s="10">
        <v>0.00504</v>
      </c>
      <c r="E6370" s="11">
        <v>0.004320137376072</v>
      </c>
    </row>
    <row r="6371" spans="1:5" x14ac:dyDescent="0.25">
      <c r="A6371" s="7">
        <v>45925.282146990736</v>
      </c>
      <c r="B6371" t="s">
        <v>20</v>
      </c>
      <c r="C6371" s="9">
        <v>0.3988258064516129</v>
      </c>
      <c r="D6371" s="10">
        <v>0.185454</v>
      </c>
      <c r="E6371" s="11">
        <v>0.1589656263773922</v>
      </c>
    </row>
    <row r="6372" spans="1:5" x14ac:dyDescent="0.25">
      <c r="A6372" s="7">
        <v>45925.2821468287</v>
      </c>
      <c r="B6372" t="s">
        <v>20</v>
      </c>
      <c r="C6372" s="9">
        <v>0.004064516129032258</v>
      </c>
      <c r="D6372" s="10">
        <v>0.00189</v>
      </c>
      <c r="E6372" s="11">
        <v>0.001620051516027</v>
      </c>
    </row>
    <row r="6373" spans="1:5" x14ac:dyDescent="0.25">
      <c r="A6373" s="7">
        <v>45925.282144247685</v>
      </c>
      <c r="B6373" t="s">
        <v>20</v>
      </c>
      <c r="C6373" s="9">
        <v>0.02167741935483871</v>
      </c>
      <c r="D6373" s="10">
        <v>0.01008</v>
      </c>
      <c r="E6373" s="11">
        <v>0.008640274752144</v>
      </c>
    </row>
    <row r="6374" spans="1:5" x14ac:dyDescent="0.25">
      <c r="A6374" s="7">
        <v>45925.282131423606</v>
      </c>
      <c r="B6374" t="s">
        <v>20</v>
      </c>
      <c r="C6374" s="9">
        <v>0.005419354838709678</v>
      </c>
      <c r="D6374" s="10">
        <v>0.00252</v>
      </c>
      <c r="E6374" s="11">
        <v>0.002160068688036</v>
      </c>
    </row>
    <row r="6375" spans="1:5" x14ac:dyDescent="0.25">
      <c r="A6375" s="7">
        <v>45925.282130023144</v>
      </c>
      <c r="B6375" t="s">
        <v>20</v>
      </c>
      <c r="C6375" s="9">
        <v>0.05192258064516129</v>
      </c>
      <c r="D6375" s="10">
        <v>0.024144</v>
      </c>
      <c r="E6375" s="11">
        <v>0.0206955152396592</v>
      </c>
    </row>
    <row r="6376" spans="1:5" x14ac:dyDescent="0.25">
      <c r="A6376" s="7">
        <v>45925.28212605324</v>
      </c>
      <c r="B6376" t="s">
        <v>20</v>
      </c>
      <c r="C6376" s="9">
        <v>0.03925161290322579</v>
      </c>
      <c r="D6376" s="10">
        <v>0.018251999999999994</v>
      </c>
      <c r="E6376" s="11">
        <v>0.015645068926203595</v>
      </c>
    </row>
    <row r="6377" spans="1:5" x14ac:dyDescent="0.25">
      <c r="A6377" s="7">
        <v>45925.28212590278</v>
      </c>
      <c r="B6377" t="s">
        <v>20</v>
      </c>
      <c r="C6377" s="9">
        <v>0.04170322580645161</v>
      </c>
      <c r="D6377" s="10">
        <v>0.019392</v>
      </c>
      <c r="E6377" s="11">
        <v>0.0166222428565056</v>
      </c>
    </row>
    <row r="6378" spans="1:5" x14ac:dyDescent="0.25">
      <c r="A6378" s="7">
        <v>45925.28211789352</v>
      </c>
      <c r="B6378" t="s">
        <v>20</v>
      </c>
      <c r="C6378" s="9">
        <v>0.008774193548387096</v>
      </c>
      <c r="D6378" s="10">
        <v>0.004079999999999999</v>
      </c>
      <c r="E6378" s="11">
        <v>0.0034972540663439997</v>
      </c>
    </row>
    <row r="6379" spans="1:5" x14ac:dyDescent="0.25">
      <c r="A6379" s="7">
        <v>45925.28211263889</v>
      </c>
      <c r="B6379" t="s">
        <v>20</v>
      </c>
      <c r="C6379" s="9">
        <v>0.0015483870967741935</v>
      </c>
      <c r="D6379" s="10">
        <v>0.00072</v>
      </c>
      <c r="E6379" s="11">
        <v>0.000617162482296</v>
      </c>
    </row>
    <row r="6380" spans="1:5" x14ac:dyDescent="0.25">
      <c r="A6380" s="7">
        <v>45924.29652043981</v>
      </c>
      <c r="B6380" t="s">
        <v>20</v>
      </c>
      <c r="C6380" s="9">
        <v>0.009085133418043203</v>
      </c>
      <c r="D6380" s="10">
        <v>0.00429</v>
      </c>
      <c r="E6380" s="11">
        <v>0.0036508763504070002</v>
      </c>
    </row>
    <row r="6381" spans="1:5" x14ac:dyDescent="0.25">
      <c r="A6381" s="7">
        <v>45924.296520324075</v>
      </c>
      <c r="B6381" t="s">
        <v>20</v>
      </c>
      <c r="C6381" s="9">
        <v>0.010673443456162644</v>
      </c>
      <c r="D6381" s="10">
        <v>0.00504</v>
      </c>
      <c r="E6381" s="11">
        <v>0.004289141446632</v>
      </c>
    </row>
    <row r="6382" spans="1:5" x14ac:dyDescent="0.25">
      <c r="A6382" s="7">
        <v>45924.29651596065</v>
      </c>
      <c r="B6382" t="s">
        <v>20</v>
      </c>
      <c r="C6382" s="9">
        <v>0.005336721728081322</v>
      </c>
      <c r="D6382" s="10">
        <v>0.00252</v>
      </c>
      <c r="E6382" s="11">
        <v>0.002144570723316</v>
      </c>
    </row>
    <row r="6383" spans="1:5" x14ac:dyDescent="0.25">
      <c r="A6383" s="7">
        <v>45924.296515636575</v>
      </c>
      <c r="B6383" t="s">
        <v>20</v>
      </c>
      <c r="C6383" s="9">
        <v>0.02033036848792884</v>
      </c>
      <c r="D6383" s="10">
        <v>0.0096</v>
      </c>
      <c r="E6383" s="11">
        <v>0.00816979323168</v>
      </c>
    </row>
    <row r="6384" spans="1:5" x14ac:dyDescent="0.25">
      <c r="A6384" s="7">
        <v>45924.29651482639</v>
      </c>
      <c r="B6384" t="s">
        <v>20</v>
      </c>
      <c r="C6384" s="9">
        <v>0.004002541296060991</v>
      </c>
      <c r="D6384" s="10">
        <v>0.00189</v>
      </c>
      <c r="E6384" s="11">
        <v>0.0016084280424869999</v>
      </c>
    </row>
    <row r="6385" spans="1:5" x14ac:dyDescent="0.25">
      <c r="A6385" s="7">
        <v>45924.29651435185</v>
      </c>
      <c r="B6385" t="s">
        <v>20</v>
      </c>
      <c r="C6385" s="9">
        <v>0.005336721728081322</v>
      </c>
      <c r="D6385" s="10">
        <v>0.00252</v>
      </c>
      <c r="E6385" s="11">
        <v>0.002144570723316</v>
      </c>
    </row>
    <row r="6386" spans="1:5" x14ac:dyDescent="0.25">
      <c r="A6386" s="7">
        <v>45924.296512175926</v>
      </c>
      <c r="B6386" t="s">
        <v>20</v>
      </c>
      <c r="C6386" s="9">
        <v>0.010673443456162644</v>
      </c>
      <c r="D6386" s="10">
        <v>0.00504</v>
      </c>
      <c r="E6386" s="11">
        <v>0.004289141446632</v>
      </c>
    </row>
    <row r="6387" spans="1:5" x14ac:dyDescent="0.25">
      <c r="A6387" s="7">
        <v>45924.29650560185</v>
      </c>
      <c r="B6387" t="s">
        <v>20</v>
      </c>
      <c r="C6387" s="9">
        <v>0.3927445997458704</v>
      </c>
      <c r="D6387" s="10">
        <v>0.185454</v>
      </c>
      <c r="E6387" s="11">
        <v>0.1578250868737482</v>
      </c>
    </row>
    <row r="6388" spans="1:5" x14ac:dyDescent="0.25">
      <c r="A6388" s="7">
        <v>45924.29650521991</v>
      </c>
      <c r="B6388" t="s">
        <v>20</v>
      </c>
      <c r="C6388" s="9">
        <v>0.004002541296060991</v>
      </c>
      <c r="D6388" s="10">
        <v>0.00189</v>
      </c>
      <c r="E6388" s="11">
        <v>0.0016084280424869999</v>
      </c>
    </row>
    <row r="6389" spans="1:5" x14ac:dyDescent="0.25">
      <c r="A6389" s="7">
        <v>45924.296503391204</v>
      </c>
      <c r="B6389" t="s">
        <v>20</v>
      </c>
      <c r="C6389" s="9">
        <v>0.021346886912325287</v>
      </c>
      <c r="D6389" s="10">
        <v>0.01008</v>
      </c>
      <c r="E6389" s="11">
        <v>0.008578282893264</v>
      </c>
    </row>
    <row r="6390" spans="1:5" x14ac:dyDescent="0.25">
      <c r="A6390" s="7">
        <v>45924.29649288194</v>
      </c>
      <c r="B6390" t="s">
        <v>20</v>
      </c>
      <c r="C6390" s="9">
        <v>0.005336721728081322</v>
      </c>
      <c r="D6390" s="10">
        <v>0.00252</v>
      </c>
      <c r="E6390" s="11">
        <v>0.002144570723316</v>
      </c>
    </row>
    <row r="6391" spans="1:5" x14ac:dyDescent="0.25">
      <c r="A6391" s="7">
        <v>45924.29649076389</v>
      </c>
      <c r="B6391" t="s">
        <v>20</v>
      </c>
      <c r="C6391" s="9">
        <v>0.051029224904701395</v>
      </c>
      <c r="D6391" s="10">
        <v>0.024096</v>
      </c>
      <c r="E6391" s="11">
        <v>0.0205061810115168</v>
      </c>
    </row>
    <row r="6392" spans="1:5" x14ac:dyDescent="0.25">
      <c r="A6392" s="7">
        <v>45924.29648619213</v>
      </c>
      <c r="B6392" t="s">
        <v>20</v>
      </c>
      <c r="C6392" s="9">
        <v>0.03857687420584497</v>
      </c>
      <c r="D6392" s="10">
        <v>0.018215999999999996</v>
      </c>
      <c r="E6392" s="11">
        <v>0.015502182657112796</v>
      </c>
    </row>
    <row r="6393" spans="1:5" x14ac:dyDescent="0.25">
      <c r="A6393" s="7">
        <v>45924.2964859375</v>
      </c>
      <c r="B6393" t="s">
        <v>20</v>
      </c>
      <c r="C6393" s="9">
        <v>0.04106734434561626</v>
      </c>
      <c r="D6393" s="10">
        <v>0.019392</v>
      </c>
      <c r="E6393" s="11">
        <v>0.0165029823279936</v>
      </c>
    </row>
    <row r="6394" spans="1:5" x14ac:dyDescent="0.25">
      <c r="A6394" s="7">
        <v>45924.29647686343</v>
      </c>
      <c r="B6394" t="s">
        <v>20</v>
      </c>
      <c r="C6394" s="9">
        <v>0.008640406607369757</v>
      </c>
      <c r="D6394" s="10">
        <v>0.004079999999999999</v>
      </c>
      <c r="E6394" s="11">
        <v>0.0034721621234639994</v>
      </c>
    </row>
    <row r="6395" spans="1:5" x14ac:dyDescent="0.25">
      <c r="A6395" s="7">
        <v>45924.2964721412</v>
      </c>
      <c r="B6395" t="s">
        <v>20</v>
      </c>
      <c r="C6395" s="9">
        <v>0.00144853875476493</v>
      </c>
      <c r="D6395" s="10">
        <v>0.000684</v>
      </c>
      <c r="E6395" s="11">
        <v>0.0005820977677572</v>
      </c>
    </row>
    <row r="6396" spans="1:5" x14ac:dyDescent="0.25">
      <c r="A6396" s="7">
        <v>45923.554584756945</v>
      </c>
      <c r="B6396" t="s">
        <v>20</v>
      </c>
      <c r="C6396" s="9">
        <v>0.06644146147894564</v>
      </c>
      <c r="D6396" s="10">
        <v>0.03142016713339339</v>
      </c>
      <c r="E6396" s="11">
        <v>0.026588377102459555</v>
      </c>
    </row>
    <row r="6397" spans="1:5" x14ac:dyDescent="0.25">
      <c r="A6397" s="7">
        <v>45923.55458315973</v>
      </c>
      <c r="B6397" t="s">
        <v>20</v>
      </c>
      <c r="C6397" s="9">
        <v>0.0037524069273186236</v>
      </c>
      <c r="D6397" s="10">
        <v>0.001774513235928977</v>
      </c>
      <c r="E6397" s="11">
        <v>0.001501628775234647</v>
      </c>
    </row>
    <row r="6398" spans="1:5" x14ac:dyDescent="0.25">
      <c r="A6398" s="7">
        <v>45923.55458174768</v>
      </c>
      <c r="B6398" t="s">
        <v>20</v>
      </c>
      <c r="C6398" s="9">
        <v>0.0016896072038401532</v>
      </c>
      <c r="D6398" s="10">
        <v>0.0007990152466960084</v>
      </c>
      <c r="E6398" s="11">
        <v>0.0006761427652365834</v>
      </c>
    </row>
    <row r="6399" spans="1:5" x14ac:dyDescent="0.25">
      <c r="A6399" s="7">
        <v>45923.554573657406</v>
      </c>
      <c r="B6399" t="s">
        <v>20</v>
      </c>
      <c r="C6399" s="9">
        <v>0.012571465658550801</v>
      </c>
      <c r="D6399" s="10">
        <v>0.005945046109928674</v>
      </c>
      <c r="E6399" s="11">
        <v>0.0050308175380231425</v>
      </c>
    </row>
    <row r="6400" spans="1:5" x14ac:dyDescent="0.25">
      <c r="A6400" s="7">
        <v>45923.55456429398</v>
      </c>
      <c r="B6400" t="s">
        <v>20</v>
      </c>
      <c r="C6400" s="9">
        <v>0.005356639985397817</v>
      </c>
      <c r="D6400" s="10">
        <v>0.0025331550490946277</v>
      </c>
      <c r="E6400" s="11">
        <v>0.0021436067293462966</v>
      </c>
    </row>
    <row r="6401" spans="1:5" x14ac:dyDescent="0.25">
      <c r="A6401" s="7">
        <v>45923.554563171296</v>
      </c>
      <c r="B6401" t="s">
        <v>20</v>
      </c>
      <c r="C6401" s="9">
        <v>0.008463686357524855</v>
      </c>
      <c r="D6401" s="10">
        <v>0.004002477278473504</v>
      </c>
      <c r="E6401" s="11">
        <v>0.003386976739247733</v>
      </c>
    </row>
    <row r="6402" spans="1:5" x14ac:dyDescent="0.25">
      <c r="A6402" s="7">
        <v>45923.554548182874</v>
      </c>
      <c r="B6402" t="s">
        <v>20</v>
      </c>
      <c r="C6402" s="9">
        <v>0.004584215683188351</v>
      </c>
      <c r="D6402" s="10">
        <v>0.0021678755965797714</v>
      </c>
      <c r="E6402" s="11">
        <v>0.0018344999130135839</v>
      </c>
    </row>
    <row r="6403" spans="1:5" x14ac:dyDescent="0.25">
      <c r="A6403" s="7">
        <v>45923.30964038194</v>
      </c>
      <c r="B6403" t="s">
        <v>20</v>
      </c>
      <c r="C6403" s="9">
        <v>0.005242354899105471</v>
      </c>
      <c r="D6403" s="10">
        <v>0.00252</v>
      </c>
      <c r="E6403" s="11">
        <v>0.002132474662332</v>
      </c>
    </row>
    <row r="6404" spans="1:5" x14ac:dyDescent="0.25">
      <c r="A6404" s="7">
        <v>45923.30964006945</v>
      </c>
      <c r="B6404" t="s">
        <v>20</v>
      </c>
      <c r="C6404" s="9">
        <v>0.01997087580611608</v>
      </c>
      <c r="D6404" s="10">
        <v>0.0096</v>
      </c>
      <c r="E6404" s="11">
        <v>0.00812371299936</v>
      </c>
    </row>
    <row r="6405" spans="1:5" x14ac:dyDescent="0.25">
      <c r="A6405" s="7">
        <v>45923.30963927083</v>
      </c>
      <c r="B6405" t="s">
        <v>20</v>
      </c>
      <c r="C6405" s="9">
        <v>0.005242354899105471</v>
      </c>
      <c r="D6405" s="10">
        <v>0.00252</v>
      </c>
      <c r="E6405" s="11">
        <v>0.002132474662332</v>
      </c>
    </row>
    <row r="6406" spans="1:5" x14ac:dyDescent="0.25">
      <c r="A6406" s="7">
        <v>45923.309638969906</v>
      </c>
      <c r="B6406" t="s">
        <v>20</v>
      </c>
      <c r="C6406" s="9">
        <v>0.003931766174329103</v>
      </c>
      <c r="D6406" s="10">
        <v>0.0018899999999999998</v>
      </c>
      <c r="E6406" s="11">
        <v>0.001599355996749</v>
      </c>
    </row>
    <row r="6407" spans="1:5" x14ac:dyDescent="0.25">
      <c r="A6407" s="7">
        <v>45923.30963609954</v>
      </c>
      <c r="B6407" t="s">
        <v>20</v>
      </c>
      <c r="C6407" s="9">
        <v>0.010484709798210942</v>
      </c>
      <c r="D6407" s="10">
        <v>0.00504</v>
      </c>
      <c r="E6407" s="11">
        <v>0.004264949324664</v>
      </c>
    </row>
    <row r="6408" spans="1:5" x14ac:dyDescent="0.25">
      <c r="A6408" s="7">
        <v>45923.30962424769</v>
      </c>
      <c r="B6408" t="s">
        <v>20</v>
      </c>
      <c r="C6408" s="9">
        <v>0.38579987518202624</v>
      </c>
      <c r="D6408" s="10">
        <v>0.185454</v>
      </c>
      <c r="E6408" s="11">
        <v>0.15693490318576142</v>
      </c>
    </row>
    <row r="6409" spans="1:5" x14ac:dyDescent="0.25">
      <c r="A6409" s="7">
        <v>45923.30962384259</v>
      </c>
      <c r="B6409" t="s">
        <v>20</v>
      </c>
      <c r="C6409" s="9">
        <v>0.003931766174329103</v>
      </c>
      <c r="D6409" s="10">
        <v>0.0018899999999999998</v>
      </c>
      <c r="E6409" s="11">
        <v>0.001599355996749</v>
      </c>
    </row>
    <row r="6410" spans="1:5" x14ac:dyDescent="0.25">
      <c r="A6410" s="7">
        <v>45923.30962179398</v>
      </c>
      <c r="B6410" t="s">
        <v>20</v>
      </c>
      <c r="C6410" s="9">
        <v>0.020969419596421884</v>
      </c>
      <c r="D6410" s="10">
        <v>0.01008</v>
      </c>
      <c r="E6410" s="11">
        <v>0.008529898649328</v>
      </c>
    </row>
    <row r="6411" spans="1:5" x14ac:dyDescent="0.25">
      <c r="A6411" s="7">
        <v>45923.309607187504</v>
      </c>
      <c r="B6411" t="s">
        <v>20</v>
      </c>
      <c r="C6411" s="9">
        <v>0.005242354899105471</v>
      </c>
      <c r="D6411" s="10">
        <v>0.00252</v>
      </c>
      <c r="E6411" s="11">
        <v>0.002132474662332</v>
      </c>
    </row>
    <row r="6412" spans="1:5" x14ac:dyDescent="0.25">
      <c r="A6412" s="7">
        <v>45923.30960532407</v>
      </c>
      <c r="B6412" t="s">
        <v>20</v>
      </c>
      <c r="C6412" s="9">
        <v>0.05002704389432078</v>
      </c>
      <c r="D6412" s="10">
        <v>0.024048</v>
      </c>
      <c r="E6412" s="11">
        <v>0.020349901063396802</v>
      </c>
    </row>
    <row r="6413" spans="1:5" x14ac:dyDescent="0.25">
      <c r="A6413" s="7">
        <v>45923.3096</v>
      </c>
      <c r="B6413" t="s">
        <v>20</v>
      </c>
      <c r="C6413" s="9">
        <v>0.03781984605783232</v>
      </c>
      <c r="D6413" s="10">
        <v>0.018179999999999998</v>
      </c>
      <c r="E6413" s="11">
        <v>0.015384281492538</v>
      </c>
    </row>
    <row r="6414" spans="1:5" x14ac:dyDescent="0.25">
      <c r="A6414" s="7">
        <v>45923.30959925926</v>
      </c>
      <c r="B6414" t="s">
        <v>20</v>
      </c>
      <c r="C6414" s="9">
        <v>0.04034116912835448</v>
      </c>
      <c r="D6414" s="10">
        <v>0.019392</v>
      </c>
      <c r="E6414" s="11">
        <v>0.0164099002587072</v>
      </c>
    </row>
    <row r="6415" spans="1:5" x14ac:dyDescent="0.25">
      <c r="A6415" s="7">
        <v>45923.309588344906</v>
      </c>
      <c r="B6415" t="s">
        <v>20</v>
      </c>
      <c r="C6415" s="9">
        <v>0.008487622217599333</v>
      </c>
      <c r="D6415" s="10">
        <v>0.004079999999999999</v>
      </c>
      <c r="E6415" s="11">
        <v>0.0034525780247279996</v>
      </c>
    </row>
    <row r="6416" spans="1:5" x14ac:dyDescent="0.25">
      <c r="A6416" s="7">
        <v>45923.30958043982</v>
      </c>
      <c r="B6416" t="s">
        <v>20</v>
      </c>
      <c r="C6416" s="9">
        <v>0.0017973788225504473</v>
      </c>
      <c r="D6416" s="10">
        <v>0.0008640000000000001</v>
      </c>
      <c r="E6416" s="11">
        <v>0.0007311341699424001</v>
      </c>
    </row>
    <row r="6417" spans="1:5" x14ac:dyDescent="0.25">
      <c r="A6417" s="7">
        <v>45922.29571358796</v>
      </c>
      <c r="B6417" t="s">
        <v>20</v>
      </c>
      <c r="C6417" s="9">
        <v>0.005235819655100769</v>
      </c>
      <c r="D6417" s="10">
        <v>0.00252</v>
      </c>
      <c r="E6417" s="11">
        <v>0.002134263842676</v>
      </c>
    </row>
    <row r="6418" spans="1:5" x14ac:dyDescent="0.25">
      <c r="A6418" s="7">
        <v>45922.29571324074</v>
      </c>
      <c r="B6418" t="s">
        <v>20</v>
      </c>
      <c r="C6418" s="9">
        <v>0.019945979638479116</v>
      </c>
      <c r="D6418" s="10">
        <v>0.0096</v>
      </c>
      <c r="E6418" s="11">
        <v>0.00813052892448</v>
      </c>
    </row>
    <row r="6419" spans="1:5" x14ac:dyDescent="0.25">
      <c r="A6419" s="7">
        <v>45922.29571211805</v>
      </c>
      <c r="B6419" t="s">
        <v>20</v>
      </c>
      <c r="C6419" s="9">
        <v>0.003926864741325577</v>
      </c>
      <c r="D6419" s="10">
        <v>0.0018900000000000002</v>
      </c>
      <c r="E6419" s="11">
        <v>0.0016006978820070003</v>
      </c>
    </row>
    <row r="6420" spans="1:5" x14ac:dyDescent="0.25">
      <c r="A6420" s="7">
        <v>45922.29571208333</v>
      </c>
      <c r="B6420" t="s">
        <v>20</v>
      </c>
      <c r="C6420" s="9">
        <v>0.005235819655100769</v>
      </c>
      <c r="D6420" s="10">
        <v>0.00252</v>
      </c>
      <c r="E6420" s="11">
        <v>0.002134263842676</v>
      </c>
    </row>
    <row r="6421" spans="1:5" x14ac:dyDescent="0.25">
      <c r="A6421" s="7">
        <v>45922.29570947916</v>
      </c>
      <c r="B6421" t="s">
        <v>20</v>
      </c>
      <c r="C6421" s="9">
        <v>0.010471639310201538</v>
      </c>
      <c r="D6421" s="10">
        <v>0.00504</v>
      </c>
      <c r="E6421" s="11">
        <v>0.004268527685352</v>
      </c>
    </row>
    <row r="6422" spans="1:5" x14ac:dyDescent="0.25">
      <c r="A6422" s="7">
        <v>45922.29570086805</v>
      </c>
      <c r="B6422" t="s">
        <v>20</v>
      </c>
      <c r="C6422" s="9">
        <v>0.38531892790359445</v>
      </c>
      <c r="D6422" s="10">
        <v>0.185454</v>
      </c>
      <c r="E6422" s="11">
        <v>0.15706657407922023</v>
      </c>
    </row>
    <row r="6423" spans="1:5" x14ac:dyDescent="0.25">
      <c r="A6423" s="7">
        <v>45922.295700104165</v>
      </c>
      <c r="B6423" t="s">
        <v>20</v>
      </c>
      <c r="C6423" s="9">
        <v>0.003926864741325577</v>
      </c>
      <c r="D6423" s="10">
        <v>0.0018900000000000002</v>
      </c>
      <c r="E6423" s="11">
        <v>0.0016006978820070003</v>
      </c>
    </row>
    <row r="6424" spans="1:5" x14ac:dyDescent="0.25">
      <c r="A6424" s="7">
        <v>45922.29569756944</v>
      </c>
      <c r="B6424" t="s">
        <v>20</v>
      </c>
      <c r="C6424" s="9">
        <v>0.020943278620403075</v>
      </c>
      <c r="D6424" s="10">
        <v>0.01008</v>
      </c>
      <c r="E6424" s="11">
        <v>0.008537055370704</v>
      </c>
    </row>
    <row r="6425" spans="1:5" x14ac:dyDescent="0.25">
      <c r="A6425" s="7">
        <v>45922.2956828125</v>
      </c>
      <c r="B6425" t="s">
        <v>20</v>
      </c>
      <c r="C6425" s="9">
        <v>0.005235819655100769</v>
      </c>
      <c r="D6425" s="10">
        <v>0.00252</v>
      </c>
      <c r="E6425" s="11">
        <v>0.002134263842676</v>
      </c>
    </row>
    <row r="6426" spans="1:5" x14ac:dyDescent="0.25">
      <c r="A6426" s="7">
        <v>45922.29568090278</v>
      </c>
      <c r="B6426" t="s">
        <v>20</v>
      </c>
      <c r="C6426" s="9">
        <v>0.0498649490961978</v>
      </c>
      <c r="D6426" s="10">
        <v>0.024</v>
      </c>
      <c r="E6426" s="11">
        <v>0.0203263223112</v>
      </c>
    </row>
    <row r="6427" spans="1:5" x14ac:dyDescent="0.25">
      <c r="A6427" s="7">
        <v>45922.29567607639</v>
      </c>
      <c r="B6427" t="s">
        <v>20</v>
      </c>
      <c r="C6427" s="9">
        <v>0.03769790151672553</v>
      </c>
      <c r="D6427" s="10">
        <v>0.018143999999999997</v>
      </c>
      <c r="E6427" s="11">
        <v>0.015366699667267197</v>
      </c>
    </row>
    <row r="6428" spans="1:5" x14ac:dyDescent="0.25">
      <c r="A6428" s="7">
        <v>45922.29567556713</v>
      </c>
      <c r="B6428" t="s">
        <v>20</v>
      </c>
      <c r="C6428" s="9">
        <v>0.04029087886972782</v>
      </c>
      <c r="D6428" s="10">
        <v>0.019392</v>
      </c>
      <c r="E6428" s="11">
        <v>0.0164236684274496</v>
      </c>
    </row>
    <row r="6429" spans="1:5" x14ac:dyDescent="0.25">
      <c r="A6429" s="7">
        <v>45922.29566355324</v>
      </c>
      <c r="B6429" t="s">
        <v>20</v>
      </c>
      <c r="C6429" s="9">
        <v>0.008477041346353624</v>
      </c>
      <c r="D6429" s="10">
        <v>0.004079999999999999</v>
      </c>
      <c r="E6429" s="11">
        <v>0.003455474792904</v>
      </c>
    </row>
    <row r="6430" spans="1:5" x14ac:dyDescent="0.25">
      <c r="A6430" s="7">
        <v>45922.29565594907</v>
      </c>
      <c r="B6430" t="s">
        <v>20</v>
      </c>
      <c r="C6430" s="9">
        <v>0.0016954082692707253</v>
      </c>
      <c r="D6430" s="10">
        <v>0.0008160000000000001</v>
      </c>
      <c r="E6430" s="11">
        <v>0.0006910949585808001</v>
      </c>
    </row>
    <row r="6431" spans="1:5" x14ac:dyDescent="0.25">
      <c r="A6431" s="7">
        <v>45921.27937366898</v>
      </c>
      <c r="B6431" t="s">
        <v>20</v>
      </c>
      <c r="C6431" s="9">
        <v>0.005154428308447536</v>
      </c>
      <c r="D6431" s="10">
        <v>0.00252</v>
      </c>
      <c r="E6431" s="11">
        <v>0.002146057555068</v>
      </c>
    </row>
    <row r="6432" spans="1:5" x14ac:dyDescent="0.25">
      <c r="A6432" s="7">
        <v>45921.279373136575</v>
      </c>
      <c r="B6432" t="s">
        <v>20</v>
      </c>
      <c r="C6432" s="9">
        <v>0.01963591736551442</v>
      </c>
      <c r="D6432" s="10">
        <v>0.0096</v>
      </c>
      <c r="E6432" s="11">
        <v>0.00817545735264</v>
      </c>
    </row>
    <row r="6433" spans="1:5" x14ac:dyDescent="0.25">
      <c r="A6433" s="7">
        <v>45921.2793721875</v>
      </c>
      <c r="B6433" t="s">
        <v>20</v>
      </c>
      <c r="C6433" s="9">
        <v>0.0038658212313356513</v>
      </c>
      <c r="D6433" s="10">
        <v>0.00189</v>
      </c>
      <c r="E6433" s="11">
        <v>0.0016095431663009998</v>
      </c>
    </row>
    <row r="6434" spans="1:5" x14ac:dyDescent="0.25">
      <c r="A6434" s="7">
        <v>45921.279371145836</v>
      </c>
      <c r="B6434" t="s">
        <v>20</v>
      </c>
      <c r="C6434" s="9">
        <v>0.005154428308447536</v>
      </c>
      <c r="D6434" s="10">
        <v>0.00252</v>
      </c>
      <c r="E6434" s="11">
        <v>0.002146057555068</v>
      </c>
    </row>
    <row r="6435" spans="1:5" x14ac:dyDescent="0.25">
      <c r="A6435" s="7">
        <v>45921.27936956019</v>
      </c>
      <c r="B6435" t="s">
        <v>20</v>
      </c>
      <c r="C6435" s="9">
        <v>0.010308856616895071</v>
      </c>
      <c r="D6435" s="10">
        <v>0.00504</v>
      </c>
      <c r="E6435" s="11">
        <v>0.004292115110136</v>
      </c>
    </row>
    <row r="6436" spans="1:5" x14ac:dyDescent="0.25">
      <c r="A6436" s="7">
        <v>45921.27936177084</v>
      </c>
      <c r="B6436" t="s">
        <v>20</v>
      </c>
      <c r="C6436" s="9">
        <v>0.37932910615667825</v>
      </c>
      <c r="D6436" s="10">
        <v>0.185454</v>
      </c>
      <c r="E6436" s="11">
        <v>0.1579345070704686</v>
      </c>
    </row>
    <row r="6437" spans="1:5" x14ac:dyDescent="0.25">
      <c r="A6437" s="7">
        <v>45921.27936173611</v>
      </c>
      <c r="B6437" t="s">
        <v>20</v>
      </c>
      <c r="C6437" s="9">
        <v>0.0038658212313356513</v>
      </c>
      <c r="D6437" s="10">
        <v>0.00189</v>
      </c>
      <c r="E6437" s="11">
        <v>0.0016095431663009998</v>
      </c>
    </row>
    <row r="6438" spans="1:5" x14ac:dyDescent="0.25">
      <c r="A6438" s="7">
        <v>45921.27935915509</v>
      </c>
      <c r="B6438" t="s">
        <v>20</v>
      </c>
      <c r="C6438" s="9">
        <v>0.020617713233790143</v>
      </c>
      <c r="D6438" s="10">
        <v>0.01008</v>
      </c>
      <c r="E6438" s="11">
        <v>0.008584230220272</v>
      </c>
    </row>
    <row r="6439" spans="1:5" x14ac:dyDescent="0.25">
      <c r="A6439" s="7">
        <v>45921.27934797454</v>
      </c>
      <c r="B6439" t="s">
        <v>20</v>
      </c>
      <c r="C6439" s="9">
        <v>0.0038658212313356513</v>
      </c>
      <c r="D6439" s="10">
        <v>0.00189</v>
      </c>
      <c r="E6439" s="11">
        <v>0.0016095431663009998</v>
      </c>
    </row>
    <row r="6440" spans="1:5" x14ac:dyDescent="0.25">
      <c r="A6440" s="7">
        <v>45921.279345902774</v>
      </c>
      <c r="B6440" t="s">
        <v>20</v>
      </c>
      <c r="C6440" s="9">
        <v>0.005154428308447536</v>
      </c>
      <c r="D6440" s="10">
        <v>0.00252</v>
      </c>
      <c r="E6440" s="11">
        <v>0.002146057555068</v>
      </c>
    </row>
    <row r="6441" spans="1:5" x14ac:dyDescent="0.25">
      <c r="A6441" s="7">
        <v>45921.27934447917</v>
      </c>
      <c r="B6441" t="s">
        <v>20</v>
      </c>
      <c r="C6441" s="9">
        <v>0.02081407240744529</v>
      </c>
      <c r="D6441" s="10">
        <v>0.010176000000000001</v>
      </c>
      <c r="E6441" s="11">
        <v>0.0086659847937984</v>
      </c>
    </row>
    <row r="6442" spans="1:5" x14ac:dyDescent="0.25">
      <c r="A6442" s="7">
        <v>45921.27934037037</v>
      </c>
      <c r="B6442" t="s">
        <v>20</v>
      </c>
      <c r="C6442" s="9">
        <v>0.03703824913070157</v>
      </c>
      <c r="D6442" s="10">
        <v>0.018108</v>
      </c>
      <c r="E6442" s="11">
        <v>0.015420956431417198</v>
      </c>
    </row>
    <row r="6443" spans="1:5" x14ac:dyDescent="0.25">
      <c r="A6443" s="7">
        <v>45921.27934015046</v>
      </c>
      <c r="B6443" t="s">
        <v>20</v>
      </c>
      <c r="C6443" s="9">
        <v>0.039664553078339125</v>
      </c>
      <c r="D6443" s="10">
        <v>0.019392</v>
      </c>
      <c r="E6443" s="11">
        <v>0.0165144238523328</v>
      </c>
    </row>
    <row r="6444" spans="1:5" x14ac:dyDescent="0.25">
      <c r="A6444" s="7">
        <v>45921.27933142361</v>
      </c>
      <c r="B6444" t="s">
        <v>20</v>
      </c>
      <c r="C6444" s="9">
        <v>0.008345264880343628</v>
      </c>
      <c r="D6444" s="10">
        <v>0.004079999999999999</v>
      </c>
      <c r="E6444" s="11">
        <v>0.0034745693748719996</v>
      </c>
    </row>
    <row r="6445" spans="1:5" x14ac:dyDescent="0.25">
      <c r="A6445" s="7">
        <v>45921.27932356481</v>
      </c>
      <c r="B6445" t="s">
        <v>20</v>
      </c>
      <c r="C6445" s="9">
        <v>0.0015708733892411538</v>
      </c>
      <c r="D6445" s="10">
        <v>0.0007680000000000001</v>
      </c>
      <c r="E6445" s="11">
        <v>0.0006540365882112001</v>
      </c>
    </row>
    <row r="6446" spans="1:5" x14ac:dyDescent="0.25">
      <c r="A6446" s="7">
        <v>45920.27390609954</v>
      </c>
      <c r="B6446" t="s">
        <v>20</v>
      </c>
      <c r="C6446" s="9">
        <v>0.005207687538747676</v>
      </c>
      <c r="D6446" s="10">
        <v>0.00252</v>
      </c>
      <c r="E6446" s="11">
        <v>0.0021443188289040002</v>
      </c>
    </row>
    <row r="6447" spans="1:5" x14ac:dyDescent="0.25">
      <c r="A6447" s="7">
        <v>45920.27390516204</v>
      </c>
      <c r="B6447" t="s">
        <v>20</v>
      </c>
      <c r="C6447" s="9">
        <v>0.0039057656540607564</v>
      </c>
      <c r="D6447" s="10">
        <v>0.00189</v>
      </c>
      <c r="E6447" s="11">
        <v>0.001608239121678</v>
      </c>
    </row>
    <row r="6448" spans="1:5" x14ac:dyDescent="0.25">
      <c r="A6448" s="7">
        <v>45920.27390515046</v>
      </c>
      <c r="B6448" t="s">
        <v>20</v>
      </c>
      <c r="C6448" s="9">
        <v>0.019838809671419714</v>
      </c>
      <c r="D6448" s="10">
        <v>0.0096</v>
      </c>
      <c r="E6448" s="11">
        <v>0.008168833633919998</v>
      </c>
    </row>
    <row r="6449" spans="1:5" x14ac:dyDescent="0.25">
      <c r="A6449" s="7">
        <v>45920.27390366898</v>
      </c>
      <c r="B6449" t="s">
        <v>20</v>
      </c>
      <c r="C6449" s="9">
        <v>0.005207687538747676</v>
      </c>
      <c r="D6449" s="10">
        <v>0.00252</v>
      </c>
      <c r="E6449" s="11">
        <v>0.0021443188289040002</v>
      </c>
    </row>
    <row r="6450" spans="1:5" x14ac:dyDescent="0.25">
      <c r="A6450" s="7">
        <v>45920.273902002315</v>
      </c>
      <c r="B6450" t="s">
        <v>20</v>
      </c>
      <c r="C6450" s="9">
        <v>0.010415375077495351</v>
      </c>
      <c r="D6450" s="10">
        <v>0.00504</v>
      </c>
      <c r="E6450" s="11">
        <v>0.0042886376578080004</v>
      </c>
    </row>
    <row r="6451" spans="1:5" x14ac:dyDescent="0.25">
      <c r="A6451" s="7">
        <v>45920.27389489583</v>
      </c>
      <c r="B6451" t="s">
        <v>20</v>
      </c>
      <c r="C6451" s="9">
        <v>0.383248605083695</v>
      </c>
      <c r="D6451" s="10">
        <v>0.185454</v>
      </c>
      <c r="E6451" s="11">
        <v>0.15780654924427082</v>
      </c>
    </row>
    <row r="6452" spans="1:5" x14ac:dyDescent="0.25">
      <c r="A6452" s="7">
        <v>45920.27389444444</v>
      </c>
      <c r="B6452" t="s">
        <v>20</v>
      </c>
      <c r="C6452" s="9">
        <v>0.0039057656540607564</v>
      </c>
      <c r="D6452" s="10">
        <v>0.00189</v>
      </c>
      <c r="E6452" s="11">
        <v>0.001608239121678</v>
      </c>
    </row>
    <row r="6453" spans="1:5" x14ac:dyDescent="0.25">
      <c r="A6453" s="7">
        <v>45920.2738934838</v>
      </c>
      <c r="B6453" t="s">
        <v>20</v>
      </c>
      <c r="C6453" s="9">
        <v>0.005207687538747676</v>
      </c>
      <c r="D6453" s="10">
        <v>0.00252</v>
      </c>
      <c r="E6453" s="11">
        <v>0.0021443188289040002</v>
      </c>
    </row>
    <row r="6454" spans="1:5" x14ac:dyDescent="0.25">
      <c r="A6454" s="7">
        <v>45920.273891805555</v>
      </c>
      <c r="B6454" t="s">
        <v>20</v>
      </c>
      <c r="C6454" s="9">
        <v>0.020830750154990703</v>
      </c>
      <c r="D6454" s="10">
        <v>0.01008</v>
      </c>
      <c r="E6454" s="11">
        <v>0.008577275315616001</v>
      </c>
    </row>
    <row r="6455" spans="1:5" x14ac:dyDescent="0.25">
      <c r="A6455" s="7">
        <v>45920.273880625</v>
      </c>
      <c r="B6455" t="s">
        <v>20</v>
      </c>
      <c r="C6455" s="9">
        <v>0.0039057656540607564</v>
      </c>
      <c r="D6455" s="10">
        <v>0.00189</v>
      </c>
      <c r="E6455" s="11">
        <v>0.001608239121678</v>
      </c>
    </row>
    <row r="6456" spans="1:5" x14ac:dyDescent="0.25">
      <c r="A6456" s="7">
        <v>45920.273879201384</v>
      </c>
      <c r="B6456" t="s">
        <v>20</v>
      </c>
      <c r="C6456" s="9">
        <v>0.005207687538747676</v>
      </c>
      <c r="D6456" s="10">
        <v>0.00252</v>
      </c>
      <c r="E6456" s="11">
        <v>0.0021443188289040002</v>
      </c>
    </row>
    <row r="6457" spans="1:5" x14ac:dyDescent="0.25">
      <c r="A6457" s="7">
        <v>45920.27387653935</v>
      </c>
      <c r="B6457" t="s">
        <v>20</v>
      </c>
      <c r="C6457" s="9">
        <v>0.0210291382517049</v>
      </c>
      <c r="D6457" s="10">
        <v>0.010176000000000001</v>
      </c>
      <c r="E6457" s="11">
        <v>0.0086589636519552</v>
      </c>
    </row>
    <row r="6458" spans="1:5" x14ac:dyDescent="0.25">
      <c r="A6458" s="7">
        <v>45920.273872164355</v>
      </c>
      <c r="B6458" t="s">
        <v>20</v>
      </c>
      <c r="C6458" s="9">
        <v>0.03742095474271544</v>
      </c>
      <c r="D6458" s="10">
        <v>0.018108</v>
      </c>
      <c r="E6458" s="11">
        <v>0.015408462441981598</v>
      </c>
    </row>
    <row r="6459" spans="1:5" x14ac:dyDescent="0.25">
      <c r="A6459" s="7">
        <v>45920.27387174769</v>
      </c>
      <c r="B6459" t="s">
        <v>20</v>
      </c>
      <c r="C6459" s="9">
        <v>0.04007439553626782</v>
      </c>
      <c r="D6459" s="10">
        <v>0.019392</v>
      </c>
      <c r="E6459" s="11">
        <v>0.0165010439405184</v>
      </c>
    </row>
    <row r="6460" spans="1:5" x14ac:dyDescent="0.25">
      <c r="A6460" s="7">
        <v>45920.27386306713</v>
      </c>
      <c r="B6460" t="s">
        <v>20</v>
      </c>
      <c r="C6460" s="9">
        <v>0.008431494110353377</v>
      </c>
      <c r="D6460" s="10">
        <v>0.004079999999999999</v>
      </c>
      <c r="E6460" s="11">
        <v>0.0034717542944159995</v>
      </c>
    </row>
    <row r="6461" spans="1:5" x14ac:dyDescent="0.25">
      <c r="A6461" s="7">
        <v>45920.27385707176</v>
      </c>
      <c r="B6461" t="s">
        <v>20</v>
      </c>
      <c r="C6461" s="9">
        <v>0.0014879107253564785</v>
      </c>
      <c r="D6461" s="10">
        <v>0.0007199999999999999</v>
      </c>
      <c r="E6461" s="11">
        <v>0.000612662522544</v>
      </c>
    </row>
    <row r="6462" spans="1:5" x14ac:dyDescent="0.25">
      <c r="A6462" s="7">
        <v>45919.275010428246</v>
      </c>
      <c r="B6462" t="s">
        <v>20</v>
      </c>
      <c r="C6462" s="9">
        <v>0.01019211324570273</v>
      </c>
      <c r="D6462" s="10">
        <v>0.00504</v>
      </c>
      <c r="E6462" s="11">
        <v>0.0042886373402880006</v>
      </c>
    </row>
    <row r="6463" spans="1:5" x14ac:dyDescent="0.25">
      <c r="A6463" s="7">
        <v>45919.27500998843</v>
      </c>
      <c r="B6463" t="s">
        <v>20</v>
      </c>
      <c r="C6463" s="9">
        <v>0.003822042467138524</v>
      </c>
      <c r="D6463" s="10">
        <v>0.00189</v>
      </c>
      <c r="E6463" s="11">
        <v>0.001608239002608</v>
      </c>
    </row>
    <row r="6464" spans="1:5" x14ac:dyDescent="0.25">
      <c r="A6464" s="7">
        <v>45919.275008553246</v>
      </c>
      <c r="B6464" t="s">
        <v>20</v>
      </c>
      <c r="C6464" s="9">
        <v>0.005096056622851365</v>
      </c>
      <c r="D6464" s="10">
        <v>0.00252</v>
      </c>
      <c r="E6464" s="11">
        <v>0.0021443186701440003</v>
      </c>
    </row>
    <row r="6465" spans="1:5" x14ac:dyDescent="0.25">
      <c r="A6465" s="7">
        <v>45919.27500756945</v>
      </c>
      <c r="B6465" t="s">
        <v>20</v>
      </c>
      <c r="C6465" s="9">
        <v>0.01019211324570273</v>
      </c>
      <c r="D6465" s="10">
        <v>0.00504</v>
      </c>
      <c r="E6465" s="11">
        <v>0.0042886373402880006</v>
      </c>
    </row>
    <row r="6466" spans="1:5" x14ac:dyDescent="0.25">
      <c r="A6466" s="7">
        <v>45919.27500168981</v>
      </c>
      <c r="B6466" t="s">
        <v>20</v>
      </c>
      <c r="C6466" s="9">
        <v>0.3750333670374115</v>
      </c>
      <c r="D6466" s="10">
        <v>0.185454</v>
      </c>
      <c r="E6466" s="11">
        <v>0.1578065375606688</v>
      </c>
    </row>
    <row r="6467" spans="1:5" x14ac:dyDescent="0.25">
      <c r="A6467" s="7">
        <v>45919.275001319445</v>
      </c>
      <c r="B6467" t="s">
        <v>20</v>
      </c>
      <c r="C6467" s="9">
        <v>0.003822042467138524</v>
      </c>
      <c r="D6467" s="10">
        <v>0.00189</v>
      </c>
      <c r="E6467" s="11">
        <v>0.001608239002608</v>
      </c>
    </row>
    <row r="6468" spans="1:5" x14ac:dyDescent="0.25">
      <c r="A6468" s="7">
        <v>45919.27500084491</v>
      </c>
      <c r="B6468" t="s">
        <v>20</v>
      </c>
      <c r="C6468" s="9">
        <v>0.005096056622851365</v>
      </c>
      <c r="D6468" s="10">
        <v>0.00252</v>
      </c>
      <c r="E6468" s="11">
        <v>0.0021443186701440003</v>
      </c>
    </row>
    <row r="6469" spans="1:5" x14ac:dyDescent="0.25">
      <c r="A6469" s="7">
        <v>45919.27499917824</v>
      </c>
      <c r="B6469" t="s">
        <v>20</v>
      </c>
      <c r="C6469" s="9">
        <v>0.02038422649140546</v>
      </c>
      <c r="D6469" s="10">
        <v>0.01008</v>
      </c>
      <c r="E6469" s="11">
        <v>0.008577274680576001</v>
      </c>
    </row>
    <row r="6470" spans="1:5" x14ac:dyDescent="0.25">
      <c r="A6470" s="7">
        <v>45919.27498990741</v>
      </c>
      <c r="B6470" t="s">
        <v>20</v>
      </c>
      <c r="C6470" s="9">
        <v>0.003822042467138524</v>
      </c>
      <c r="D6470" s="10">
        <v>0.00189</v>
      </c>
      <c r="E6470" s="11">
        <v>0.001608239002608</v>
      </c>
    </row>
    <row r="6471" spans="1:5" x14ac:dyDescent="0.25">
      <c r="A6471" s="7">
        <v>45919.274987013894</v>
      </c>
      <c r="B6471" t="s">
        <v>20</v>
      </c>
      <c r="C6471" s="9">
        <v>0.0205783619817998</v>
      </c>
      <c r="D6471" s="10">
        <v>0.010176000000000001</v>
      </c>
      <c r="E6471" s="11">
        <v>0.008658963010867202</v>
      </c>
    </row>
    <row r="6472" spans="1:5" x14ac:dyDescent="0.25">
      <c r="A6472" s="7">
        <v>45919.27498313657</v>
      </c>
      <c r="B6472" t="s">
        <v>20</v>
      </c>
      <c r="C6472" s="9">
        <v>0.03661880687563195</v>
      </c>
      <c r="D6472" s="10">
        <v>0.018108</v>
      </c>
      <c r="E6472" s="11">
        <v>0.015408461301177599</v>
      </c>
    </row>
    <row r="6473" spans="1:5" x14ac:dyDescent="0.25">
      <c r="A6473" s="7">
        <v>45919.274983055555</v>
      </c>
      <c r="B6473" t="s">
        <v>20</v>
      </c>
      <c r="C6473" s="9">
        <v>0.03921536905965622</v>
      </c>
      <c r="D6473" s="10">
        <v>0.019392</v>
      </c>
      <c r="E6473" s="11">
        <v>0.016501042718822398</v>
      </c>
    </row>
    <row r="6474" spans="1:5" x14ac:dyDescent="0.25">
      <c r="A6474" s="7">
        <v>45919.274974513886</v>
      </c>
      <c r="B6474" t="s">
        <v>20</v>
      </c>
      <c r="C6474" s="9">
        <v>0.008250758341759352</v>
      </c>
      <c r="D6474" s="10">
        <v>0.004079999999999999</v>
      </c>
      <c r="E6474" s="11">
        <v>0.0034717540373759995</v>
      </c>
    </row>
    <row r="6475" spans="1:5" x14ac:dyDescent="0.25">
      <c r="A6475" s="7">
        <v>45919.27496962963</v>
      </c>
      <c r="B6475" t="s">
        <v>20</v>
      </c>
      <c r="C6475" s="9">
        <v>0.0013589484327603638</v>
      </c>
      <c r="D6475" s="10">
        <v>0.0006719999999999999</v>
      </c>
      <c r="E6475" s="11">
        <v>0.0005718183120383999</v>
      </c>
    </row>
    <row r="6476" spans="1:5" x14ac:dyDescent="0.25">
      <c r="A6476" s="7">
        <v>45918.30229987268</v>
      </c>
      <c r="B6476" t="s">
        <v>20</v>
      </c>
      <c r="C6476" s="9">
        <v>0.010484709798210942</v>
      </c>
      <c r="D6476" s="10">
        <v>0.00504</v>
      </c>
      <c r="E6476" s="11">
        <v>0.004273063673256</v>
      </c>
    </row>
    <row r="6477" spans="1:5" x14ac:dyDescent="0.25">
      <c r="A6477" s="7">
        <v>45918.302293877314</v>
      </c>
      <c r="B6477" t="s">
        <v>20</v>
      </c>
      <c r="C6477" s="9">
        <v>0.38579987518202624</v>
      </c>
      <c r="D6477" s="10">
        <v>0.185454</v>
      </c>
      <c r="E6477" s="11">
        <v>0.1572334822341306</v>
      </c>
    </row>
    <row r="6478" spans="1:5" x14ac:dyDescent="0.25">
      <c r="A6478" s="7">
        <v>45918.30229386574</v>
      </c>
      <c r="B6478" t="s">
        <v>20</v>
      </c>
      <c r="C6478" s="9">
        <v>0.003931766174329103</v>
      </c>
      <c r="D6478" s="10">
        <v>0.0018899999999999998</v>
      </c>
      <c r="E6478" s="11">
        <v>0.0016023988774709998</v>
      </c>
    </row>
    <row r="6479" spans="1:5" x14ac:dyDescent="0.25">
      <c r="A6479" s="7">
        <v>45918.3022921875</v>
      </c>
      <c r="B6479" t="s">
        <v>20</v>
      </c>
      <c r="C6479" s="9">
        <v>0.005242354899105471</v>
      </c>
      <c r="D6479" s="10">
        <v>0.00252</v>
      </c>
      <c r="E6479" s="11">
        <v>0.002136531836628</v>
      </c>
    </row>
    <row r="6480" spans="1:5" x14ac:dyDescent="0.25">
      <c r="A6480" s="7">
        <v>45918.30229048611</v>
      </c>
      <c r="B6480" t="s">
        <v>20</v>
      </c>
      <c r="C6480" s="9">
        <v>0.020969419596421884</v>
      </c>
      <c r="D6480" s="10">
        <v>0.01008</v>
      </c>
      <c r="E6480" s="11">
        <v>0.008546127346512</v>
      </c>
    </row>
    <row r="6481" spans="1:5" x14ac:dyDescent="0.25">
      <c r="A6481" s="7">
        <v>45918.30228063658</v>
      </c>
      <c r="B6481" t="s">
        <v>20</v>
      </c>
      <c r="C6481" s="9">
        <v>0.003931766174329103</v>
      </c>
      <c r="D6481" s="10">
        <v>0.0018899999999999998</v>
      </c>
      <c r="E6481" s="11">
        <v>0.0016023988774709998</v>
      </c>
    </row>
    <row r="6482" spans="1:5" x14ac:dyDescent="0.25">
      <c r="A6482" s="7">
        <v>45918.30227641204</v>
      </c>
      <c r="B6482" t="s">
        <v>20</v>
      </c>
      <c r="C6482" s="9">
        <v>0.013180778032036614</v>
      </c>
      <c r="D6482" s="10">
        <v>0.0063360000000000005</v>
      </c>
      <c r="E6482" s="11">
        <v>0.005371851474950401</v>
      </c>
    </row>
    <row r="6483" spans="1:5" x14ac:dyDescent="0.25">
      <c r="A6483" s="7">
        <v>45918.302272581015</v>
      </c>
      <c r="B6483" t="s">
        <v>20</v>
      </c>
      <c r="C6483" s="9">
        <v>0.037670064489286455</v>
      </c>
      <c r="D6483" s="10">
        <v>0.018108</v>
      </c>
      <c r="E6483" s="11">
        <v>0.0153525073403412</v>
      </c>
    </row>
    <row r="6484" spans="1:5" x14ac:dyDescent="0.25">
      <c r="A6484" s="7">
        <v>45918.302272280096</v>
      </c>
      <c r="B6484" t="s">
        <v>20</v>
      </c>
      <c r="C6484" s="9">
        <v>0.04034116912835448</v>
      </c>
      <c r="D6484" s="10">
        <v>0.019392</v>
      </c>
      <c r="E6484" s="11">
        <v>0.016441121180908798</v>
      </c>
    </row>
    <row r="6485" spans="1:5" x14ac:dyDescent="0.25">
      <c r="A6485" s="7">
        <v>45918.30226390046</v>
      </c>
      <c r="B6485" t="s">
        <v>20</v>
      </c>
      <c r="C6485" s="9">
        <v>0.008487622217599333</v>
      </c>
      <c r="D6485" s="10">
        <v>0.004079999999999999</v>
      </c>
      <c r="E6485" s="11">
        <v>0.0034591467831119995</v>
      </c>
    </row>
    <row r="6486" spans="1:5" x14ac:dyDescent="0.25">
      <c r="A6486" s="7">
        <v>45918.30225842593</v>
      </c>
      <c r="B6486" t="s">
        <v>20</v>
      </c>
      <c r="C6486" s="9">
        <v>0.0012981069273975449</v>
      </c>
      <c r="D6486" s="10">
        <v>0.0006239999999999999</v>
      </c>
      <c r="E6486" s="11">
        <v>0.0005290459785935998</v>
      </c>
    </row>
    <row r="6487" spans="1:5" x14ac:dyDescent="0.25">
      <c r="A6487" s="7">
        <v>45917.28111002315</v>
      </c>
      <c r="B6487" t="s">
        <v>20</v>
      </c>
      <c r="C6487" s="9">
        <v>0.010458601369578751</v>
      </c>
      <c r="D6487" s="10">
        <v>0.00504</v>
      </c>
      <c r="E6487" s="11">
        <v>0.0042605143176960006</v>
      </c>
    </row>
    <row r="6488" spans="1:5" x14ac:dyDescent="0.25">
      <c r="A6488" s="7">
        <v>45917.28110472222</v>
      </c>
      <c r="B6488" t="s">
        <v>20</v>
      </c>
      <c r="C6488" s="9">
        <v>0.38483917825274955</v>
      </c>
      <c r="D6488" s="10">
        <v>0.185454</v>
      </c>
      <c r="E6488" s="11">
        <v>0.1567717107686496</v>
      </c>
    </row>
    <row r="6489" spans="1:5" x14ac:dyDescent="0.25">
      <c r="A6489" s="7">
        <v>45917.28110457176</v>
      </c>
      <c r="B6489" t="s">
        <v>20</v>
      </c>
      <c r="C6489" s="9">
        <v>0.003921975513592031</v>
      </c>
      <c r="D6489" s="10">
        <v>0.0018899999999999998</v>
      </c>
      <c r="E6489" s="11">
        <v>0.0015976928691359999</v>
      </c>
    </row>
    <row r="6490" spans="1:5" x14ac:dyDescent="0.25">
      <c r="A6490" s="7">
        <v>45917.28110429399</v>
      </c>
      <c r="B6490" t="s">
        <v>20</v>
      </c>
      <c r="C6490" s="9">
        <v>0.0052293006847893755</v>
      </c>
      <c r="D6490" s="10">
        <v>0.00252</v>
      </c>
      <c r="E6490" s="11">
        <v>0.0021302571588480003</v>
      </c>
    </row>
    <row r="6491" spans="1:5" x14ac:dyDescent="0.25">
      <c r="A6491" s="7">
        <v>45917.28110259259</v>
      </c>
      <c r="B6491" t="s">
        <v>20</v>
      </c>
      <c r="C6491" s="9">
        <v>0.020917202739157502</v>
      </c>
      <c r="D6491" s="10">
        <v>0.01008</v>
      </c>
      <c r="E6491" s="11">
        <v>0.008521028635392001</v>
      </c>
    </row>
    <row r="6492" spans="1:5" x14ac:dyDescent="0.25">
      <c r="A6492" s="7">
        <v>45917.28109429398</v>
      </c>
      <c r="B6492" t="s">
        <v>20</v>
      </c>
      <c r="C6492" s="9">
        <v>0.003921975513592031</v>
      </c>
      <c r="D6492" s="10">
        <v>0.0018899999999999998</v>
      </c>
      <c r="E6492" s="11">
        <v>0.0015976928691359999</v>
      </c>
    </row>
    <row r="6493" spans="1:5" x14ac:dyDescent="0.25">
      <c r="A6493" s="7">
        <v>45917.281091006946</v>
      </c>
      <c r="B6493" t="s">
        <v>20</v>
      </c>
      <c r="C6493" s="9">
        <v>0.013147956007470431</v>
      </c>
      <c r="D6493" s="10">
        <v>0.0063360000000000005</v>
      </c>
      <c r="E6493" s="11">
        <v>0.0053560751422464005</v>
      </c>
    </row>
    <row r="6494" spans="1:5" x14ac:dyDescent="0.25">
      <c r="A6494" s="7">
        <v>45917.28108775463</v>
      </c>
      <c r="B6494" t="s">
        <v>20</v>
      </c>
      <c r="C6494" s="9">
        <v>0.03757626063498651</v>
      </c>
      <c r="D6494" s="10">
        <v>0.018108</v>
      </c>
      <c r="E6494" s="11">
        <v>0.015307419298579199</v>
      </c>
    </row>
    <row r="6495" spans="1:5" x14ac:dyDescent="0.25">
      <c r="A6495" s="7">
        <v>45917.28108768519</v>
      </c>
      <c r="B6495" t="s">
        <v>20</v>
      </c>
      <c r="C6495" s="9">
        <v>0.04024071384104586</v>
      </c>
      <c r="D6495" s="10">
        <v>0.019392</v>
      </c>
      <c r="E6495" s="11">
        <v>0.016392836041420798</v>
      </c>
    </row>
    <row r="6496" spans="1:5" x14ac:dyDescent="0.25">
      <c r="A6496" s="7">
        <v>45917.28107965278</v>
      </c>
      <c r="B6496" t="s">
        <v>20</v>
      </c>
      <c r="C6496" s="9">
        <v>0.00846648682299232</v>
      </c>
      <c r="D6496" s="10">
        <v>0.004079999999999999</v>
      </c>
      <c r="E6496" s="11">
        <v>0.0034489877809919995</v>
      </c>
    </row>
    <row r="6497" spans="1:5" x14ac:dyDescent="0.25">
      <c r="A6497" s="7">
        <v>45917.281074467595</v>
      </c>
      <c r="B6497" t="s">
        <v>20</v>
      </c>
      <c r="C6497" s="9">
        <v>0.001195268727951857</v>
      </c>
      <c r="D6497" s="10">
        <v>0.0005759999999999999</v>
      </c>
      <c r="E6497" s="11">
        <v>0.0004869159220223999</v>
      </c>
    </row>
    <row r="6498" spans="1:5" x14ac:dyDescent="0.25">
      <c r="A6498" s="7">
        <v>45916.7653990625</v>
      </c>
      <c r="B6498" t="s">
        <v>20</v>
      </c>
      <c r="C6498" s="9">
        <v>0.6255014943443934</v>
      </c>
      <c r="D6498" s="10">
        <v>0.3049319784928918</v>
      </c>
      <c r="E6498" s="11">
        <v>0.25672226288143146</v>
      </c>
    </row>
    <row r="6499" spans="1:5" x14ac:dyDescent="0.25">
      <c r="A6499" s="7">
        <v>45916.76539418982</v>
      </c>
      <c r="B6499" t="s">
        <v>20</v>
      </c>
      <c r="C6499" s="9">
        <v>0.020279779934727845</v>
      </c>
      <c r="D6499" s="10">
        <v>0.009886392718179824</v>
      </c>
      <c r="E6499" s="11">
        <v>0.008323355008188472</v>
      </c>
    </row>
    <row r="6500" spans="1:5" x14ac:dyDescent="0.25">
      <c r="A6500" s="7">
        <v>45916.76539371528</v>
      </c>
      <c r="B6500" t="s">
        <v>20</v>
      </c>
      <c r="C6500" s="9">
        <v>0.030067800829467105</v>
      </c>
      <c r="D6500" s="10">
        <v>0.014658052904365212</v>
      </c>
      <c r="E6500" s="11">
        <v>0.01234061619133231</v>
      </c>
    </row>
    <row r="6501" spans="1:5" x14ac:dyDescent="0.25">
      <c r="A6501" s="7">
        <v>45916.7653931713</v>
      </c>
      <c r="B6501" t="s">
        <v>20</v>
      </c>
      <c r="C6501" s="9">
        <v>0.005150228150358514</v>
      </c>
      <c r="D6501" s="10">
        <v>0.0025107362232997753</v>
      </c>
      <c r="E6501" s="11">
        <v>0.002113789074958967</v>
      </c>
    </row>
    <row r="6502" spans="1:5" x14ac:dyDescent="0.25">
      <c r="A6502" s="7">
        <v>45916.76538430556</v>
      </c>
      <c r="B6502" t="s">
        <v>20</v>
      </c>
      <c r="C6502" s="9">
        <v>0.009352323745859734</v>
      </c>
      <c r="D6502" s="10">
        <v>0.00455925782610662</v>
      </c>
      <c r="E6502" s="11">
        <v>0.0038384396151656883</v>
      </c>
    </row>
    <row r="6503" spans="1:5" x14ac:dyDescent="0.25">
      <c r="A6503" s="7">
        <v>45916.29022547454</v>
      </c>
      <c r="B6503" t="s">
        <v>20</v>
      </c>
      <c r="C6503" s="9">
        <v>0.0038477198697068403</v>
      </c>
      <c r="D6503" s="10">
        <v>0.00189</v>
      </c>
      <c r="E6503" s="11">
        <v>0.0015911911871099998</v>
      </c>
    </row>
    <row r="6504" spans="1:5" x14ac:dyDescent="0.25">
      <c r="A6504" s="7">
        <v>45916.29022541667</v>
      </c>
      <c r="B6504" t="s">
        <v>20</v>
      </c>
      <c r="C6504" s="9">
        <v>0.00513029315960912</v>
      </c>
      <c r="D6504" s="10">
        <v>0.00252</v>
      </c>
      <c r="E6504" s="11">
        <v>0.00212158824948</v>
      </c>
    </row>
    <row r="6505" spans="1:5" x14ac:dyDescent="0.25">
      <c r="A6505" s="7">
        <v>45916.29021355324</v>
      </c>
      <c r="B6505" t="s">
        <v>20</v>
      </c>
      <c r="C6505" s="9">
        <v>0.0038477198697068403</v>
      </c>
      <c r="D6505" s="10">
        <v>0.00189</v>
      </c>
      <c r="E6505" s="11">
        <v>0.0015911911871099998</v>
      </c>
    </row>
    <row r="6506" spans="1:5" x14ac:dyDescent="0.25">
      <c r="A6506" s="7">
        <v>45916.29020983796</v>
      </c>
      <c r="B6506" t="s">
        <v>20</v>
      </c>
      <c r="C6506" s="9">
        <v>0.012899022801302932</v>
      </c>
      <c r="D6506" s="10">
        <v>0.0063360000000000005</v>
      </c>
      <c r="E6506" s="11">
        <v>0.005334279027264</v>
      </c>
    </row>
    <row r="6507" spans="1:5" x14ac:dyDescent="0.25">
      <c r="A6507" s="7">
        <v>45916.29020642361</v>
      </c>
      <c r="B6507" t="s">
        <v>20</v>
      </c>
      <c r="C6507" s="9">
        <v>0.03686482084690553</v>
      </c>
      <c r="D6507" s="10">
        <v>0.018108</v>
      </c>
      <c r="E6507" s="11">
        <v>0.015245126992692</v>
      </c>
    </row>
    <row r="6508" spans="1:5" x14ac:dyDescent="0.25">
      <c r="A6508" s="7">
        <v>45916.290205185185</v>
      </c>
      <c r="B6508" t="s">
        <v>20</v>
      </c>
      <c r="C6508" s="9">
        <v>0.039478827361563516</v>
      </c>
      <c r="D6508" s="10">
        <v>0.019392</v>
      </c>
      <c r="E6508" s="11">
        <v>0.016326126719807998</v>
      </c>
    </row>
    <row r="6509" spans="1:5" x14ac:dyDescent="0.25">
      <c r="A6509" s="7">
        <v>45916.29019677083</v>
      </c>
      <c r="B6509" t="s">
        <v>20</v>
      </c>
      <c r="C6509" s="9">
        <v>0.008306188925081432</v>
      </c>
      <c r="D6509" s="10">
        <v>0.004079999999999999</v>
      </c>
      <c r="E6509" s="11">
        <v>0.0034349524039199992</v>
      </c>
    </row>
    <row r="6510" spans="1:5" x14ac:dyDescent="0.25">
      <c r="A6510" s="7">
        <v>45916.29019105324</v>
      </c>
      <c r="B6510" t="s">
        <v>20</v>
      </c>
      <c r="C6510" s="9">
        <v>0.0010749185667752444</v>
      </c>
      <c r="D6510" s="10">
        <v>0.000528</v>
      </c>
      <c r="E6510" s="11">
        <v>0.000444523252272</v>
      </c>
    </row>
    <row r="6511" spans="1:5" x14ac:dyDescent="0.25">
      <c r="A6511" s="7">
        <v>45915.29584061343</v>
      </c>
      <c r="B6511" t="s">
        <v>20</v>
      </c>
      <c r="C6511" s="9">
        <v>0.0037837837837837837</v>
      </c>
      <c r="D6511" s="10">
        <v>0.00189</v>
      </c>
      <c r="E6511" s="11">
        <v>0.001605857688225</v>
      </c>
    </row>
    <row r="6512" spans="1:5" x14ac:dyDescent="0.25">
      <c r="A6512" s="7">
        <v>45915.29584050926</v>
      </c>
      <c r="B6512" t="s">
        <v>20</v>
      </c>
      <c r="C6512" s="9">
        <v>0.0050450450450450456</v>
      </c>
      <c r="D6512" s="10">
        <v>0.00252</v>
      </c>
      <c r="E6512" s="11">
        <v>0.0021411435843</v>
      </c>
    </row>
    <row r="6513" spans="1:5" x14ac:dyDescent="0.25">
      <c r="A6513" s="7">
        <v>45915.29582429398</v>
      </c>
      <c r="B6513" t="s">
        <v>20</v>
      </c>
      <c r="C6513" s="9">
        <v>0.012684684684684686</v>
      </c>
      <c r="D6513" s="10">
        <v>0.0063360000000000005</v>
      </c>
      <c r="E6513" s="11">
        <v>0.0053834467262400005</v>
      </c>
    </row>
    <row r="6514" spans="1:5" x14ac:dyDescent="0.25">
      <c r="A6514" s="7">
        <v>45915.295820162035</v>
      </c>
      <c r="B6514" t="s">
        <v>20</v>
      </c>
      <c r="C6514" s="9">
        <v>0.03618018018018018</v>
      </c>
      <c r="D6514" s="10">
        <v>0.018072</v>
      </c>
      <c r="E6514" s="11">
        <v>0.015355058275980002</v>
      </c>
    </row>
    <row r="6515" spans="1:5" x14ac:dyDescent="0.25">
      <c r="A6515" s="7">
        <v>45915.29581998843</v>
      </c>
      <c r="B6515" t="s">
        <v>20</v>
      </c>
      <c r="C6515" s="9">
        <v>0.038822822822822824</v>
      </c>
      <c r="D6515" s="10">
        <v>0.019392</v>
      </c>
      <c r="E6515" s="11">
        <v>0.01647660967728</v>
      </c>
    </row>
    <row r="6516" spans="1:5" x14ac:dyDescent="0.25">
      <c r="A6516" s="7">
        <v>45915.29581188658</v>
      </c>
      <c r="B6516" t="s">
        <v>20</v>
      </c>
      <c r="C6516" s="9">
        <v>0.008168168168168167</v>
      </c>
      <c r="D6516" s="10">
        <v>0.004079999999999999</v>
      </c>
      <c r="E6516" s="11">
        <v>0.0034666134221999997</v>
      </c>
    </row>
    <row r="6517" spans="1:5" x14ac:dyDescent="0.25">
      <c r="A6517" s="7">
        <v>45915.29580724537</v>
      </c>
      <c r="B6517" t="s">
        <v>20</v>
      </c>
      <c r="C6517" s="9">
        <v>0.0009609609609609608</v>
      </c>
      <c r="D6517" s="10">
        <v>0.00047999999999999996</v>
      </c>
      <c r="E6517" s="11">
        <v>0.0004078368732</v>
      </c>
    </row>
    <row r="6518" spans="1:5" x14ac:dyDescent="0.25">
      <c r="A6518" s="7">
        <v>45914.27217403935</v>
      </c>
      <c r="B6518" t="s">
        <v>20</v>
      </c>
      <c r="C6518" s="9">
        <v>0.3703154952076677</v>
      </c>
      <c r="D6518" s="10">
        <v>0.185454</v>
      </c>
      <c r="E6518" s="11">
        <v>0.1580977054221084</v>
      </c>
    </row>
    <row r="6519" spans="1:5" x14ac:dyDescent="0.25">
      <c r="A6519" s="7">
        <v>45914.27217394676</v>
      </c>
      <c r="B6519" t="s">
        <v>20</v>
      </c>
      <c r="C6519" s="9">
        <v>0.005031948881789137</v>
      </c>
      <c r="D6519" s="10">
        <v>0.00252</v>
      </c>
      <c r="E6519" s="11">
        <v>0.002148275139192</v>
      </c>
    </row>
    <row r="6520" spans="1:5" x14ac:dyDescent="0.25">
      <c r="A6520" s="7">
        <v>45914.27217384259</v>
      </c>
      <c r="B6520" t="s">
        <v>20</v>
      </c>
      <c r="C6520" s="9">
        <v>0.003773961661341853</v>
      </c>
      <c r="D6520" s="10">
        <v>0.00189</v>
      </c>
      <c r="E6520" s="11">
        <v>0.001611206354394</v>
      </c>
    </row>
    <row r="6521" spans="1:5" x14ac:dyDescent="0.25">
      <c r="A6521" s="7">
        <v>45914.272155405095</v>
      </c>
      <c r="B6521" t="s">
        <v>20</v>
      </c>
      <c r="C6521" s="9">
        <v>0.012651757188498402</v>
      </c>
      <c r="D6521" s="10">
        <v>0.0063360000000000005</v>
      </c>
      <c r="E6521" s="11">
        <v>0.0054013774928256</v>
      </c>
    </row>
    <row r="6522" spans="1:5" x14ac:dyDescent="0.25">
      <c r="A6522" s="7">
        <v>45914.27215131944</v>
      </c>
      <c r="B6522" t="s">
        <v>20</v>
      </c>
      <c r="C6522" s="9">
        <v>0.03601437699680511</v>
      </c>
      <c r="D6522" s="10">
        <v>0.018036</v>
      </c>
      <c r="E6522" s="11">
        <v>0.0153755120676456</v>
      </c>
    </row>
    <row r="6523" spans="1:5" x14ac:dyDescent="0.25">
      <c r="A6523" s="7">
        <v>45914.27215079861</v>
      </c>
      <c r="B6523" t="s">
        <v>20</v>
      </c>
      <c r="C6523" s="9">
        <v>0.038722044728434504</v>
      </c>
      <c r="D6523" s="10">
        <v>0.019392</v>
      </c>
      <c r="E6523" s="11">
        <v>0.0165314886901632</v>
      </c>
    </row>
    <row r="6524" spans="1:5" x14ac:dyDescent="0.25">
      <c r="A6524" s="7">
        <v>45914.27214075231</v>
      </c>
      <c r="B6524" t="s">
        <v>20</v>
      </c>
      <c r="C6524" s="9">
        <v>0.008146964856230031</v>
      </c>
      <c r="D6524" s="10">
        <v>0.004079999999999999</v>
      </c>
      <c r="E6524" s="11">
        <v>0.0034781597491679995</v>
      </c>
    </row>
    <row r="6525" spans="1:5" x14ac:dyDescent="0.25">
      <c r="A6525" s="7">
        <v>45914.27212695601</v>
      </c>
      <c r="B6525" t="s">
        <v>20</v>
      </c>
      <c r="C6525" s="9">
        <v>0.0008626198083067092</v>
      </c>
      <c r="D6525" s="10">
        <v>0.000432</v>
      </c>
      <c r="E6525" s="11">
        <v>0.0003682757381472</v>
      </c>
    </row>
    <row r="6526" spans="1:5" x14ac:dyDescent="0.25">
      <c r="A6526" s="7">
        <v>45913.277737349534</v>
      </c>
      <c r="B6526" t="s">
        <v>20</v>
      </c>
      <c r="C6526" s="9">
        <v>0.003739612188365651</v>
      </c>
      <c r="D6526" s="10">
        <v>0.00189</v>
      </c>
      <c r="E6526" s="11">
        <v>0.0016092029869020001</v>
      </c>
    </row>
    <row r="6527" spans="1:5" x14ac:dyDescent="0.25">
      <c r="A6527" s="7">
        <v>45913.27773717593</v>
      </c>
      <c r="B6527" t="s">
        <v>20</v>
      </c>
      <c r="C6527" s="9">
        <v>0.08946576968737635</v>
      </c>
      <c r="D6527" s="10">
        <v>0.045216000000000006</v>
      </c>
      <c r="E6527" s="11">
        <v>0.038498265743788805</v>
      </c>
    </row>
    <row r="6528" spans="1:5" x14ac:dyDescent="0.25">
      <c r="A6528" s="7">
        <v>45913.277735763884</v>
      </c>
      <c r="B6528" t="s">
        <v>20</v>
      </c>
      <c r="C6528" s="9">
        <v>0.004986149584487535</v>
      </c>
      <c r="D6528" s="10">
        <v>0.00252</v>
      </c>
      <c r="E6528" s="11">
        <v>0.0021456039825360003</v>
      </c>
    </row>
    <row r="6529" spans="1:5" x14ac:dyDescent="0.25">
      <c r="A6529" s="7">
        <v>45913.2777184375</v>
      </c>
      <c r="B6529" t="s">
        <v>20</v>
      </c>
      <c r="C6529" s="9">
        <v>0.01253660466956866</v>
      </c>
      <c r="D6529" s="10">
        <v>0.0063360000000000005</v>
      </c>
      <c r="E6529" s="11">
        <v>0.0053946614418048005</v>
      </c>
    </row>
    <row r="6530" spans="1:5" x14ac:dyDescent="0.25">
      <c r="A6530" s="7">
        <v>45913.27771152778</v>
      </c>
      <c r="B6530" t="s">
        <v>20</v>
      </c>
      <c r="C6530" s="9">
        <v>0.035686584883260784</v>
      </c>
      <c r="D6530" s="10">
        <v>0.018036</v>
      </c>
      <c r="E6530" s="11">
        <v>0.0153563942178648</v>
      </c>
    </row>
    <row r="6531" spans="1:5" x14ac:dyDescent="0.25">
      <c r="A6531" s="7">
        <v>45913.27770266204</v>
      </c>
      <c r="B6531" t="s">
        <v>20</v>
      </c>
      <c r="C6531" s="9">
        <v>0.008072813612979818</v>
      </c>
      <c r="D6531" s="10">
        <v>0.004079999999999999</v>
      </c>
      <c r="E6531" s="11">
        <v>0.0034738350193439997</v>
      </c>
    </row>
    <row r="6532" spans="1:5" x14ac:dyDescent="0.25">
      <c r="A6532" s="7">
        <v>45913.27769486111</v>
      </c>
      <c r="B6532" t="s">
        <v>20</v>
      </c>
      <c r="C6532" s="9">
        <v>0.0007597942223981007</v>
      </c>
      <c r="D6532" s="10">
        <v>0.00038400000000000006</v>
      </c>
      <c r="E6532" s="11">
        <v>0.00032694917829120004</v>
      </c>
    </row>
    <row r="6533" spans="1:5" x14ac:dyDescent="0.25">
      <c r="A6533" s="7">
        <v>45912.287949942125</v>
      </c>
      <c r="B6533" t="s">
        <v>20</v>
      </c>
      <c r="C6533" s="9">
        <v>0.05932901706886403</v>
      </c>
      <c r="D6533" s="10">
        <v>0.03024</v>
      </c>
      <c r="E6533" s="11">
        <v>0.025747247037455998</v>
      </c>
    </row>
    <row r="6534" spans="1:5" x14ac:dyDescent="0.25">
      <c r="A6534" s="7">
        <v>45912.287949641206</v>
      </c>
      <c r="B6534" t="s">
        <v>20</v>
      </c>
      <c r="C6534" s="9">
        <v>0.003708063566804002</v>
      </c>
      <c r="D6534" s="10">
        <v>0.00189</v>
      </c>
      <c r="E6534" s="11">
        <v>0.0016092029398409998</v>
      </c>
    </row>
    <row r="6535" spans="1:5" x14ac:dyDescent="0.25">
      <c r="A6535" s="7">
        <v>45912.28794962963</v>
      </c>
      <c r="B6535" t="s">
        <v>20</v>
      </c>
      <c r="C6535" s="9">
        <v>0.004944084755738669</v>
      </c>
      <c r="D6535" s="10">
        <v>0.00252</v>
      </c>
      <c r="E6535" s="11">
        <v>0.002145603919788</v>
      </c>
    </row>
    <row r="6536" spans="1:5" x14ac:dyDescent="0.25">
      <c r="A6536" s="7">
        <v>45912.28793324074</v>
      </c>
      <c r="B6536" t="s">
        <v>20</v>
      </c>
      <c r="C6536" s="9">
        <v>0.012430841671571513</v>
      </c>
      <c r="D6536" s="10">
        <v>0.006336000000000001</v>
      </c>
      <c r="E6536" s="11">
        <v>0.005394661284038401</v>
      </c>
    </row>
    <row r="6537" spans="1:5" x14ac:dyDescent="0.25">
      <c r="A6537" s="7">
        <v>45912.28792873843</v>
      </c>
      <c r="B6537" t="s">
        <v>20</v>
      </c>
      <c r="C6537" s="9">
        <v>0.035385520894643904</v>
      </c>
      <c r="D6537" s="10">
        <v>0.018036</v>
      </c>
      <c r="E6537" s="11">
        <v>0.015356393768768399</v>
      </c>
    </row>
    <row r="6538" spans="1:5" x14ac:dyDescent="0.25">
      <c r="A6538" s="7">
        <v>45912.28792008102</v>
      </c>
      <c r="B6538" t="s">
        <v>20</v>
      </c>
      <c r="C6538" s="9">
        <v>0.004202472042377869</v>
      </c>
      <c r="D6538" s="10">
        <v>0.0021420000000000002</v>
      </c>
      <c r="E6538" s="11">
        <v>0.0018237633318198</v>
      </c>
    </row>
    <row r="6539" spans="1:5" x14ac:dyDescent="0.25">
      <c r="A6539" s="7">
        <v>45912.28791388889</v>
      </c>
      <c r="B6539" t="s">
        <v>20</v>
      </c>
      <c r="C6539" s="9">
        <v>0.000659211300765156</v>
      </c>
      <c r="D6539" s="10">
        <v>0.00033600000000000004</v>
      </c>
      <c r="E6539" s="11">
        <v>0.00028608052263840003</v>
      </c>
    </row>
    <row r="6540" spans="1:5" x14ac:dyDescent="0.25">
      <c r="A6540" s="7">
        <v>45911.282160821764</v>
      </c>
      <c r="B6540" t="s">
        <v>20</v>
      </c>
      <c r="C6540" s="9">
        <v>0.012438162544169613</v>
      </c>
      <c r="D6540" s="10">
        <v>0.0063360000000000005</v>
      </c>
      <c r="E6540" s="11">
        <v>0.005396181790982401</v>
      </c>
    </row>
    <row r="6541" spans="1:5" x14ac:dyDescent="0.25">
      <c r="A6541" s="7">
        <v>45911.28215694445</v>
      </c>
      <c r="B6541" t="s">
        <v>20</v>
      </c>
      <c r="C6541" s="9">
        <v>0.03540636042402827</v>
      </c>
      <c r="D6541" s="10">
        <v>0.018036</v>
      </c>
      <c r="E6541" s="11">
        <v>0.0153607220300124</v>
      </c>
    </row>
    <row r="6542" spans="1:5" x14ac:dyDescent="0.25">
      <c r="A6542" s="7">
        <v>45911.28214940972</v>
      </c>
      <c r="B6542" t="s">
        <v>20</v>
      </c>
      <c r="C6542" s="9">
        <v>0.004204946996466432</v>
      </c>
      <c r="D6542" s="10">
        <v>0.0021420000000000002</v>
      </c>
      <c r="E6542" s="11">
        <v>0.0018242773668378002</v>
      </c>
    </row>
    <row r="6543" spans="1:5" x14ac:dyDescent="0.25">
      <c r="A6543" s="7">
        <v>45911.28214483796</v>
      </c>
      <c r="B6543" t="s">
        <v>20</v>
      </c>
      <c r="C6543" s="9">
        <v>0.0005653710247349824</v>
      </c>
      <c r="D6543" s="10">
        <v>0.000288</v>
      </c>
      <c r="E6543" s="11">
        <v>0.00024528099049920003</v>
      </c>
    </row>
    <row r="6544" spans="1:5" x14ac:dyDescent="0.25">
      <c r="A6544" s="7">
        <v>45910.28162480324</v>
      </c>
      <c r="B6544" t="s">
        <v>20</v>
      </c>
      <c r="C6544" s="9">
        <v>0.03515625</v>
      </c>
      <c r="D6544" s="10">
        <v>0.018000000000000002</v>
      </c>
      <c r="E6544" s="11">
        <v>0.015377402898</v>
      </c>
    </row>
    <row r="6545" spans="1:5" x14ac:dyDescent="0.25">
      <c r="A6545" s="7">
        <v>45910.281615914355</v>
      </c>
      <c r="B6545" t="s">
        <v>20</v>
      </c>
      <c r="C6545" s="9">
        <v>0.004183593750000001</v>
      </c>
      <c r="D6545" s="10">
        <v>0.0021420000000000002</v>
      </c>
      <c r="E6545" s="11">
        <v>0.0018299109448620002</v>
      </c>
    </row>
    <row r="6546" spans="1:5" x14ac:dyDescent="0.25">
      <c r="A6546" s="7">
        <v>45910.28161038195</v>
      </c>
      <c r="B6546" t="s">
        <v>20</v>
      </c>
      <c r="C6546" s="9">
        <v>0.00046875</v>
      </c>
      <c r="D6546" s="10">
        <v>0.00024</v>
      </c>
      <c r="E6546" s="11">
        <v>0.00020503203863999998</v>
      </c>
    </row>
    <row r="6547" spans="1:5" x14ac:dyDescent="0.25">
      <c r="A6547" s="7">
        <v>45909.7818365162</v>
      </c>
      <c r="B6547" t="s">
        <v>20</v>
      </c>
      <c r="C6547" s="9">
        <v>0.018069754745134656</v>
      </c>
      <c r="D6547" s="10">
        <v>0.009273398135203104</v>
      </c>
      <c r="E6547" s="11">
        <v>0.007920596099605317</v>
      </c>
    </row>
    <row r="6548" spans="1:5" x14ac:dyDescent="0.25">
      <c r="A6548" s="7">
        <v>45909.7818365162</v>
      </c>
      <c r="B6548" t="s">
        <v>20</v>
      </c>
      <c r="C6548" s="9">
        <v>0.023971061475114276</v>
      </c>
      <c r="D6548" s="10">
        <v>0.012301948749028646</v>
      </c>
      <c r="E6548" s="11">
        <v>0.01050734216934025</v>
      </c>
    </row>
    <row r="6549" spans="1:5" x14ac:dyDescent="0.25">
      <c r="A6549" s="7">
        <v>45909.78183554398</v>
      </c>
      <c r="B6549" t="s">
        <v>20</v>
      </c>
      <c r="C6549" s="9">
        <v>0.010298454899629963</v>
      </c>
      <c r="D6549" s="10">
        <v>0.005285167054490097</v>
      </c>
      <c r="E6549" s="11">
        <v>0.004514167616576719</v>
      </c>
    </row>
    <row r="6550" spans="1:5" x14ac:dyDescent="0.25">
      <c r="A6550" s="7">
        <v>45909.78182509259</v>
      </c>
      <c r="B6550" t="s">
        <v>20</v>
      </c>
      <c r="C6550" s="9">
        <v>0.021190228839888525</v>
      </c>
      <c r="D6550" s="10">
        <v>0.010874825440630792</v>
      </c>
      <c r="E6550" s="11">
        <v>0.009288407411514895</v>
      </c>
    </row>
    <row r="6551" spans="1:5" x14ac:dyDescent="0.25">
      <c r="A6551" s="7">
        <v>45909.26248053241</v>
      </c>
      <c r="B6551" t="s">
        <v>20</v>
      </c>
      <c r="C6551" s="9">
        <v>0.017428350116189005</v>
      </c>
      <c r="D6551" s="10">
        <v>0.009000000000000001</v>
      </c>
      <c r="E6551" s="11">
        <v>0.007687081246500001</v>
      </c>
    </row>
    <row r="6552" spans="1:5" x14ac:dyDescent="0.25">
      <c r="A6552" s="7">
        <v>45909.26247372685</v>
      </c>
      <c r="B6552" t="s">
        <v>20</v>
      </c>
      <c r="C6552" s="9">
        <v>0.004147947327652983</v>
      </c>
      <c r="D6552" s="10">
        <v>0.0021420000000000002</v>
      </c>
      <c r="E6552" s="11">
        <v>0.0018295253366670003</v>
      </c>
    </row>
    <row r="6553" spans="1:5" x14ac:dyDescent="0.25">
      <c r="A6553" s="7">
        <v>45909.2624683912</v>
      </c>
      <c r="B6553" t="s">
        <v>20</v>
      </c>
      <c r="C6553" s="9">
        <v>0.0003718048024786988</v>
      </c>
      <c r="D6553" s="10">
        <v>0.00019200000000000003</v>
      </c>
      <c r="E6553" s="11">
        <v>0.00016399106659200003</v>
      </c>
    </row>
    <row r="6554" spans="1:5" x14ac:dyDescent="0.25">
      <c r="A6554" s="7">
        <v>45908.27170631944</v>
      </c>
      <c r="B6554" t="s">
        <v>20</v>
      </c>
      <c r="C6554" s="9">
        <v>0.01741486068111455</v>
      </c>
      <c r="D6554" s="10">
        <v>0.009000000000000001</v>
      </c>
      <c r="E6554" s="11">
        <v>0.007644601480500001</v>
      </c>
    </row>
    <row r="6555" spans="1:5" x14ac:dyDescent="0.25">
      <c r="A6555" s="7">
        <v>45908.27169983796</v>
      </c>
      <c r="B6555" t="s">
        <v>20</v>
      </c>
      <c r="C6555" s="9">
        <v>0.0041447368421052636</v>
      </c>
      <c r="D6555" s="10">
        <v>0.0021420000000000002</v>
      </c>
      <c r="E6555" s="11">
        <v>0.0018194151523590002</v>
      </c>
    </row>
    <row r="6556" spans="1:5" x14ac:dyDescent="0.25">
      <c r="A6556" s="7">
        <v>45908.27169541667</v>
      </c>
      <c r="B6556" t="s">
        <v>20</v>
      </c>
      <c r="C6556" s="9">
        <v>0.00027863777089783275</v>
      </c>
      <c r="D6556" s="10">
        <v>0.00014399999999999998</v>
      </c>
      <c r="E6556" s="11">
        <v>0.000122313623688</v>
      </c>
    </row>
    <row r="6557" spans="1:5" x14ac:dyDescent="0.25">
      <c r="A6557" s="7">
        <v>45907.25930787037</v>
      </c>
      <c r="B6557" t="s">
        <v>20</v>
      </c>
      <c r="C6557" s="9">
        <v>0.01734438234727308</v>
      </c>
      <c r="D6557" s="10">
        <v>0.009000000000000001</v>
      </c>
      <c r="E6557" s="11">
        <v>0.007680690995400002</v>
      </c>
    </row>
    <row r="6558" spans="1:5" x14ac:dyDescent="0.25">
      <c r="A6558" s="7">
        <v>45907.25930193287</v>
      </c>
      <c r="B6558" t="s">
        <v>20</v>
      </c>
      <c r="C6558" s="9">
        <v>0.004127962998650992</v>
      </c>
      <c r="D6558" s="10">
        <v>0.0021420000000000002</v>
      </c>
      <c r="E6558" s="11">
        <v>0.0018280044569052004</v>
      </c>
    </row>
    <row r="6559" spans="1:5" x14ac:dyDescent="0.25">
      <c r="A6559" s="7">
        <v>45907.25929753472</v>
      </c>
      <c r="B6559" t="s">
        <v>20</v>
      </c>
      <c r="C6559" s="9">
        <v>0.00018500674503757952</v>
      </c>
      <c r="D6559" s="10">
        <v>0.00009600000000000002</v>
      </c>
      <c r="E6559" s="11">
        <v>0.00008192737061760002</v>
      </c>
    </row>
    <row r="6560" spans="1:5" x14ac:dyDescent="0.25">
      <c r="A6560" s="7">
        <v>45906.27191902778</v>
      </c>
      <c r="B6560" t="s">
        <v>20</v>
      </c>
      <c r="C6560" s="9">
        <v>0.01731435167372066</v>
      </c>
      <c r="D6560" s="10">
        <v>0.009000000000000001</v>
      </c>
      <c r="E6560" s="11">
        <v>0.007680780925200001</v>
      </c>
    </row>
    <row r="6561" spans="1:5" x14ac:dyDescent="0.25">
      <c r="A6561" s="7">
        <v>45906.27191232639</v>
      </c>
      <c r="B6561" t="s">
        <v>20</v>
      </c>
      <c r="C6561" s="9">
        <v>0.004120815698345518</v>
      </c>
      <c r="D6561" s="10">
        <v>0.0021420000000000002</v>
      </c>
      <c r="E6561" s="11">
        <v>0.0018280258601976003</v>
      </c>
    </row>
    <row r="6562" spans="1:5" x14ac:dyDescent="0.25">
      <c r="A6562" s="7">
        <v>45906.271908333336</v>
      </c>
      <c r="B6562" t="s">
        <v>20</v>
      </c>
      <c r="C6562" s="9">
        <v>0.0000923432089265102</v>
      </c>
      <c r="D6562" s="10">
        <v>0.00004800000000000001</v>
      </c>
      <c r="E6562" s="11">
        <v>0.00004096416493440001</v>
      </c>
    </row>
    <row r="6563" spans="1:5" x14ac:dyDescent="0.25">
      <c r="A6563" s="7">
        <v>45905.27496538195</v>
      </c>
      <c r="B6563" t="s">
        <v>20</v>
      </c>
      <c r="C6563" s="9">
        <v>0.004868624420401855</v>
      </c>
      <c r="D6563" s="10">
        <v>0.00252</v>
      </c>
      <c r="E6563" s="11">
        <v>0.0021506187087</v>
      </c>
    </row>
    <row r="6564" spans="1:5" x14ac:dyDescent="0.25">
      <c r="A6564" s="7">
        <v>45905.2749615625</v>
      </c>
      <c r="B6564" t="s">
        <v>20</v>
      </c>
      <c r="C6564" s="9">
        <v>0.017387944358578055</v>
      </c>
      <c r="D6564" s="10">
        <v>0.009000000000000001</v>
      </c>
      <c r="E6564" s="11">
        <v>0.007680781102500001</v>
      </c>
    </row>
    <row r="6565" spans="1:5" x14ac:dyDescent="0.25">
      <c r="A6565" s="7">
        <v>45905.27495313657</v>
      </c>
      <c r="B6565" t="s">
        <v>20</v>
      </c>
      <c r="C6565" s="9">
        <v>0.004868624420401855</v>
      </c>
      <c r="D6565" s="10">
        <v>0.00252</v>
      </c>
      <c r="E6565" s="11">
        <v>0.0021506187087</v>
      </c>
    </row>
    <row r="6566" spans="1:5" x14ac:dyDescent="0.25">
      <c r="A6566" s="7">
        <v>45904.277636342595</v>
      </c>
      <c r="B6566" t="s">
        <v>20</v>
      </c>
      <c r="C6566" s="9">
        <v>0.017516543402101986</v>
      </c>
      <c r="D6566" s="10">
        <v>0.009000000000000001</v>
      </c>
      <c r="E6566" s="11">
        <v>0.007717770990000001</v>
      </c>
    </row>
    <row r="6567" spans="1:5" x14ac:dyDescent="0.25">
      <c r="A6567" s="7">
        <v>45904.27763104167</v>
      </c>
      <c r="B6567" t="s">
        <v>20</v>
      </c>
      <c r="C6567" s="9">
        <v>0.004904632152588555</v>
      </c>
      <c r="D6567" s="10">
        <v>0.00252</v>
      </c>
      <c r="E6567" s="11">
        <v>0.0021609758772</v>
      </c>
    </row>
    <row r="6568" spans="1:5" x14ac:dyDescent="0.25">
      <c r="A6568" s="7">
        <v>45903.28669916667</v>
      </c>
      <c r="B6568" t="s">
        <v>20</v>
      </c>
      <c r="C6568" s="9">
        <v>0.01713959245857932</v>
      </c>
      <c r="D6568" s="10">
        <v>0.009000000000000001</v>
      </c>
      <c r="E6568" s="11">
        <v>0.007716331443600001</v>
      </c>
    </row>
    <row r="6569" spans="1:5" x14ac:dyDescent="0.25">
      <c r="A6569" s="7">
        <v>45903.286692905094</v>
      </c>
      <c r="B6569" t="s">
        <v>20</v>
      </c>
      <c r="C6569" s="9">
        <v>0.004799085888402209</v>
      </c>
      <c r="D6569" s="10">
        <v>0.00252</v>
      </c>
      <c r="E6569" s="11">
        <v>0.002160572804208</v>
      </c>
    </row>
    <row r="6570" spans="1:5" x14ac:dyDescent="0.25">
      <c r="A6570" s="7">
        <v>45902.2840397338</v>
      </c>
      <c r="B6570" t="s">
        <v>20</v>
      </c>
      <c r="C6570" s="9">
        <v>0.016816143497757848</v>
      </c>
      <c r="D6570" s="10">
        <v>0.009</v>
      </c>
      <c r="E6570" s="11">
        <v>0.007733971346399999</v>
      </c>
    </row>
  </sheetData>
  <autoFilter ref="A3:E6570"/>
  <mergeCells count="2">
    <mergeCell ref="D1:D2"/>
    <mergeCell ref="E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3" max="3" width="25" customWidth="1"/>
    <col min="4" max="5" width="24" customWidth="1"/>
  </cols>
  <sheetData>
    <row r="1" spans="1:5" x14ac:dyDescent="0.25">
      <c r="A1" s="1" t="s">
        <v>25</v>
      </c>
      <c r="B1" s="1" t="s">
        <v>1</v>
      </c>
      <c r="C1" s="3">
        <f>SUMPRODUCT((B$5:B$45="BNB")*(SUBTOTAL(109,OFFSET(C$5,ROW(C$5:C$45)-ROW(C$5),0,1))))</f>
      </c>
      <c r="D1" s="4">
        <f>SUBTOTAL(9,D$5:D$45)</f>
      </c>
      <c r="E1" s="5">
        <f>SUBTOTAL(9,E$5:E$45)</f>
      </c>
    </row>
    <row r="2" spans="1:5" x14ac:dyDescent="0.25">
      <c r="A2" s="1" t="s">
        <v>22</v>
      </c>
      <c r="B2" s="1" t="s">
        <v>1</v>
      </c>
      <c r="C2" s="3">
        <f>SUMPRODUCT((B$5:B$45="GMT")*(SUBTOTAL(109,OFFSET(C$5,ROW(C$5:C$45)-ROW(C$5),0,1))))</f>
      </c>
      <c r="D2" s="4"/>
      <c r="E2" s="5"/>
    </row>
    <row r="3" spans="1:5" x14ac:dyDescent="0.25">
      <c r="A3" s="1" t="s">
        <v>26</v>
      </c>
      <c r="B3" s="1" t="s">
        <v>1</v>
      </c>
      <c r="C3" s="3">
        <f>SUMPRODUCT((B$5:B$45="TON")*(SUBTOTAL(109,OFFSET(C$5,ROW(C$5:C$45)-ROW(C$5),0,1))))</f>
      </c>
      <c r="D3" s="4"/>
      <c r="E3" s="5"/>
    </row>
    <row r="4" spans="1:5" x14ac:dyDescent="0.25">
      <c r="A4" s="6" t="s">
        <v>2</v>
      </c>
      <c r="B4" s="6" t="s">
        <v>18</v>
      </c>
      <c r="C4" s="6" t="s">
        <v>19</v>
      </c>
      <c r="D4" s="6" t="s">
        <v>13</v>
      </c>
      <c r="E4" s="6" t="s">
        <v>14</v>
      </c>
    </row>
    <row r="5" spans="1:5" x14ac:dyDescent="0.25">
      <c r="A5" s="7">
        <v>46101.374516446755</v>
      </c>
      <c r="B5" t="s">
        <v>27</v>
      </c>
      <c r="C5" s="9">
        <v>2.94940497</v>
      </c>
      <c r="D5" s="10">
        <v>3.632892416190628</v>
      </c>
      <c r="E5" s="11">
        <v>3.139509674605301</v>
      </c>
    </row>
    <row r="6" spans="1:5" x14ac:dyDescent="0.25">
      <c r="A6" s="7">
        <v>46101.36757081018</v>
      </c>
      <c r="B6" t="s">
        <v>27</v>
      </c>
      <c r="C6" s="9">
        <v>1.665717586</v>
      </c>
      <c r="D6" s="10">
        <v>2.046333439900589</v>
      </c>
      <c r="E6" s="11">
        <v>1.7684211080417342</v>
      </c>
    </row>
    <row r="7" spans="1:5" x14ac:dyDescent="0.25">
      <c r="A7" s="7">
        <v>46101.36647704861</v>
      </c>
      <c r="B7" t="s">
        <v>27</v>
      </c>
      <c r="C7" s="9">
        <v>1.334501352</v>
      </c>
      <c r="D7" s="10">
        <v>1.639473741706584</v>
      </c>
      <c r="E7" s="11">
        <v>1.4168169831867345</v>
      </c>
    </row>
    <row r="8" spans="1:5" x14ac:dyDescent="0.25">
      <c r="A8" s="7">
        <v>46100.36867228009</v>
      </c>
      <c r="B8" t="s">
        <v>27</v>
      </c>
      <c r="C8" s="9">
        <v>18.509848817</v>
      </c>
      <c r="D8" s="10">
        <v>23.406029888535723</v>
      </c>
      <c r="E8" s="11">
        <v>20.21551051751915</v>
      </c>
    </row>
    <row r="9" spans="1:5" x14ac:dyDescent="0.25">
      <c r="A9" s="7">
        <v>46099.375877708335</v>
      </c>
      <c r="B9" t="s">
        <v>27</v>
      </c>
      <c r="C9" s="9">
        <v>19.125381062000002</v>
      </c>
      <c r="D9" s="10">
        <v>25.64723598906891</v>
      </c>
      <c r="E9" s="11">
        <v>22.372959283170225</v>
      </c>
    </row>
    <row r="10" spans="1:5" x14ac:dyDescent="0.25">
      <c r="A10" s="7">
        <v>46098.470819780094</v>
      </c>
      <c r="B10" t="s">
        <v>27</v>
      </c>
      <c r="C10" s="9">
        <v>7.63971077</v>
      </c>
      <c r="D10" s="10">
        <v>10.16452496725207</v>
      </c>
      <c r="E10" s="11">
        <v>8.809036322860708</v>
      </c>
    </row>
    <row r="11" spans="1:5" x14ac:dyDescent="0.25">
      <c r="A11" s="7">
        <v>46098.46644616898</v>
      </c>
      <c r="B11" t="s">
        <v>27</v>
      </c>
      <c r="C11" s="9">
        <v>12.1353561</v>
      </c>
      <c r="D11" s="10">
        <v>16.145916223598697</v>
      </c>
      <c r="E11" s="11">
        <v>13.992780079519848</v>
      </c>
    </row>
    <row r="12" spans="1:5" x14ac:dyDescent="0.25">
      <c r="A12" s="7">
        <v>46097.37422288195</v>
      </c>
      <c r="B12" t="s">
        <v>27</v>
      </c>
      <c r="C12" s="9">
        <v>2.308217134</v>
      </c>
      <c r="D12" s="10">
        <v>3.062923595203186</v>
      </c>
      <c r="E12" s="11">
        <v>2.6635278531455433</v>
      </c>
    </row>
    <row r="13" spans="1:5" x14ac:dyDescent="0.25">
      <c r="A13" s="7">
        <v>46096.372080810186</v>
      </c>
      <c r="B13" t="s">
        <v>27</v>
      </c>
      <c r="C13" s="9">
        <v>3.934317076</v>
      </c>
      <c r="D13" s="10">
        <v>5.08613673341274</v>
      </c>
      <c r="E13" s="11">
        <v>4.447908569522789</v>
      </c>
    </row>
    <row r="14" spans="1:5" x14ac:dyDescent="0.25">
      <c r="A14" s="7">
        <v>46096.37054575232</v>
      </c>
      <c r="B14" t="s">
        <v>27</v>
      </c>
      <c r="C14" s="9">
        <v>5.365770187000001</v>
      </c>
      <c r="D14" s="10">
        <v>6.936665328178965</v>
      </c>
      <c r="E14" s="11">
        <v>6.066225658942594</v>
      </c>
    </row>
    <row r="15" spans="1:5" x14ac:dyDescent="0.25">
      <c r="A15" s="7">
        <v>46095.48899627315</v>
      </c>
      <c r="B15" t="s">
        <v>28</v>
      </c>
      <c r="C15" s="9">
        <v>0.03453725969270418</v>
      </c>
      <c r="D15" s="10">
        <v>22.568716527004938</v>
      </c>
      <c r="E15" s="11">
        <v>19.769296716025877</v>
      </c>
    </row>
    <row r="16" spans="1:5" x14ac:dyDescent="0.25">
      <c r="A16" s="7">
        <v>46095.40739652778</v>
      </c>
      <c r="B16" t="s">
        <v>27</v>
      </c>
      <c r="C16" s="9">
        <v>0.792365675</v>
      </c>
      <c r="D16" s="10">
        <v>1.028946641336501</v>
      </c>
      <c r="E16" s="11">
        <v>0.9013162726023677</v>
      </c>
    </row>
    <row r="17" spans="1:5" x14ac:dyDescent="0.25">
      <c r="A17" s="7">
        <v>46094.719571932874</v>
      </c>
      <c r="B17" t="s">
        <v>27</v>
      </c>
      <c r="C17" s="9">
        <v>3.037313015</v>
      </c>
      <c r="D17" s="10">
        <v>3.9879884178301177</v>
      </c>
      <c r="E17" s="11">
        <v>3.4933190088513113</v>
      </c>
    </row>
    <row r="18" spans="1:5" x14ac:dyDescent="0.25">
      <c r="A18" s="7">
        <v>46094.71956603009</v>
      </c>
      <c r="B18" t="s">
        <v>27</v>
      </c>
      <c r="C18" s="9">
        <v>7.462240407</v>
      </c>
      <c r="D18" s="10">
        <v>9.79791288129054</v>
      </c>
      <c r="E18" s="11">
        <v>8.58258142432233</v>
      </c>
    </row>
    <row r="19" spans="1:5" x14ac:dyDescent="0.25">
      <c r="A19" s="7">
        <v>46093.39415950231</v>
      </c>
      <c r="B19" t="s">
        <v>27</v>
      </c>
      <c r="C19" s="9">
        <v>1.163468613</v>
      </c>
      <c r="D19" s="10">
        <v>1.5614426564080222</v>
      </c>
      <c r="E19" s="11">
        <v>1.3553074135014873</v>
      </c>
    </row>
    <row r="20" spans="1:5" x14ac:dyDescent="0.25">
      <c r="A20" s="7">
        <v>46093.38941556713</v>
      </c>
      <c r="B20" t="s">
        <v>27</v>
      </c>
      <c r="C20" s="9">
        <v>11.185014859</v>
      </c>
      <c r="D20" s="10">
        <v>15.010941522837761</v>
      </c>
      <c r="E20" s="11">
        <v>13.029258708955815</v>
      </c>
    </row>
    <row r="21" spans="1:5" x14ac:dyDescent="0.25">
      <c r="A21" s="7">
        <v>46092.395037581024</v>
      </c>
      <c r="B21" t="s">
        <v>27</v>
      </c>
      <c r="C21" s="9">
        <v>0.895604124</v>
      </c>
      <c r="D21" s="10">
        <v>1.1653727432816485</v>
      </c>
      <c r="E21" s="11">
        <v>1.0096185136763938</v>
      </c>
    </row>
    <row r="22" spans="1:5" x14ac:dyDescent="0.25">
      <c r="A22" s="7">
        <v>46092.39140927083</v>
      </c>
      <c r="B22" t="s">
        <v>27</v>
      </c>
      <c r="C22" s="9">
        <v>20.196749484</v>
      </c>
      <c r="D22" s="10">
        <v>26.280295859313508</v>
      </c>
      <c r="E22" s="11">
        <v>22.76788555199926</v>
      </c>
    </row>
    <row r="23" spans="1:5" x14ac:dyDescent="0.25">
      <c r="A23" s="7">
        <v>46091.37032278936</v>
      </c>
      <c r="B23" t="s">
        <v>27</v>
      </c>
      <c r="C23" s="9">
        <v>0.90808764</v>
      </c>
      <c r="D23" s="10">
        <v>1.214387916494144</v>
      </c>
      <c r="E23" s="11">
        <v>1.0459937866168467</v>
      </c>
    </row>
    <row r="24" spans="1:5" x14ac:dyDescent="0.25">
      <c r="A24" s="7">
        <v>46090.41550141203</v>
      </c>
      <c r="B24" t="s">
        <v>27</v>
      </c>
      <c r="C24" s="9">
        <v>4.363950993</v>
      </c>
      <c r="D24" s="10">
        <v>5.823063760862796</v>
      </c>
      <c r="E24" s="11">
        <v>5.012429912947786</v>
      </c>
    </row>
    <row r="25" spans="1:5" x14ac:dyDescent="0.25">
      <c r="A25" s="7">
        <v>46089.39027203704</v>
      </c>
      <c r="B25" t="s">
        <v>27</v>
      </c>
      <c r="C25" s="9">
        <v>10.862730102</v>
      </c>
      <c r="D25" s="10">
        <v>14.331448162205582</v>
      </c>
      <c r="E25" s="11">
        <v>12.435958390008413</v>
      </c>
    </row>
    <row r="26" spans="1:5" x14ac:dyDescent="0.25">
      <c r="A26" s="7">
        <v>46087.37490859954</v>
      </c>
      <c r="B26" t="s">
        <v>27</v>
      </c>
      <c r="C26" s="9">
        <v>9.13752555</v>
      </c>
      <c r="D26" s="10">
        <v>12.185104499972836</v>
      </c>
      <c r="E26" s="11">
        <v>10.487721062527008</v>
      </c>
    </row>
    <row r="27" spans="1:5" x14ac:dyDescent="0.25">
      <c r="A27" s="7">
        <v>46087.370977349536</v>
      </c>
      <c r="B27" t="s">
        <v>27</v>
      </c>
      <c r="C27" s="9">
        <v>5.369396238</v>
      </c>
      <c r="D27" s="10">
        <v>7.160215739346525</v>
      </c>
      <c r="E27" s="11">
        <v>6.162798638448226</v>
      </c>
    </row>
    <row r="28" spans="1:5" x14ac:dyDescent="0.25">
      <c r="A28" s="7">
        <v>46086.45555238426</v>
      </c>
      <c r="B28" t="s">
        <v>27</v>
      </c>
      <c r="C28" s="9">
        <v>2.511179924</v>
      </c>
      <c r="D28" s="10">
        <v>3.4128344692709898</v>
      </c>
      <c r="E28" s="11">
        <v>2.9399458268227887</v>
      </c>
    </row>
    <row r="29" spans="1:5" x14ac:dyDescent="0.25">
      <c r="A29" s="7">
        <v>46085.36749068287</v>
      </c>
      <c r="B29" t="s">
        <v>27</v>
      </c>
      <c r="C29" s="9">
        <v>6.734170788</v>
      </c>
      <c r="D29" s="10">
        <v>8.724764790584576</v>
      </c>
      <c r="E29" s="11">
        <v>7.498334669733241</v>
      </c>
    </row>
    <row r="30" spans="1:5" x14ac:dyDescent="0.25">
      <c r="A30" s="7">
        <v>46084.3710927662</v>
      </c>
      <c r="B30" t="s">
        <v>27</v>
      </c>
      <c r="C30" s="9">
        <v>4.744783393</v>
      </c>
      <c r="D30" s="10">
        <v>5.839313632197687</v>
      </c>
      <c r="E30" s="11">
        <v>5.028665995250383</v>
      </c>
    </row>
    <row r="31" spans="1:5" x14ac:dyDescent="0.25">
      <c r="A31" s="7">
        <v>46083.37490826389</v>
      </c>
      <c r="B31" t="s">
        <v>27</v>
      </c>
      <c r="C31" s="9">
        <v>3.804352849</v>
      </c>
      <c r="D31" s="10">
        <v>4.618377715482649</v>
      </c>
      <c r="E31" s="11">
        <v>3.949018189176014</v>
      </c>
    </row>
    <row r="32" spans="1:5" x14ac:dyDescent="0.25">
      <c r="A32" s="7">
        <v>46082.39591537037</v>
      </c>
      <c r="B32" t="s">
        <v>27</v>
      </c>
      <c r="C32" s="9">
        <v>10.341813652999999</v>
      </c>
      <c r="D32" s="10">
        <v>12.801468187943765</v>
      </c>
      <c r="E32" s="11">
        <v>10.885563388444522</v>
      </c>
    </row>
    <row r="33" spans="1:5" x14ac:dyDescent="0.25">
      <c r="A33" s="7">
        <v>46081.433107488425</v>
      </c>
      <c r="B33" t="s">
        <v>27</v>
      </c>
      <c r="C33" s="9">
        <v>13.878976557</v>
      </c>
      <c r="D33" s="10">
        <v>17.128286532721877</v>
      </c>
      <c r="E33" s="11">
        <v>14.49928514838312</v>
      </c>
    </row>
    <row r="34" spans="1:5" x14ac:dyDescent="0.25">
      <c r="A34" s="7">
        <v>46080.38817498843</v>
      </c>
      <c r="B34" t="s">
        <v>27</v>
      </c>
      <c r="C34" s="9">
        <v>2.102881136</v>
      </c>
      <c r="D34" s="10">
        <v>2.7691152194232225</v>
      </c>
      <c r="E34" s="11">
        <v>2.3440868770316294</v>
      </c>
    </row>
    <row r="35" spans="1:5" x14ac:dyDescent="0.25">
      <c r="A35" s="7">
        <v>46079.389661724534</v>
      </c>
      <c r="B35" t="s">
        <v>27</v>
      </c>
      <c r="C35" s="9">
        <v>12.563944753</v>
      </c>
      <c r="D35" s="10">
        <v>16.059904505395515</v>
      </c>
      <c r="E35" s="11">
        <v>13.607848107345172</v>
      </c>
    </row>
    <row r="36" spans="1:5" x14ac:dyDescent="0.25">
      <c r="A36" s="7">
        <v>46078.374073576386</v>
      </c>
      <c r="B36" t="s">
        <v>27</v>
      </c>
      <c r="C36" s="9">
        <v>1.808792641</v>
      </c>
      <c r="D36" s="10">
        <v>2.345180738177676</v>
      </c>
      <c r="E36" s="11">
        <v>1.9849260629153453</v>
      </c>
    </row>
    <row r="37" spans="1:5" x14ac:dyDescent="0.25">
      <c r="A37" s="7">
        <v>46078.37291708333</v>
      </c>
      <c r="B37" t="s">
        <v>27</v>
      </c>
      <c r="C37" s="9">
        <v>13.469120989</v>
      </c>
      <c r="D37" s="10">
        <v>17.463319115520136</v>
      </c>
      <c r="E37" s="11">
        <v>14.780693314212911</v>
      </c>
    </row>
    <row r="38" spans="1:5" x14ac:dyDescent="0.25">
      <c r="A38" s="7">
        <v>46077.386436574074</v>
      </c>
      <c r="B38" t="s">
        <v>27</v>
      </c>
      <c r="C38" s="9">
        <v>9.731102646000002</v>
      </c>
      <c r="D38" s="10">
        <v>12.965218503698523</v>
      </c>
      <c r="E38" s="11">
        <v>11.010752308532924</v>
      </c>
    </row>
    <row r="39" spans="1:5" x14ac:dyDescent="0.25">
      <c r="A39" s="7">
        <v>46076.3907840162</v>
      </c>
      <c r="B39" t="s">
        <v>27</v>
      </c>
      <c r="C39" s="9">
        <v>1.467140867</v>
      </c>
      <c r="D39" s="10">
        <v>1.9679447783819481</v>
      </c>
      <c r="E39" s="11">
        <v>1.6686206792759883</v>
      </c>
    </row>
    <row r="40" spans="1:5" x14ac:dyDescent="0.25">
      <c r="A40" s="7">
        <v>46075.4287467824</v>
      </c>
      <c r="B40" t="s">
        <v>27</v>
      </c>
      <c r="C40" s="9">
        <v>1.29883114</v>
      </c>
      <c r="D40" s="10">
        <v>1.7272079326533034</v>
      </c>
      <c r="E40" s="11">
        <v>1.4601662353591596</v>
      </c>
    </row>
    <row r="41" spans="1:5" x14ac:dyDescent="0.25">
      <c r="A41" s="7">
        <v>46074.61833960648</v>
      </c>
      <c r="B41" t="s">
        <v>28</v>
      </c>
      <c r="C41" s="9">
        <v>0.01310701</v>
      </c>
      <c r="D41" s="10">
        <v>8.29140956354555</v>
      </c>
      <c r="E41" s="11">
        <v>7.037774127640854</v>
      </c>
    </row>
    <row r="42" spans="1:5" x14ac:dyDescent="0.25">
      <c r="A42" s="7">
        <v>46069.37371363426</v>
      </c>
      <c r="B42" t="s">
        <v>28</v>
      </c>
      <c r="C42" s="9">
        <v>0.01639084</v>
      </c>
      <c r="D42" s="10">
        <v>10.068938737094317</v>
      </c>
      <c r="E42" s="11">
        <v>8.497349445169414</v>
      </c>
    </row>
    <row r="43" spans="1:5" x14ac:dyDescent="0.25">
      <c r="A43" s="7">
        <v>46059.63209993056</v>
      </c>
      <c r="B43" t="s">
        <v>28</v>
      </c>
      <c r="C43" s="9">
        <v>0.27212818</v>
      </c>
      <c r="D43" s="10">
        <v>176.65458119672363</v>
      </c>
      <c r="E43" s="11">
        <v>149.52858550547907</v>
      </c>
    </row>
    <row r="44" spans="1:5" x14ac:dyDescent="0.25">
      <c r="A44" s="7">
        <v>46053.43205108796</v>
      </c>
      <c r="B44" t="s">
        <v>28</v>
      </c>
      <c r="C44" s="9">
        <v>1.19625771</v>
      </c>
      <c r="D44" s="10">
        <v>1002.4793664550313</v>
      </c>
      <c r="E44" s="11">
        <v>845.8671188567123</v>
      </c>
    </row>
    <row r="45" spans="1:5" x14ac:dyDescent="0.25">
      <c r="A45" s="7">
        <v>45938.45952783564</v>
      </c>
      <c r="B45" t="s">
        <v>20</v>
      </c>
      <c r="C45" s="9">
        <v>50</v>
      </c>
      <c r="D45" s="10">
        <v>23.635569640357623</v>
      </c>
      <c r="E45" s="11">
        <v>20.324229701812193</v>
      </c>
    </row>
  </sheetData>
  <autoFilter ref="A4:E45"/>
  <mergeCells count="2">
    <mergeCell ref="D1:D3"/>
    <mergeCell ref="E1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3" max="5" width="24" customWidth="1"/>
  </cols>
  <sheetData>
    <row r="1" spans="1:5" x14ac:dyDescent="0.25">
      <c r="A1" s="1" t="s">
        <v>29</v>
      </c>
      <c r="B1" s="1" t="s">
        <v>1</v>
      </c>
      <c r="C1" s="2">
        <f>SUMPRODUCT((B$5:B$10="BTC")*(SUBTOTAL(109,OFFSET(C$5,ROW(C$5:C$10)-ROW(C$5),0,1))))</f>
      </c>
      <c r="D1" s="4">
        <f>SUBTOTAL(9,D$5:D$10)</f>
      </c>
      <c r="E1" s="5">
        <f>SUBTOTAL(9,E$5:E$10)</f>
      </c>
    </row>
    <row r="2" spans="1:5" x14ac:dyDescent="0.25">
      <c r="A2" s="1" t="s">
        <v>22</v>
      </c>
      <c r="B2" s="1" t="s">
        <v>1</v>
      </c>
      <c r="C2" s="3">
        <f>SUMPRODUCT((B$5:B$10="GMT")*(SUBTOTAL(109,OFFSET(C$5,ROW(C$5:C$10)-ROW(C$5),0,1))))</f>
      </c>
      <c r="D2" s="4"/>
      <c r="E2" s="5"/>
    </row>
    <row r="3" spans="1:5" x14ac:dyDescent="0.25">
      <c r="A3" s="1" t="s">
        <v>23</v>
      </c>
      <c r="B3" s="1" t="s">
        <v>1</v>
      </c>
      <c r="C3" s="3">
        <f>SUMPRODUCT((B$5:B$10="USDT")*(SUBTOTAL(109,OFFSET(C$5,ROW(C$5:C$10)-ROW(C$5),0,1))))</f>
      </c>
      <c r="D3" s="4"/>
      <c r="E3" s="5"/>
    </row>
    <row r="4" spans="1:5" x14ac:dyDescent="0.25">
      <c r="A4" s="6" t="s">
        <v>2</v>
      </c>
      <c r="B4" s="6" t="s">
        <v>18</v>
      </c>
      <c r="C4" s="6" t="s">
        <v>19</v>
      </c>
      <c r="D4" s="6" t="s">
        <v>13</v>
      </c>
      <c r="E4" s="6" t="s">
        <v>14</v>
      </c>
    </row>
    <row r="5" spans="1:5" x14ac:dyDescent="0.25">
      <c r="A5" s="7">
        <v>46081.708873738426</v>
      </c>
      <c r="B5" t="s">
        <v>30</v>
      </c>
      <c r="C5" s="8">
        <v>0.0006926</v>
      </c>
      <c r="D5" s="10">
        <v>45.09291903490123</v>
      </c>
      <c r="E5" s="11">
        <v>38.171657743519035</v>
      </c>
    </row>
    <row r="6" spans="1:5" x14ac:dyDescent="0.25">
      <c r="A6" s="7">
        <v>46053.44189715278</v>
      </c>
      <c r="B6" t="s">
        <v>24</v>
      </c>
      <c r="C6" s="9">
        <v>142.83165080232988</v>
      </c>
      <c r="D6" s="10">
        <v>142.83165080232988</v>
      </c>
      <c r="E6" s="11">
        <v>120.51778918198245</v>
      </c>
    </row>
    <row r="7" spans="1:5" x14ac:dyDescent="0.25">
      <c r="A7" s="7">
        <v>46053.43982809028</v>
      </c>
      <c r="B7" t="s">
        <v>30</v>
      </c>
      <c r="C7" s="8">
        <v>0.00022741</v>
      </c>
      <c r="D7" s="10">
        <v>18.871794402977166</v>
      </c>
      <c r="E7" s="11">
        <v>15.92355004347971</v>
      </c>
    </row>
    <row r="8" spans="1:5" x14ac:dyDescent="0.25">
      <c r="A8" s="7">
        <v>46022.475543900466</v>
      </c>
      <c r="B8" t="s">
        <v>30</v>
      </c>
      <c r="C8" s="8">
        <v>0.00010494</v>
      </c>
      <c r="D8" s="10">
        <v>9.30057777786487</v>
      </c>
      <c r="E8" s="11">
        <v>7.917582875129283</v>
      </c>
    </row>
    <row r="9" spans="1:5" x14ac:dyDescent="0.25">
      <c r="A9" s="7">
        <v>46022.402011342594</v>
      </c>
      <c r="B9" t="s">
        <v>20</v>
      </c>
      <c r="C9" s="9">
        <v>262.64505748</v>
      </c>
      <c r="D9" s="10">
        <v>116.10651892363357</v>
      </c>
      <c r="E9" s="11">
        <v>98.84149220368917</v>
      </c>
    </row>
    <row r="10" spans="1:5" x14ac:dyDescent="0.25">
      <c r="A10" s="7">
        <v>45938.39610158565</v>
      </c>
      <c r="B10" t="s">
        <v>20</v>
      </c>
      <c r="C10" s="9">
        <v>51</v>
      </c>
      <c r="D10" s="10">
        <v>24.02721694722336</v>
      </c>
      <c r="E10" s="11">
        <v>20.661007276795782</v>
      </c>
    </row>
  </sheetData>
  <autoFilter ref="A4:E10"/>
  <mergeCells count="2">
    <mergeCell ref="D1:D3"/>
    <mergeCell ref="E1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6" width="16" customWidth="1"/>
  </cols>
  <sheetData>
    <row r="1" spans="1:6" x14ac:dyDescent="0.25">
      <c r="A1" s="1" t="s">
        <v>0</v>
      </c>
      <c r="B1" s="1" t="s">
        <v>1</v>
      </c>
      <c r="C1" s="1" t="s">
        <v>1</v>
      </c>
      <c r="D1" s="3">
        <f>SUBTOTAL(9,D$3:D$2)</f>
      </c>
      <c r="E1" s="4">
        <f>SUBTOTAL(9,E$3:E$2)</f>
      </c>
      <c r="F1" s="5">
        <f>SUBTOTAL(9,F$3:F$2)</f>
      </c>
    </row>
    <row r="2" spans="1:6" x14ac:dyDescent="0.25">
      <c r="A2" s="6" t="s">
        <v>2</v>
      </c>
      <c r="B2" s="6" t="s">
        <v>18</v>
      </c>
      <c r="C2" s="6" t="s">
        <v>31</v>
      </c>
      <c r="D2" s="6" t="s">
        <v>19</v>
      </c>
      <c r="E2" s="6" t="s">
        <v>13</v>
      </c>
      <c r="F2" s="6" t="s">
        <v>14</v>
      </c>
    </row>
  </sheetData>
  <autoFilter ref="A2:F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9" customWidth="1"/>
    <col min="3" max="3" width="10" customWidth="1"/>
    <col min="4" max="5" width="16" customWidth="1"/>
  </cols>
  <sheetData>
    <row r="1" spans="1:5" x14ac:dyDescent="0.25">
      <c r="A1" s="1" t="s">
        <v>0</v>
      </c>
      <c r="B1" s="1" t="s">
        <v>1</v>
      </c>
      <c r="C1" s="1" t="s">
        <v>1</v>
      </c>
      <c r="D1" s="4">
        <f>SUBTOTAL(9,D$3:D$143)</f>
      </c>
      <c r="E1" s="5">
        <f>SUBTOTAL(9,E$3:E$143)</f>
      </c>
    </row>
    <row r="2" spans="1:5" x14ac:dyDescent="0.25">
      <c r="A2" s="6" t="s">
        <v>2</v>
      </c>
      <c r="B2" s="6" t="s">
        <v>31</v>
      </c>
      <c r="C2" s="6" t="s">
        <v>18</v>
      </c>
      <c r="D2" s="6" t="s">
        <v>32</v>
      </c>
      <c r="E2" s="6" t="s">
        <v>33</v>
      </c>
    </row>
    <row r="3" spans="1:5" x14ac:dyDescent="0.25">
      <c r="A3" s="7">
        <v>46101.38702142361</v>
      </c>
      <c r="B3" t="s">
        <v>34</v>
      </c>
      <c r="C3" t="s">
        <v>35</v>
      </c>
      <c r="D3" s="10">
        <v>6.97</v>
      </c>
      <c r="E3" s="11">
        <v>6.02</v>
      </c>
    </row>
    <row r="4" spans="1:5" x14ac:dyDescent="0.25">
      <c r="A4" s="7">
        <v>46100.70418039351</v>
      </c>
      <c r="B4" t="s">
        <v>34</v>
      </c>
      <c r="C4" t="s">
        <v>35</v>
      </c>
      <c r="D4" s="10">
        <v>6.06</v>
      </c>
      <c r="E4" s="11">
        <v>5.23</v>
      </c>
    </row>
    <row r="5" spans="1:5" x14ac:dyDescent="0.25">
      <c r="A5" s="7">
        <v>46100.40178533565</v>
      </c>
      <c r="B5" t="s">
        <v>34</v>
      </c>
      <c r="C5" t="s">
        <v>35</v>
      </c>
      <c r="D5" s="10">
        <v>23.49</v>
      </c>
      <c r="E5" s="11">
        <v>20.29</v>
      </c>
    </row>
    <row r="6" spans="1:5" x14ac:dyDescent="0.25">
      <c r="A6" s="7">
        <v>46099.396306180555</v>
      </c>
      <c r="B6" t="s">
        <v>34</v>
      </c>
      <c r="C6" t="s">
        <v>35</v>
      </c>
      <c r="D6" s="10">
        <v>25.46</v>
      </c>
      <c r="E6" s="11">
        <v>22.21</v>
      </c>
    </row>
    <row r="7" spans="1:5" x14ac:dyDescent="0.25">
      <c r="A7" s="7">
        <v>46098.47981089121</v>
      </c>
      <c r="B7" t="s">
        <v>34</v>
      </c>
      <c r="C7" t="s">
        <v>35</v>
      </c>
      <c r="D7" s="10">
        <v>24.86</v>
      </c>
      <c r="E7" s="11">
        <v>21.54</v>
      </c>
    </row>
    <row r="8" spans="1:5" x14ac:dyDescent="0.25">
      <c r="A8" s="7">
        <v>46097.37798559028</v>
      </c>
      <c r="B8" t="s">
        <v>34</v>
      </c>
      <c r="C8" t="s">
        <v>35</v>
      </c>
      <c r="D8" s="10">
        <v>1.97</v>
      </c>
      <c r="E8" s="11">
        <v>1.71</v>
      </c>
    </row>
    <row r="9" spans="1:5" x14ac:dyDescent="0.25">
      <c r="A9" s="7">
        <v>46096.37323614584</v>
      </c>
      <c r="B9" t="s">
        <v>34</v>
      </c>
      <c r="C9" t="s">
        <v>35</v>
      </c>
      <c r="D9" s="10">
        <v>10.91</v>
      </c>
      <c r="E9" s="11">
        <v>9.54</v>
      </c>
    </row>
    <row r="10" spans="1:5" x14ac:dyDescent="0.25">
      <c r="A10" s="7">
        <v>46095.49272274306</v>
      </c>
      <c r="B10" t="s">
        <v>34</v>
      </c>
      <c r="C10" t="s">
        <v>35</v>
      </c>
      <c r="D10" s="10">
        <v>21.39</v>
      </c>
      <c r="E10" s="11">
        <v>18.74</v>
      </c>
    </row>
    <row r="11" spans="1:5" x14ac:dyDescent="0.25">
      <c r="A11" s="7">
        <v>46094.72900173611</v>
      </c>
      <c r="B11" t="s">
        <v>34</v>
      </c>
      <c r="C11" t="s">
        <v>35</v>
      </c>
      <c r="D11" s="10">
        <v>13.79</v>
      </c>
      <c r="E11" s="11">
        <v>12.08</v>
      </c>
    </row>
    <row r="12" spans="1:5" x14ac:dyDescent="0.25">
      <c r="A12" s="7">
        <v>46093.7349000463</v>
      </c>
      <c r="B12" t="s">
        <v>34</v>
      </c>
      <c r="C12" t="s">
        <v>35</v>
      </c>
      <c r="D12" s="10">
        <v>7.12</v>
      </c>
      <c r="E12" s="11">
        <v>6.18</v>
      </c>
    </row>
    <row r="13" spans="1:5" x14ac:dyDescent="0.25">
      <c r="A13" s="7">
        <v>46093.39472818287</v>
      </c>
      <c r="B13" t="s">
        <v>34</v>
      </c>
      <c r="C13" t="s">
        <v>35</v>
      </c>
      <c r="D13" s="10">
        <v>16.67</v>
      </c>
      <c r="E13" s="11">
        <v>14.47</v>
      </c>
    </row>
    <row r="14" spans="1:5" x14ac:dyDescent="0.25">
      <c r="A14" s="7">
        <v>46092.39724232639</v>
      </c>
      <c r="B14" t="s">
        <v>34</v>
      </c>
      <c r="C14" t="s">
        <v>35</v>
      </c>
      <c r="D14" s="10">
        <v>27.28</v>
      </c>
      <c r="E14" s="11">
        <v>23.63</v>
      </c>
    </row>
    <row r="15" spans="1:5" x14ac:dyDescent="0.25">
      <c r="A15" s="7">
        <v>46092.39678105324</v>
      </c>
      <c r="B15" t="s">
        <v>34</v>
      </c>
      <c r="C15" t="s">
        <v>35</v>
      </c>
      <c r="D15" s="10">
        <v>3.18</v>
      </c>
      <c r="E15" s="11">
        <v>2.75</v>
      </c>
    </row>
    <row r="16" spans="1:5" x14ac:dyDescent="0.25">
      <c r="A16" s="7">
        <v>46091.388161828705</v>
      </c>
      <c r="B16" t="s">
        <v>34</v>
      </c>
      <c r="C16" t="s">
        <v>35</v>
      </c>
      <c r="D16" s="10">
        <v>3.48</v>
      </c>
      <c r="E16" s="11">
        <v>3</v>
      </c>
    </row>
    <row r="17" spans="1:5" x14ac:dyDescent="0.25">
      <c r="A17" s="7">
        <v>46090.41630761574</v>
      </c>
      <c r="B17" t="s">
        <v>34</v>
      </c>
      <c r="C17" t="s">
        <v>35</v>
      </c>
      <c r="D17" s="10">
        <v>5.75</v>
      </c>
      <c r="E17" s="11">
        <v>4.95</v>
      </c>
    </row>
    <row r="18" spans="1:5" x14ac:dyDescent="0.25">
      <c r="A18" s="7">
        <v>46089.398508900464</v>
      </c>
      <c r="B18" t="s">
        <v>34</v>
      </c>
      <c r="C18" t="s">
        <v>35</v>
      </c>
      <c r="D18" s="10">
        <v>14.63</v>
      </c>
      <c r="E18" s="11">
        <v>12.7</v>
      </c>
    </row>
    <row r="19" spans="1:5" x14ac:dyDescent="0.25">
      <c r="A19" s="7">
        <v>46087.396918032406</v>
      </c>
      <c r="B19" t="s">
        <v>34</v>
      </c>
      <c r="C19" t="s">
        <v>35</v>
      </c>
      <c r="D19" s="10">
        <v>19.3</v>
      </c>
      <c r="E19" s="11">
        <v>16.61</v>
      </c>
    </row>
    <row r="20" spans="1:5" x14ac:dyDescent="0.25">
      <c r="A20" s="7">
        <v>46086.61129944444</v>
      </c>
      <c r="B20" t="s">
        <v>34</v>
      </c>
      <c r="C20" t="s">
        <v>35</v>
      </c>
      <c r="D20" s="10">
        <v>3.08</v>
      </c>
      <c r="E20" s="11">
        <v>2.65</v>
      </c>
    </row>
    <row r="21" spans="1:5" x14ac:dyDescent="0.25">
      <c r="A21" s="7">
        <v>46086.45767798611</v>
      </c>
      <c r="B21" t="s">
        <v>34</v>
      </c>
      <c r="C21" t="s">
        <v>35</v>
      </c>
      <c r="D21" s="10">
        <v>3.35</v>
      </c>
      <c r="E21" s="11">
        <v>2.89</v>
      </c>
    </row>
    <row r="22" spans="1:5" x14ac:dyDescent="0.25">
      <c r="A22" s="7">
        <v>46085.36834134259</v>
      </c>
      <c r="B22" t="s">
        <v>34</v>
      </c>
      <c r="C22" t="s">
        <v>35</v>
      </c>
      <c r="D22" s="10">
        <v>8.69</v>
      </c>
      <c r="E22" s="11">
        <v>7.47</v>
      </c>
    </row>
    <row r="23" spans="1:5" x14ac:dyDescent="0.25">
      <c r="A23" s="7">
        <v>46085.00059454861</v>
      </c>
      <c r="B23" t="s">
        <v>34</v>
      </c>
      <c r="C23" t="s">
        <v>35</v>
      </c>
      <c r="D23" s="10">
        <v>2.13</v>
      </c>
      <c r="E23" s="11">
        <v>1.83</v>
      </c>
    </row>
    <row r="24" spans="1:5" x14ac:dyDescent="0.25">
      <c r="A24" s="7">
        <v>46084.39309486111</v>
      </c>
      <c r="B24" t="s">
        <v>34</v>
      </c>
      <c r="C24" t="s">
        <v>35</v>
      </c>
      <c r="D24" s="10">
        <v>5.79</v>
      </c>
      <c r="E24" s="11">
        <v>4.99</v>
      </c>
    </row>
    <row r="25" spans="1:5" x14ac:dyDescent="0.25">
      <c r="A25" s="7">
        <v>46083.886115914356</v>
      </c>
      <c r="B25" t="s">
        <v>34</v>
      </c>
      <c r="C25" t="s">
        <v>35</v>
      </c>
      <c r="D25" s="10">
        <v>3.81</v>
      </c>
      <c r="E25" s="11">
        <v>3.26</v>
      </c>
    </row>
    <row r="26" spans="1:5" x14ac:dyDescent="0.25">
      <c r="A26" s="7">
        <v>46083.37589783565</v>
      </c>
      <c r="B26" t="s">
        <v>34</v>
      </c>
      <c r="C26" t="s">
        <v>35</v>
      </c>
      <c r="D26" s="10">
        <v>4.57</v>
      </c>
      <c r="E26" s="11">
        <v>3.91</v>
      </c>
    </row>
    <row r="27" spans="1:5" x14ac:dyDescent="0.25">
      <c r="A27" s="7">
        <v>46082.930011805554</v>
      </c>
      <c r="B27" t="s">
        <v>34</v>
      </c>
      <c r="C27" t="s">
        <v>35</v>
      </c>
      <c r="D27" s="10">
        <v>36</v>
      </c>
      <c r="E27" s="11">
        <v>30.61</v>
      </c>
    </row>
    <row r="28" spans="1:5" x14ac:dyDescent="0.25">
      <c r="A28" s="7">
        <v>46082.39746960648</v>
      </c>
      <c r="B28" t="s">
        <v>34</v>
      </c>
      <c r="C28" t="s">
        <v>35</v>
      </c>
      <c r="D28" s="10">
        <v>12.96</v>
      </c>
      <c r="E28" s="11">
        <v>11.02</v>
      </c>
    </row>
    <row r="29" spans="1:5" x14ac:dyDescent="0.25">
      <c r="A29" s="7">
        <v>46081.434871261576</v>
      </c>
      <c r="B29" t="s">
        <v>34</v>
      </c>
      <c r="C29" t="s">
        <v>35</v>
      </c>
      <c r="D29" s="10">
        <v>16.93</v>
      </c>
      <c r="E29" s="11">
        <v>14.33</v>
      </c>
    </row>
    <row r="30" spans="1:5" x14ac:dyDescent="0.25">
      <c r="A30" s="7">
        <v>46080.50661891204</v>
      </c>
      <c r="B30" t="s">
        <v>34</v>
      </c>
      <c r="C30" t="s">
        <v>35</v>
      </c>
      <c r="D30" s="10">
        <v>5.03</v>
      </c>
      <c r="E30" s="11">
        <v>4.26</v>
      </c>
    </row>
    <row r="31" spans="1:5" x14ac:dyDescent="0.25">
      <c r="A31" s="7">
        <v>46080.45125935185</v>
      </c>
      <c r="B31" t="s">
        <v>34</v>
      </c>
      <c r="C31" t="s">
        <v>35</v>
      </c>
      <c r="D31" s="10">
        <v>27.27</v>
      </c>
      <c r="E31" s="11">
        <v>23.08</v>
      </c>
    </row>
    <row r="32" spans="1:5" x14ac:dyDescent="0.25">
      <c r="A32" s="7">
        <v>46079.39878310185</v>
      </c>
      <c r="B32" t="s">
        <v>34</v>
      </c>
      <c r="C32" t="s">
        <v>35</v>
      </c>
      <c r="D32" s="10">
        <v>16.01</v>
      </c>
      <c r="E32" s="11">
        <v>13.57</v>
      </c>
    </row>
    <row r="33" spans="1:5" x14ac:dyDescent="0.25">
      <c r="A33" s="7">
        <v>46078.65260163194</v>
      </c>
      <c r="B33" t="s">
        <v>34</v>
      </c>
      <c r="C33" t="s">
        <v>35</v>
      </c>
      <c r="D33" s="10">
        <v>9.47</v>
      </c>
      <c r="E33" s="11">
        <v>8.02</v>
      </c>
    </row>
    <row r="34" spans="1:5" x14ac:dyDescent="0.25">
      <c r="A34" s="7">
        <v>46078.39296515046</v>
      </c>
      <c r="B34" t="s">
        <v>34</v>
      </c>
      <c r="C34" t="s">
        <v>35</v>
      </c>
      <c r="D34" s="10">
        <v>32.36</v>
      </c>
      <c r="E34" s="11">
        <v>27.39</v>
      </c>
    </row>
    <row r="35" spans="1:5" x14ac:dyDescent="0.25">
      <c r="A35" s="7">
        <v>46078.39169754629</v>
      </c>
      <c r="B35" t="s">
        <v>34</v>
      </c>
      <c r="C35" t="s">
        <v>35</v>
      </c>
      <c r="D35" s="10">
        <v>32.36</v>
      </c>
      <c r="E35" s="11">
        <v>27.39</v>
      </c>
    </row>
    <row r="36" spans="1:5" x14ac:dyDescent="0.25">
      <c r="A36" s="7">
        <v>46076.49780349537</v>
      </c>
      <c r="B36" t="s">
        <v>34</v>
      </c>
      <c r="C36" t="s">
        <v>35</v>
      </c>
      <c r="D36" s="10">
        <v>3.97</v>
      </c>
      <c r="E36" s="11">
        <v>3.37</v>
      </c>
    </row>
    <row r="37" spans="1:5" x14ac:dyDescent="0.25">
      <c r="A37" s="7">
        <v>46074.63184356481</v>
      </c>
      <c r="B37" t="s">
        <v>34</v>
      </c>
      <c r="C37" t="s">
        <v>35</v>
      </c>
      <c r="D37" s="10">
        <v>8.09</v>
      </c>
      <c r="E37" s="11">
        <v>6.87</v>
      </c>
    </row>
    <row r="38" spans="1:5" x14ac:dyDescent="0.25">
      <c r="A38" s="7">
        <v>46072.36686659722</v>
      </c>
      <c r="B38" t="s">
        <v>34</v>
      </c>
      <c r="C38" t="s">
        <v>35</v>
      </c>
      <c r="D38" s="10">
        <v>18.44</v>
      </c>
      <c r="E38" s="11">
        <v>15.67</v>
      </c>
    </row>
    <row r="39" spans="1:5" x14ac:dyDescent="0.25">
      <c r="A39" s="7">
        <v>46069.38762648148</v>
      </c>
      <c r="B39" t="s">
        <v>34</v>
      </c>
      <c r="C39" t="s">
        <v>35</v>
      </c>
      <c r="D39" s="10">
        <v>9.81</v>
      </c>
      <c r="E39" s="11">
        <v>8.28</v>
      </c>
    </row>
    <row r="40" spans="1:5" x14ac:dyDescent="0.25">
      <c r="A40" s="7">
        <v>46066.303090104164</v>
      </c>
      <c r="B40" t="s">
        <v>34</v>
      </c>
      <c r="C40" t="s">
        <v>35</v>
      </c>
      <c r="D40" s="10">
        <v>41.71</v>
      </c>
      <c r="E40" s="11">
        <v>35.14</v>
      </c>
    </row>
    <row r="41" spans="1:5" x14ac:dyDescent="0.25">
      <c r="A41" s="7">
        <v>46065.62864355324</v>
      </c>
      <c r="B41" t="s">
        <v>34</v>
      </c>
      <c r="C41" t="s">
        <v>35</v>
      </c>
      <c r="D41" s="10">
        <v>8.44</v>
      </c>
      <c r="E41" s="11">
        <v>7.11</v>
      </c>
    </row>
    <row r="42" spans="1:5" x14ac:dyDescent="0.25">
      <c r="A42" s="7">
        <v>46065.366722499995</v>
      </c>
      <c r="B42" t="s">
        <v>34</v>
      </c>
      <c r="C42" t="s">
        <v>35</v>
      </c>
      <c r="D42" s="10">
        <v>10.17</v>
      </c>
      <c r="E42" s="11">
        <v>8.57</v>
      </c>
    </row>
    <row r="43" spans="1:5" x14ac:dyDescent="0.25">
      <c r="A43" s="7">
        <v>46063.59700395833</v>
      </c>
      <c r="B43" t="s">
        <v>34</v>
      </c>
      <c r="C43" t="s">
        <v>35</v>
      </c>
      <c r="D43" s="10">
        <v>9.31</v>
      </c>
      <c r="E43" s="11">
        <v>7.83</v>
      </c>
    </row>
    <row r="44" spans="1:5" x14ac:dyDescent="0.25">
      <c r="A44" s="7">
        <v>46061.53072047453</v>
      </c>
      <c r="B44" t="s">
        <v>34</v>
      </c>
      <c r="C44" t="s">
        <v>35</v>
      </c>
      <c r="D44" s="10">
        <v>3.3</v>
      </c>
      <c r="E44" s="11">
        <v>2.79</v>
      </c>
    </row>
    <row r="45" spans="1:5" x14ac:dyDescent="0.25">
      <c r="A45" s="7">
        <v>46060.32686209491</v>
      </c>
      <c r="B45" t="s">
        <v>34</v>
      </c>
      <c r="C45" t="s">
        <v>35</v>
      </c>
      <c r="D45" s="10">
        <v>11.29</v>
      </c>
      <c r="E45" s="11">
        <v>9.56</v>
      </c>
    </row>
    <row r="46" spans="1:5" x14ac:dyDescent="0.25">
      <c r="A46" s="7">
        <v>46059.89366619213</v>
      </c>
      <c r="B46" t="s">
        <v>34</v>
      </c>
      <c r="C46" t="s">
        <v>35</v>
      </c>
      <c r="D46" s="10">
        <v>78.23</v>
      </c>
      <c r="E46" s="11">
        <v>66.22</v>
      </c>
    </row>
    <row r="47" spans="1:5" x14ac:dyDescent="0.25">
      <c r="A47" s="7">
        <v>46058.60402972222</v>
      </c>
      <c r="B47" t="s">
        <v>34</v>
      </c>
      <c r="C47" t="s">
        <v>35</v>
      </c>
      <c r="D47" s="10">
        <v>15.72</v>
      </c>
      <c r="E47" s="11">
        <v>13.35</v>
      </c>
    </row>
    <row r="48" spans="1:5" x14ac:dyDescent="0.25">
      <c r="A48" s="7">
        <v>46056.648173842594</v>
      </c>
      <c r="B48" t="s">
        <v>36</v>
      </c>
      <c r="C48" t="s">
        <v>35</v>
      </c>
      <c r="D48" s="10">
        <v>25.27</v>
      </c>
      <c r="E48" s="11">
        <v>21.39</v>
      </c>
    </row>
    <row r="49" spans="1:5" x14ac:dyDescent="0.25">
      <c r="A49" s="7">
        <v>46055.70956105324</v>
      </c>
      <c r="B49" t="s">
        <v>36</v>
      </c>
      <c r="C49" t="s">
        <v>35</v>
      </c>
      <c r="D49" s="10">
        <v>9.99</v>
      </c>
      <c r="E49" s="11">
        <v>8.47</v>
      </c>
    </row>
    <row r="50" spans="1:5" x14ac:dyDescent="0.25">
      <c r="A50" s="7">
        <v>46052.96758658565</v>
      </c>
      <c r="B50" t="s">
        <v>36</v>
      </c>
      <c r="C50" t="s">
        <v>35</v>
      </c>
      <c r="D50" s="10">
        <v>9.98</v>
      </c>
      <c r="E50" s="11">
        <v>8.42</v>
      </c>
    </row>
    <row r="51" spans="1:5" x14ac:dyDescent="0.25">
      <c r="A51" s="7">
        <v>46052.96739268518</v>
      </c>
      <c r="B51" t="s">
        <v>36</v>
      </c>
      <c r="C51" t="s">
        <v>35</v>
      </c>
      <c r="D51" s="10">
        <v>9.99</v>
      </c>
      <c r="E51" s="11">
        <v>8.43</v>
      </c>
    </row>
    <row r="52" spans="1:5" x14ac:dyDescent="0.25">
      <c r="A52" s="7">
        <v>46052.966750277774</v>
      </c>
      <c r="B52" t="s">
        <v>36</v>
      </c>
      <c r="C52" t="s">
        <v>35</v>
      </c>
      <c r="D52" s="10">
        <v>15.41</v>
      </c>
      <c r="E52" s="11">
        <v>13</v>
      </c>
    </row>
    <row r="53" spans="1:5" x14ac:dyDescent="0.25">
      <c r="A53" s="7">
        <v>46051.82546961805</v>
      </c>
      <c r="B53" t="s">
        <v>36</v>
      </c>
      <c r="C53" t="s">
        <v>35</v>
      </c>
      <c r="D53" s="10">
        <v>9.97</v>
      </c>
      <c r="E53" s="11">
        <v>8.33</v>
      </c>
    </row>
    <row r="54" spans="1:5" x14ac:dyDescent="0.25">
      <c r="A54" s="7">
        <v>46051.82519740741</v>
      </c>
      <c r="B54" t="s">
        <v>36</v>
      </c>
      <c r="C54" t="s">
        <v>35</v>
      </c>
      <c r="D54" s="10">
        <v>9.97</v>
      </c>
      <c r="E54" s="11">
        <v>8.33</v>
      </c>
    </row>
    <row r="55" spans="1:5" x14ac:dyDescent="0.25">
      <c r="A55" s="7">
        <v>46049.42734620371</v>
      </c>
      <c r="B55" t="s">
        <v>36</v>
      </c>
      <c r="C55" t="s">
        <v>35</v>
      </c>
      <c r="D55" s="10">
        <v>9.99</v>
      </c>
      <c r="E55" s="11">
        <v>8.31</v>
      </c>
    </row>
    <row r="56" spans="1:5" x14ac:dyDescent="0.25">
      <c r="A56" s="7">
        <v>46049.42715304398</v>
      </c>
      <c r="B56" t="s">
        <v>36</v>
      </c>
      <c r="C56" t="s">
        <v>35</v>
      </c>
      <c r="D56" s="10">
        <v>9.99</v>
      </c>
      <c r="E56" s="11">
        <v>8.31</v>
      </c>
    </row>
    <row r="57" spans="1:5" x14ac:dyDescent="0.25">
      <c r="A57" s="7">
        <v>46049.42691241898</v>
      </c>
      <c r="B57" t="s">
        <v>36</v>
      </c>
      <c r="C57" t="s">
        <v>35</v>
      </c>
      <c r="D57" s="10">
        <v>15.41</v>
      </c>
      <c r="E57" s="11">
        <v>12.82</v>
      </c>
    </row>
    <row r="58" spans="1:5" x14ac:dyDescent="0.25">
      <c r="A58" s="7">
        <v>46046.357271597226</v>
      </c>
      <c r="B58" t="s">
        <v>36</v>
      </c>
      <c r="C58" t="s">
        <v>35</v>
      </c>
      <c r="D58" s="10">
        <v>9.99</v>
      </c>
      <c r="E58" s="11">
        <v>8.45</v>
      </c>
    </row>
    <row r="59" spans="1:5" x14ac:dyDescent="0.25">
      <c r="A59" s="7">
        <v>46043.86337868056</v>
      </c>
      <c r="B59" t="s">
        <v>36</v>
      </c>
      <c r="C59" t="s">
        <v>35</v>
      </c>
      <c r="D59" s="10">
        <v>9.99</v>
      </c>
      <c r="E59" s="11">
        <v>8.56</v>
      </c>
    </row>
    <row r="60" spans="1:5" x14ac:dyDescent="0.25">
      <c r="A60" s="7">
        <v>46038.342044432866</v>
      </c>
      <c r="B60" t="s">
        <v>36</v>
      </c>
      <c r="C60" t="s">
        <v>35</v>
      </c>
      <c r="D60" s="10">
        <v>9.99</v>
      </c>
      <c r="E60" s="11">
        <v>8.61</v>
      </c>
    </row>
    <row r="61" spans="1:5" x14ac:dyDescent="0.25">
      <c r="A61" s="7">
        <v>46036.3715689699</v>
      </c>
      <c r="B61" t="s">
        <v>36</v>
      </c>
      <c r="C61" t="s">
        <v>35</v>
      </c>
      <c r="D61" s="10">
        <v>9.99</v>
      </c>
      <c r="E61" s="11">
        <v>8.58</v>
      </c>
    </row>
    <row r="62" spans="1:5" x14ac:dyDescent="0.25">
      <c r="A62" s="7">
        <v>46035.7213559838</v>
      </c>
      <c r="B62" t="s">
        <v>36</v>
      </c>
      <c r="C62" t="s">
        <v>35</v>
      </c>
      <c r="D62" s="10">
        <v>0.56</v>
      </c>
      <c r="E62" s="11">
        <v>0.48</v>
      </c>
    </row>
    <row r="63" spans="1:5" x14ac:dyDescent="0.25">
      <c r="A63" s="7">
        <v>46035.662533622686</v>
      </c>
      <c r="B63" t="s">
        <v>36</v>
      </c>
      <c r="C63" t="s">
        <v>35</v>
      </c>
      <c r="D63" s="10">
        <v>9.99</v>
      </c>
      <c r="E63" s="11">
        <v>8.58</v>
      </c>
    </row>
    <row r="64" spans="1:5" x14ac:dyDescent="0.25">
      <c r="A64" s="7">
        <v>46035.62082241898</v>
      </c>
      <c r="B64" t="s">
        <v>36</v>
      </c>
      <c r="C64" t="s">
        <v>35</v>
      </c>
      <c r="D64" s="10">
        <v>9.99</v>
      </c>
      <c r="E64" s="11">
        <v>8.58</v>
      </c>
    </row>
    <row r="65" spans="1:5" x14ac:dyDescent="0.25">
      <c r="A65" s="7">
        <v>46035.62061583334</v>
      </c>
      <c r="B65" t="s">
        <v>36</v>
      </c>
      <c r="C65" t="s">
        <v>35</v>
      </c>
      <c r="D65" s="10">
        <v>9.99</v>
      </c>
      <c r="E65" s="11">
        <v>8.58</v>
      </c>
    </row>
    <row r="66" spans="1:5" x14ac:dyDescent="0.25">
      <c r="A66" s="7">
        <v>46035.62045621528</v>
      </c>
      <c r="B66" t="s">
        <v>36</v>
      </c>
      <c r="C66" t="s">
        <v>35</v>
      </c>
      <c r="D66" s="10">
        <v>39.99</v>
      </c>
      <c r="E66" s="11">
        <v>34.35</v>
      </c>
    </row>
    <row r="67" spans="1:5" x14ac:dyDescent="0.25">
      <c r="A67" s="7">
        <v>46035.61981556713</v>
      </c>
      <c r="B67" t="s">
        <v>36</v>
      </c>
      <c r="C67" t="s">
        <v>35</v>
      </c>
      <c r="D67" s="10">
        <v>40.02</v>
      </c>
      <c r="E67" s="11">
        <v>34.38</v>
      </c>
    </row>
    <row r="68" spans="1:5" x14ac:dyDescent="0.25">
      <c r="A68" s="7">
        <v>46035.33450946759</v>
      </c>
      <c r="B68" t="s">
        <v>36</v>
      </c>
      <c r="C68" t="s">
        <v>35</v>
      </c>
      <c r="D68" s="10">
        <v>9.98</v>
      </c>
      <c r="E68" s="11">
        <v>8.57</v>
      </c>
    </row>
    <row r="69" spans="1:5" x14ac:dyDescent="0.25">
      <c r="A69" s="7">
        <v>46033.38003537037</v>
      </c>
      <c r="B69" t="s">
        <v>36</v>
      </c>
      <c r="C69" t="s">
        <v>35</v>
      </c>
      <c r="D69" s="10">
        <v>9.96</v>
      </c>
      <c r="E69" s="11">
        <v>8.57</v>
      </c>
    </row>
    <row r="70" spans="1:5" x14ac:dyDescent="0.25">
      <c r="A70" s="7">
        <v>46031.53423887731</v>
      </c>
      <c r="B70" t="s">
        <v>36</v>
      </c>
      <c r="C70" t="s">
        <v>35</v>
      </c>
      <c r="D70" s="10">
        <v>9.98</v>
      </c>
      <c r="E70" s="11">
        <v>8.58</v>
      </c>
    </row>
    <row r="71" spans="1:5" x14ac:dyDescent="0.25">
      <c r="A71" s="7">
        <v>46031.53405177083</v>
      </c>
      <c r="B71" t="s">
        <v>36</v>
      </c>
      <c r="C71" t="s">
        <v>35</v>
      </c>
      <c r="D71" s="10">
        <v>9.99</v>
      </c>
      <c r="E71" s="11">
        <v>8.59</v>
      </c>
    </row>
    <row r="72" spans="1:5" x14ac:dyDescent="0.25">
      <c r="A72" s="7">
        <v>46031.46557396991</v>
      </c>
      <c r="B72" t="s">
        <v>36</v>
      </c>
      <c r="C72" t="s">
        <v>35</v>
      </c>
      <c r="D72" s="10">
        <v>5.5</v>
      </c>
      <c r="E72" s="11">
        <v>4.73</v>
      </c>
    </row>
    <row r="73" spans="1:5" x14ac:dyDescent="0.25">
      <c r="A73" s="7">
        <v>46029.48044126158</v>
      </c>
      <c r="B73" t="s">
        <v>36</v>
      </c>
      <c r="C73" t="s">
        <v>35</v>
      </c>
      <c r="D73" s="10">
        <v>9.99</v>
      </c>
      <c r="E73" s="11">
        <v>8.56</v>
      </c>
    </row>
    <row r="74" spans="1:5" x14ac:dyDescent="0.25">
      <c r="A74" s="7">
        <v>46028.61406450231</v>
      </c>
      <c r="B74" t="s">
        <v>36</v>
      </c>
      <c r="C74" t="s">
        <v>35</v>
      </c>
      <c r="D74" s="10">
        <v>39.99</v>
      </c>
      <c r="E74" s="11">
        <v>34.22</v>
      </c>
    </row>
    <row r="75" spans="1:5" x14ac:dyDescent="0.25">
      <c r="A75" s="7">
        <v>46027.24075693287</v>
      </c>
      <c r="B75" t="s">
        <v>36</v>
      </c>
      <c r="C75" t="s">
        <v>35</v>
      </c>
      <c r="D75" s="10">
        <v>14.3</v>
      </c>
      <c r="E75" s="11">
        <v>12.21</v>
      </c>
    </row>
    <row r="76" spans="1:5" x14ac:dyDescent="0.25">
      <c r="A76" s="7">
        <v>46026.78969174769</v>
      </c>
      <c r="B76" t="s">
        <v>36</v>
      </c>
      <c r="C76" t="s">
        <v>35</v>
      </c>
      <c r="D76" s="10">
        <v>9.99</v>
      </c>
      <c r="E76" s="11">
        <v>8.54</v>
      </c>
    </row>
    <row r="77" spans="1:5" x14ac:dyDescent="0.25">
      <c r="A77" s="7">
        <v>46026.37948555556</v>
      </c>
      <c r="B77" t="s">
        <v>36</v>
      </c>
      <c r="C77" t="s">
        <v>35</v>
      </c>
      <c r="D77" s="10">
        <v>9.99</v>
      </c>
      <c r="E77" s="11">
        <v>8.54</v>
      </c>
    </row>
    <row r="78" spans="1:5" x14ac:dyDescent="0.25">
      <c r="A78" s="7">
        <v>46023.43893496528</v>
      </c>
      <c r="B78" t="s">
        <v>36</v>
      </c>
      <c r="C78" t="s">
        <v>35</v>
      </c>
      <c r="D78" s="10">
        <v>39.99</v>
      </c>
      <c r="E78" s="11">
        <v>34.04</v>
      </c>
    </row>
    <row r="79" spans="1:5" x14ac:dyDescent="0.25">
      <c r="A79" s="7">
        <v>46022.47464785879</v>
      </c>
      <c r="B79" t="s">
        <v>36</v>
      </c>
      <c r="C79" t="s">
        <v>35</v>
      </c>
      <c r="D79" s="10">
        <v>10</v>
      </c>
      <c r="E79" s="11">
        <v>8.51</v>
      </c>
    </row>
    <row r="80" spans="1:5" x14ac:dyDescent="0.25">
      <c r="A80" s="7">
        <v>46021.36639717592</v>
      </c>
      <c r="B80" t="s">
        <v>36</v>
      </c>
      <c r="C80" t="s">
        <v>35</v>
      </c>
      <c r="D80" s="10">
        <v>9.99</v>
      </c>
      <c r="E80" s="11">
        <v>8.5</v>
      </c>
    </row>
    <row r="81" spans="1:5" x14ac:dyDescent="0.25">
      <c r="A81" s="7">
        <v>46020.31672510417</v>
      </c>
      <c r="B81" t="s">
        <v>36</v>
      </c>
      <c r="C81" t="s">
        <v>35</v>
      </c>
      <c r="D81" s="10">
        <v>9.99</v>
      </c>
      <c r="E81" s="11">
        <v>8.49</v>
      </c>
    </row>
    <row r="82" spans="1:5" x14ac:dyDescent="0.25">
      <c r="A82" s="7">
        <v>46018.44886716435</v>
      </c>
      <c r="B82" t="s">
        <v>36</v>
      </c>
      <c r="C82" t="s">
        <v>35</v>
      </c>
      <c r="D82" s="10">
        <v>40.09</v>
      </c>
      <c r="E82" s="11">
        <v>34.05</v>
      </c>
    </row>
    <row r="83" spans="1:5" x14ac:dyDescent="0.25">
      <c r="A83" s="7">
        <v>46016.90566363426</v>
      </c>
      <c r="B83" t="s">
        <v>36</v>
      </c>
      <c r="C83" t="s">
        <v>35</v>
      </c>
      <c r="D83" s="10">
        <v>9.99</v>
      </c>
      <c r="E83" s="11">
        <v>8.48</v>
      </c>
    </row>
    <row r="84" spans="1:5" x14ac:dyDescent="0.25">
      <c r="A84" s="7">
        <v>46014.93836680555</v>
      </c>
      <c r="B84" t="s">
        <v>36</v>
      </c>
      <c r="C84" t="s">
        <v>35</v>
      </c>
      <c r="D84" s="10">
        <v>9.98</v>
      </c>
      <c r="E84" s="11">
        <v>8.46</v>
      </c>
    </row>
    <row r="85" spans="1:5" x14ac:dyDescent="0.25">
      <c r="A85" s="7">
        <v>46012.44636792824</v>
      </c>
      <c r="B85" t="s">
        <v>36</v>
      </c>
      <c r="C85" t="s">
        <v>35</v>
      </c>
      <c r="D85" s="10">
        <v>9.99</v>
      </c>
      <c r="E85" s="11">
        <v>8.53</v>
      </c>
    </row>
    <row r="86" spans="1:5" x14ac:dyDescent="0.25">
      <c r="A86" s="7">
        <v>46006.350163888885</v>
      </c>
      <c r="B86" t="s">
        <v>36</v>
      </c>
      <c r="C86" t="s">
        <v>35</v>
      </c>
      <c r="D86" s="10">
        <v>9.99</v>
      </c>
      <c r="E86" s="11">
        <v>8.5</v>
      </c>
    </row>
    <row r="87" spans="1:5" x14ac:dyDescent="0.25">
      <c r="A87" s="7">
        <v>46004.85739189815</v>
      </c>
      <c r="B87" t="s">
        <v>36</v>
      </c>
      <c r="C87" t="s">
        <v>35</v>
      </c>
      <c r="D87" s="10">
        <v>9.99</v>
      </c>
      <c r="E87" s="11">
        <v>8.51</v>
      </c>
    </row>
    <row r="88" spans="1:5" x14ac:dyDescent="0.25">
      <c r="A88" s="7">
        <v>46003.345820393515</v>
      </c>
      <c r="B88" t="s">
        <v>36</v>
      </c>
      <c r="C88" t="s">
        <v>35</v>
      </c>
      <c r="D88" s="10">
        <v>9.99</v>
      </c>
      <c r="E88" s="11">
        <v>8.51</v>
      </c>
    </row>
    <row r="89" spans="1:5" x14ac:dyDescent="0.25">
      <c r="A89" s="7">
        <v>46002.75167090278</v>
      </c>
      <c r="B89" t="s">
        <v>36</v>
      </c>
      <c r="C89" t="s">
        <v>35</v>
      </c>
      <c r="D89" s="10">
        <v>10</v>
      </c>
      <c r="E89" s="11">
        <v>8.52</v>
      </c>
    </row>
    <row r="90" spans="1:5" x14ac:dyDescent="0.25">
      <c r="A90" s="7">
        <v>46001.6371022338</v>
      </c>
      <c r="B90" t="s">
        <v>34</v>
      </c>
      <c r="C90" t="s">
        <v>35</v>
      </c>
      <c r="D90" s="10">
        <v>14.57</v>
      </c>
      <c r="E90" s="11">
        <v>12.45</v>
      </c>
    </row>
    <row r="91" spans="1:5" x14ac:dyDescent="0.25">
      <c r="A91" s="7">
        <v>46000.35433928241</v>
      </c>
      <c r="B91" t="s">
        <v>34</v>
      </c>
      <c r="C91" t="s">
        <v>35</v>
      </c>
      <c r="D91" s="10">
        <v>61.99</v>
      </c>
      <c r="E91" s="11">
        <v>53.31</v>
      </c>
    </row>
    <row r="92" spans="1:5" x14ac:dyDescent="0.25">
      <c r="A92" s="7">
        <v>45997.73184386574</v>
      </c>
      <c r="B92" t="s">
        <v>34</v>
      </c>
      <c r="C92" t="s">
        <v>35</v>
      </c>
      <c r="D92" s="10">
        <v>56.25</v>
      </c>
      <c r="E92" s="11">
        <v>48.31</v>
      </c>
    </row>
    <row r="93" spans="1:5" x14ac:dyDescent="0.25">
      <c r="A93" s="7">
        <v>45994.82869642361</v>
      </c>
      <c r="B93" t="s">
        <v>34</v>
      </c>
      <c r="C93" t="s">
        <v>35</v>
      </c>
      <c r="D93" s="10">
        <v>14.32</v>
      </c>
      <c r="E93" s="11">
        <v>12.27</v>
      </c>
    </row>
    <row r="94" spans="1:5" x14ac:dyDescent="0.25">
      <c r="A94" s="7">
        <v>45993.009221608794</v>
      </c>
      <c r="B94" t="s">
        <v>34</v>
      </c>
      <c r="C94" t="s">
        <v>35</v>
      </c>
      <c r="D94" s="10">
        <v>25.97</v>
      </c>
      <c r="E94" s="11">
        <v>22.33</v>
      </c>
    </row>
    <row r="95" spans="1:5" x14ac:dyDescent="0.25">
      <c r="A95" s="7">
        <v>45993.00870333333</v>
      </c>
      <c r="B95" t="s">
        <v>34</v>
      </c>
      <c r="C95" t="s">
        <v>35</v>
      </c>
      <c r="D95" s="10">
        <v>13.85</v>
      </c>
      <c r="E95" s="11">
        <v>11.91</v>
      </c>
    </row>
    <row r="96" spans="1:5" x14ac:dyDescent="0.25">
      <c r="A96" s="7">
        <v>45990.97369675926</v>
      </c>
      <c r="B96" t="s">
        <v>34</v>
      </c>
      <c r="C96" t="s">
        <v>35</v>
      </c>
      <c r="D96" s="10">
        <v>149.97</v>
      </c>
      <c r="E96" s="11">
        <v>129.29</v>
      </c>
    </row>
    <row r="97" spans="1:5" x14ac:dyDescent="0.25">
      <c r="A97" s="7">
        <v>45990.50177853009</v>
      </c>
      <c r="B97" t="s">
        <v>34</v>
      </c>
      <c r="C97" t="s">
        <v>35</v>
      </c>
      <c r="D97" s="10">
        <v>34.13</v>
      </c>
      <c r="E97" s="11">
        <v>29.42</v>
      </c>
    </row>
    <row r="98" spans="1:5" x14ac:dyDescent="0.25">
      <c r="A98" s="7">
        <v>45989.35484351852</v>
      </c>
      <c r="B98" t="s">
        <v>34</v>
      </c>
      <c r="C98" t="s">
        <v>35</v>
      </c>
      <c r="D98" s="10">
        <v>15.22</v>
      </c>
      <c r="E98" s="11">
        <v>13.12</v>
      </c>
    </row>
    <row r="99" spans="1:5" x14ac:dyDescent="0.25">
      <c r="A99" s="7">
        <v>45988.821799074074</v>
      </c>
      <c r="B99" t="s">
        <v>34</v>
      </c>
      <c r="C99" t="s">
        <v>35</v>
      </c>
      <c r="D99" s="10">
        <v>15.23</v>
      </c>
      <c r="E99" s="11">
        <v>13.13</v>
      </c>
    </row>
    <row r="100" spans="1:5" x14ac:dyDescent="0.25">
      <c r="A100" s="7">
        <v>45988.76086542824</v>
      </c>
      <c r="B100" t="s">
        <v>34</v>
      </c>
      <c r="C100" t="s">
        <v>35</v>
      </c>
      <c r="D100" s="10">
        <v>15.22</v>
      </c>
      <c r="E100" s="11">
        <v>13.12</v>
      </c>
    </row>
    <row r="101" spans="1:5" x14ac:dyDescent="0.25">
      <c r="A101" s="7">
        <v>45988.6887421875</v>
      </c>
      <c r="B101" t="s">
        <v>34</v>
      </c>
      <c r="C101" t="s">
        <v>35</v>
      </c>
      <c r="D101" s="10">
        <v>29.35</v>
      </c>
      <c r="E101" s="11">
        <v>25.3</v>
      </c>
    </row>
    <row r="102" spans="1:5" x14ac:dyDescent="0.25">
      <c r="A102" s="7">
        <v>45985.82351545139</v>
      </c>
      <c r="B102" t="s">
        <v>34</v>
      </c>
      <c r="C102" t="s">
        <v>35</v>
      </c>
      <c r="D102" s="10">
        <v>16.34</v>
      </c>
      <c r="E102" s="11">
        <v>14.18</v>
      </c>
    </row>
    <row r="103" spans="1:5" x14ac:dyDescent="0.25">
      <c r="A103" s="7">
        <v>45980.38351986111</v>
      </c>
      <c r="B103" t="s">
        <v>34</v>
      </c>
      <c r="C103" t="s">
        <v>35</v>
      </c>
      <c r="D103" s="10">
        <v>7.38</v>
      </c>
      <c r="E103" s="11">
        <v>6.4</v>
      </c>
    </row>
    <row r="104" spans="1:5" x14ac:dyDescent="0.25">
      <c r="A104" s="7">
        <v>45977.47193266204</v>
      </c>
      <c r="B104" t="s">
        <v>34</v>
      </c>
      <c r="C104" t="s">
        <v>35</v>
      </c>
      <c r="D104" s="10">
        <v>23.07</v>
      </c>
      <c r="E104" s="11">
        <v>19.86</v>
      </c>
    </row>
    <row r="105" spans="1:5" x14ac:dyDescent="0.25">
      <c r="A105" s="7">
        <v>45973.259299791665</v>
      </c>
      <c r="B105" t="s">
        <v>34</v>
      </c>
      <c r="C105" t="s">
        <v>35</v>
      </c>
      <c r="D105" s="10">
        <v>24.37</v>
      </c>
      <c r="E105" s="11">
        <v>21.02</v>
      </c>
    </row>
    <row r="106" spans="1:5" x14ac:dyDescent="0.25">
      <c r="A106" s="7">
        <v>45969.37999246528</v>
      </c>
      <c r="B106" t="s">
        <v>34</v>
      </c>
      <c r="C106" t="s">
        <v>35</v>
      </c>
      <c r="D106" s="10">
        <v>10.23</v>
      </c>
      <c r="E106" s="11">
        <v>8.84</v>
      </c>
    </row>
    <row r="107" spans="1:5" x14ac:dyDescent="0.25">
      <c r="A107" s="7">
        <v>45966.65290951389</v>
      </c>
      <c r="B107" t="s">
        <v>34</v>
      </c>
      <c r="C107" t="s">
        <v>35</v>
      </c>
      <c r="D107" s="10">
        <v>31.77</v>
      </c>
      <c r="E107" s="11">
        <v>27.63</v>
      </c>
    </row>
    <row r="108" spans="1:5" x14ac:dyDescent="0.25">
      <c r="A108" s="7">
        <v>45964.812553564814</v>
      </c>
      <c r="B108" t="s">
        <v>34</v>
      </c>
      <c r="C108" t="s">
        <v>35</v>
      </c>
      <c r="D108" s="10">
        <v>8.27</v>
      </c>
      <c r="E108" s="11">
        <v>7.18</v>
      </c>
    </row>
    <row r="109" spans="1:5" x14ac:dyDescent="0.25">
      <c r="A109" s="7">
        <v>45963.68355912037</v>
      </c>
      <c r="B109" t="s">
        <v>34</v>
      </c>
      <c r="C109" t="s">
        <v>35</v>
      </c>
      <c r="D109" s="10">
        <v>9.66</v>
      </c>
      <c r="E109" s="11">
        <v>8.38</v>
      </c>
    </row>
    <row r="110" spans="1:5" x14ac:dyDescent="0.25">
      <c r="A110" s="7">
        <v>45962.75045460648</v>
      </c>
      <c r="B110" t="s">
        <v>34</v>
      </c>
      <c r="C110" t="s">
        <v>35</v>
      </c>
      <c r="D110" s="10">
        <v>20.63</v>
      </c>
      <c r="E110" s="11">
        <v>17.82</v>
      </c>
    </row>
    <row r="111" spans="1:5" x14ac:dyDescent="0.25">
      <c r="A111" s="7">
        <v>45961.82619085648</v>
      </c>
      <c r="B111" t="s">
        <v>34</v>
      </c>
      <c r="C111" t="s">
        <v>35</v>
      </c>
      <c r="D111" s="10">
        <v>18.66</v>
      </c>
      <c r="E111" s="11">
        <v>16.12</v>
      </c>
    </row>
    <row r="112" spans="1:5" x14ac:dyDescent="0.25">
      <c r="A112" s="7">
        <v>45960.794251342595</v>
      </c>
      <c r="B112" t="s">
        <v>34</v>
      </c>
      <c r="C112" t="s">
        <v>35</v>
      </c>
      <c r="D112" s="10">
        <v>35.04</v>
      </c>
      <c r="E112" s="11">
        <v>30.28</v>
      </c>
    </row>
    <row r="113" spans="1:5" x14ac:dyDescent="0.25">
      <c r="A113" s="7">
        <v>45957.41273789352</v>
      </c>
      <c r="B113" t="s">
        <v>34</v>
      </c>
      <c r="C113" t="s">
        <v>35</v>
      </c>
      <c r="D113" s="10">
        <v>15.36</v>
      </c>
      <c r="E113" s="11">
        <v>13.18</v>
      </c>
    </row>
    <row r="114" spans="1:5" x14ac:dyDescent="0.25">
      <c r="A114" s="7">
        <v>45952.64048405093</v>
      </c>
      <c r="B114" t="s">
        <v>34</v>
      </c>
      <c r="C114" t="s">
        <v>35</v>
      </c>
      <c r="D114" s="10">
        <v>32.16</v>
      </c>
      <c r="E114" s="11">
        <v>27.71</v>
      </c>
    </row>
    <row r="115" spans="1:5" x14ac:dyDescent="0.25">
      <c r="A115" s="7">
        <v>45950.37657597222</v>
      </c>
      <c r="B115" t="s">
        <v>34</v>
      </c>
      <c r="C115" t="s">
        <v>35</v>
      </c>
      <c r="D115" s="10">
        <v>12.73</v>
      </c>
      <c r="E115" s="11">
        <v>10.93</v>
      </c>
    </row>
    <row r="116" spans="1:5" x14ac:dyDescent="0.25">
      <c r="A116" s="7">
        <v>45948.53268802083</v>
      </c>
      <c r="B116" t="s">
        <v>34</v>
      </c>
      <c r="C116" t="s">
        <v>35</v>
      </c>
      <c r="D116" s="10">
        <v>28.54</v>
      </c>
      <c r="E116" s="11">
        <v>24.49</v>
      </c>
    </row>
    <row r="117" spans="1:5" x14ac:dyDescent="0.25">
      <c r="A117" s="7">
        <v>45947.58895805555</v>
      </c>
      <c r="B117" t="s">
        <v>34</v>
      </c>
      <c r="C117" t="s">
        <v>35</v>
      </c>
      <c r="D117" s="10">
        <v>99.89</v>
      </c>
      <c r="E117" s="11">
        <v>85.73</v>
      </c>
    </row>
    <row r="118" spans="1:5" x14ac:dyDescent="0.25">
      <c r="A118" s="7">
        <v>45947.52489233796</v>
      </c>
      <c r="B118" t="s">
        <v>34</v>
      </c>
      <c r="C118" t="s">
        <v>35</v>
      </c>
      <c r="D118" s="10">
        <v>14.49</v>
      </c>
      <c r="E118" s="11">
        <v>12.44</v>
      </c>
    </row>
    <row r="119" spans="1:5" x14ac:dyDescent="0.25">
      <c r="A119" s="7">
        <v>45946.666531967596</v>
      </c>
      <c r="B119" t="s">
        <v>34</v>
      </c>
      <c r="C119" t="s">
        <v>35</v>
      </c>
      <c r="D119" s="10">
        <v>34.71</v>
      </c>
      <c r="E119" s="11">
        <v>29.67</v>
      </c>
    </row>
    <row r="120" spans="1:5" x14ac:dyDescent="0.25">
      <c r="A120" s="7">
        <v>45944.42349743056</v>
      </c>
      <c r="B120" t="s">
        <v>34</v>
      </c>
      <c r="C120" t="s">
        <v>35</v>
      </c>
      <c r="D120" s="10">
        <v>7.03</v>
      </c>
      <c r="E120" s="11">
        <v>6.06</v>
      </c>
    </row>
    <row r="121" spans="1:5" x14ac:dyDescent="0.25">
      <c r="A121" s="7">
        <v>45943.55183386574</v>
      </c>
      <c r="B121" t="s">
        <v>34</v>
      </c>
      <c r="C121" t="s">
        <v>35</v>
      </c>
      <c r="D121" s="10">
        <v>32.71</v>
      </c>
      <c r="E121" s="11">
        <v>28.28</v>
      </c>
    </row>
    <row r="122" spans="1:5" x14ac:dyDescent="0.25">
      <c r="A122" s="7">
        <v>45939.67219646991</v>
      </c>
      <c r="B122" t="s">
        <v>34</v>
      </c>
      <c r="C122" t="s">
        <v>35</v>
      </c>
      <c r="D122" s="10">
        <v>40.01</v>
      </c>
      <c r="E122" s="11">
        <v>34.6</v>
      </c>
    </row>
    <row r="123" spans="1:5" x14ac:dyDescent="0.25">
      <c r="A123" s="7">
        <v>45933.83220896991</v>
      </c>
      <c r="B123" t="s">
        <v>34</v>
      </c>
      <c r="C123" t="s">
        <v>35</v>
      </c>
      <c r="D123" s="10">
        <v>20.05</v>
      </c>
      <c r="E123" s="11">
        <v>17.07</v>
      </c>
    </row>
    <row r="124" spans="1:5" x14ac:dyDescent="0.25">
      <c r="A124" s="7">
        <v>45931.63419096065</v>
      </c>
      <c r="B124" t="s">
        <v>34</v>
      </c>
      <c r="C124" t="s">
        <v>35</v>
      </c>
      <c r="D124" s="10">
        <v>21.05</v>
      </c>
      <c r="E124" s="11">
        <v>17.94</v>
      </c>
    </row>
    <row r="125" spans="1:5" x14ac:dyDescent="0.25">
      <c r="A125" s="7">
        <v>45930.72030966435</v>
      </c>
      <c r="B125" t="s">
        <v>34</v>
      </c>
      <c r="C125" t="s">
        <v>35</v>
      </c>
      <c r="D125" s="10">
        <v>20.26</v>
      </c>
      <c r="E125" s="11">
        <v>17.26</v>
      </c>
    </row>
    <row r="126" spans="1:5" x14ac:dyDescent="0.25">
      <c r="A126" s="7">
        <v>45929.45047394676</v>
      </c>
      <c r="B126" t="s">
        <v>34</v>
      </c>
      <c r="C126" t="s">
        <v>35</v>
      </c>
      <c r="D126" s="10">
        <v>21.21</v>
      </c>
      <c r="E126" s="11">
        <v>18.08</v>
      </c>
    </row>
    <row r="127" spans="1:5" x14ac:dyDescent="0.25">
      <c r="A127" s="7">
        <v>45928.35248361111</v>
      </c>
      <c r="B127" t="s">
        <v>34</v>
      </c>
      <c r="C127" t="s">
        <v>35</v>
      </c>
      <c r="D127" s="10">
        <v>20.46</v>
      </c>
      <c r="E127" s="11">
        <v>17.47</v>
      </c>
    </row>
    <row r="128" spans="1:5" x14ac:dyDescent="0.25">
      <c r="A128" s="7">
        <v>45925.458302569445</v>
      </c>
      <c r="B128" t="s">
        <v>34</v>
      </c>
      <c r="C128" t="s">
        <v>35</v>
      </c>
      <c r="D128" s="10">
        <v>22.84</v>
      </c>
      <c r="E128" s="11">
        <v>19.58</v>
      </c>
    </row>
    <row r="129" spans="1:5" x14ac:dyDescent="0.25">
      <c r="A129" s="7">
        <v>45924.20305125</v>
      </c>
      <c r="B129" t="s">
        <v>34</v>
      </c>
      <c r="C129" t="s">
        <v>35</v>
      </c>
      <c r="D129" s="10">
        <v>21.2</v>
      </c>
      <c r="E129" s="11">
        <v>18.04</v>
      </c>
    </row>
    <row r="130" spans="1:5" x14ac:dyDescent="0.25">
      <c r="A130" s="7">
        <v>45919.65315803241</v>
      </c>
      <c r="B130" t="s">
        <v>34</v>
      </c>
      <c r="C130" t="s">
        <v>35</v>
      </c>
      <c r="D130" s="10">
        <v>23.52</v>
      </c>
      <c r="E130" s="11">
        <v>20.01</v>
      </c>
    </row>
    <row r="131" spans="1:5" x14ac:dyDescent="0.25">
      <c r="A131" s="7">
        <v>45918.383107685186</v>
      </c>
      <c r="B131" t="s">
        <v>34</v>
      </c>
      <c r="C131" t="s">
        <v>35</v>
      </c>
      <c r="D131" s="10">
        <v>20</v>
      </c>
      <c r="E131" s="11">
        <v>16.96</v>
      </c>
    </row>
    <row r="132" spans="1:5" x14ac:dyDescent="0.25">
      <c r="A132" s="7">
        <v>45913.32153111111</v>
      </c>
      <c r="B132" t="s">
        <v>34</v>
      </c>
      <c r="C132" t="s">
        <v>35</v>
      </c>
      <c r="D132" s="10">
        <v>24.39</v>
      </c>
      <c r="E132" s="11">
        <v>20.77</v>
      </c>
    </row>
    <row r="133" spans="1:5" x14ac:dyDescent="0.25">
      <c r="A133" s="7">
        <v>45913.32096596065</v>
      </c>
      <c r="B133" t="s">
        <v>34</v>
      </c>
      <c r="C133" t="s">
        <v>35</v>
      </c>
      <c r="D133" s="10">
        <v>96.06</v>
      </c>
      <c r="E133" s="11">
        <v>81.79</v>
      </c>
    </row>
    <row r="134" spans="1:5" x14ac:dyDescent="0.25">
      <c r="A134" s="7">
        <v>45912.22495863426</v>
      </c>
      <c r="B134" t="s">
        <v>34</v>
      </c>
      <c r="C134" t="s">
        <v>35</v>
      </c>
      <c r="D134" s="10">
        <v>7.87</v>
      </c>
      <c r="E134" s="11">
        <v>6.7</v>
      </c>
    </row>
    <row r="135" spans="1:5" x14ac:dyDescent="0.25">
      <c r="A135" s="7">
        <v>45911.69777445601</v>
      </c>
      <c r="B135" t="s">
        <v>34</v>
      </c>
      <c r="C135" t="s">
        <v>35</v>
      </c>
      <c r="D135" s="10">
        <v>39.96</v>
      </c>
      <c r="E135" s="11">
        <v>34.03</v>
      </c>
    </row>
    <row r="136" spans="1:5" x14ac:dyDescent="0.25">
      <c r="A136" s="7">
        <v>45909.57032238426</v>
      </c>
      <c r="B136" t="s">
        <v>34</v>
      </c>
      <c r="C136" t="s">
        <v>35</v>
      </c>
      <c r="D136" s="10">
        <v>20</v>
      </c>
      <c r="E136" s="11">
        <v>17.08</v>
      </c>
    </row>
    <row r="137" spans="1:5" x14ac:dyDescent="0.25">
      <c r="A137" s="7">
        <v>45902.34050712963</v>
      </c>
      <c r="B137" t="s">
        <v>34</v>
      </c>
      <c r="C137" t="s">
        <v>35</v>
      </c>
      <c r="D137" s="10">
        <v>20.69</v>
      </c>
      <c r="E137" s="11">
        <v>17.78</v>
      </c>
    </row>
    <row r="138" spans="1:5" x14ac:dyDescent="0.25">
      <c r="A138" s="7">
        <v>45896.60557533565</v>
      </c>
      <c r="B138" t="s">
        <v>34</v>
      </c>
      <c r="C138" t="s">
        <v>35</v>
      </c>
      <c r="D138" s="10">
        <v>6.34</v>
      </c>
      <c r="E138" s="11">
        <v>5.44</v>
      </c>
    </row>
    <row r="139" spans="1:5" x14ac:dyDescent="0.25">
      <c r="A139" s="7">
        <v>45871.33293200232</v>
      </c>
      <c r="B139" t="s">
        <v>34</v>
      </c>
      <c r="C139" t="s">
        <v>35</v>
      </c>
      <c r="D139" s="10">
        <v>1.32</v>
      </c>
      <c r="E139" s="11">
        <v>1.14</v>
      </c>
    </row>
    <row r="140" spans="1:5" x14ac:dyDescent="0.25">
      <c r="A140" s="7">
        <v>45841.341033958335</v>
      </c>
      <c r="B140" t="s">
        <v>34</v>
      </c>
      <c r="C140" t="s">
        <v>35</v>
      </c>
      <c r="D140" s="10">
        <v>5.15</v>
      </c>
      <c r="E140" s="11">
        <v>4.37</v>
      </c>
    </row>
    <row r="141" spans="1:5" x14ac:dyDescent="0.25">
      <c r="A141" s="7">
        <v>45810.96358619213</v>
      </c>
      <c r="B141" t="s">
        <v>34</v>
      </c>
      <c r="C141" t="s">
        <v>35</v>
      </c>
      <c r="D141" s="10">
        <v>117.1</v>
      </c>
      <c r="E141" s="11">
        <v>102.25</v>
      </c>
    </row>
    <row r="142" spans="1:5" x14ac:dyDescent="0.25">
      <c r="A142" s="7">
        <v>45810.96040614584</v>
      </c>
      <c r="B142" t="s">
        <v>37</v>
      </c>
      <c r="C142" t="s">
        <v>38</v>
      </c>
      <c r="D142" s="10">
        <v>377.67</v>
      </c>
      <c r="E142" s="11">
        <v>329.77</v>
      </c>
    </row>
    <row r="143" spans="1:5" x14ac:dyDescent="0.25">
      <c r="A143" s="7">
        <v>45806.49540775463</v>
      </c>
      <c r="B143" t="s">
        <v>37</v>
      </c>
      <c r="C143" t="s">
        <v>38</v>
      </c>
      <c r="D143" s="10">
        <v>102.14</v>
      </c>
      <c r="E143" s="11">
        <v>89.75</v>
      </c>
    </row>
  </sheetData>
  <autoFilter ref="A2:E14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Solo Mining</vt:lpstr>
      <vt:lpstr>MinerWars</vt:lpstr>
      <vt:lpstr>Bounties</vt:lpstr>
      <vt:lpstr>Referrals</vt:lpstr>
      <vt:lpstr>Ambassador</vt:lpstr>
      <vt:lpstr>Deposits</vt:lpstr>
      <vt:lpstr>Withdrawals</vt:lpstr>
      <vt:lpstr>Transactions</vt:lpstr>
      <vt:lpstr>Purchases &amp; Upgrades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2026-03-21T21:57:04Z</dcterms:created>
  <dcterms:modified xsi:type="dcterms:W3CDTF">2026-03-21T21:57:04Z</dcterms:modified>
</cp:coreProperties>
</file>