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<sst xmlns="http://schemas.openxmlformats.org/spreadsheetml/2006/main" count="385" uniqueCount="236">
  <si>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</si>
  <si>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</si>
  <si>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</si>
  <si>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</si>
  <si>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</si>
  <si>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</si>
  <si>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</si>
  <si>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</si>
  <si>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</si>
  <si>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</si>
  <si>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</si>
  <si>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</si>
  <si>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</si>
  <si>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</si>
  <si>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</si>
  <si>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</si>
  <si>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</si>
  <si>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</si>
  <si>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</si>
  <si>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</si>
  <si>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SimpleFlight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</si>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</sst>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J4" headerRowCount="1" totalsRowCount="0" totalsRowShown="0">
  <autoFilter ref="A2:J4"/>
  <tableColumns count="10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utopilot"/>
    <tableColumn id="10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true" showOutlineSymbols="true" defaultGridColor="true" view="normal" topLeftCell="E1" colorId="64" zoomScale="110" zoomScaleNormal="110" zoomScalePageLayoutView="100" workbookViewId="0">
      <selection pane="topLeft" activeCell="I8" activeCellId="0" sqref="I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10" min="9" style="2" width="26.66"/>
    <col collapsed="false" customWidth="true" hidden="false" outlineLevel="0" max="12" min="11" style="2" width="37.3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</row>
    <row r="3" customFormat="false" ht="28.5" hidden="false" customHeight="true" outlineLevel="0" collapsed="false">
      <c r="A3" s="8"/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10" t="s">
        <v>19</v>
      </c>
      <c r="I3" s="10" t="s">
        <v>20</v>
      </c>
      <c r="J3" s="10" t="s">
        <v>21</v>
      </c>
      <c r="K3" s="10" t="s">
        <v>22</v>
      </c>
      <c r="L3" s="10" t="s">
        <v>23</v>
      </c>
    </row>
    <row r="4" customFormat="false" ht="27" hidden="false" customHeight="true" outlineLevel="0" collapsed="false">
      <c r="A4" s="8"/>
      <c r="B4" s="9" t="s">
        <v>24</v>
      </c>
      <c r="C4" s="11" t="s">
        <v>25</v>
      </c>
      <c r="D4" s="9" t="s">
        <v>15</v>
      </c>
      <c r="E4" s="11" t="s">
        <v>16</v>
      </c>
      <c r="F4" s="9" t="s">
        <v>26</v>
      </c>
      <c r="G4" s="11" t="s">
        <v>18</v>
      </c>
      <c r="H4" s="10" t="s">
        <v>27</v>
      </c>
      <c r="I4" s="10" t="s">
        <v>20</v>
      </c>
      <c r="J4" s="10" t="s">
        <v>28</v>
      </c>
      <c r="K4" s="10" t="s">
        <v>22</v>
      </c>
      <c r="L4" s="10" t="s">
        <v>23</v>
      </c>
    </row>
    <row r="5" s="12" customFormat="true" ht="27" hidden="false" customHeight="true" outlineLevel="0" collapsed="false">
      <c r="A5" s="8" t="s">
        <v>29</v>
      </c>
      <c r="B5" s="9" t="s">
        <v>30</v>
      </c>
      <c r="C5" s="11" t="s">
        <v>31</v>
      </c>
      <c r="D5" s="9" t="s">
        <v>32</v>
      </c>
      <c r="E5" s="11" t="s">
        <v>16</v>
      </c>
      <c r="F5" s="9" t="s">
        <v>26</v>
      </c>
      <c r="G5" s="11" t="s">
        <v>18</v>
      </c>
      <c r="H5" s="10" t="s">
        <v>33</v>
      </c>
      <c r="I5" s="10" t="s">
        <v>20</v>
      </c>
      <c r="J5" s="10" t="s">
        <v>28</v>
      </c>
      <c r="K5" s="10" t="s">
        <v>22</v>
      </c>
      <c r="L5" s="10" t="s">
        <v>23</v>
      </c>
    </row>
    <row r="6" customFormat="false" ht="22.5" hidden="false" customHeight="true" outlineLevel="0" collapsed="false">
      <c r="J6" s="13"/>
      <c r="K6" s="13"/>
      <c r="L6" s="13"/>
    </row>
    <row r="7" customFormat="false" ht="22.5" hidden="false" customHeight="true" outlineLevel="0" collapsed="false">
      <c r="J7" s="14"/>
      <c r="K7" s="14"/>
      <c r="L7" s="14"/>
    </row>
    <row r="8" customFormat="false" ht="22.5" hidden="false" customHeight="true" outlineLevel="0" collapsed="false">
      <c r="B8" s="15"/>
      <c r="J8" s="14"/>
      <c r="K8" s="14"/>
      <c r="L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9" activeCellId="0" sqref="F9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34</v>
      </c>
      <c r="C2" s="6" t="s">
        <v>9</v>
      </c>
      <c r="D2" s="6" t="s">
        <v>35</v>
      </c>
      <c r="E2" s="6" t="s">
        <v>36</v>
      </c>
      <c r="F2" s="6" t="s">
        <v>37</v>
      </c>
      <c r="G2" s="6" t="s">
        <v>38</v>
      </c>
    </row>
    <row r="3" customFormat="false" ht="28.5" hidden="false" customHeight="true" outlineLevel="0" collapsed="false">
      <c r="A3" s="9" t="s">
        <v>15</v>
      </c>
      <c r="B3" s="9" t="s">
        <v>39</v>
      </c>
      <c r="C3" s="9" t="s">
        <v>20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20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32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16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17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26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19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19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19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19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27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33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119</v>
      </c>
      <c r="J2" s="22" t="s">
        <v>120</v>
      </c>
      <c r="K2" s="22" t="s">
        <v>121</v>
      </c>
      <c r="M2" s="20"/>
    </row>
    <row r="3" customFormat="fals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4" t="s">
        <v>131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n">
        <v>2</v>
      </c>
      <c r="J16" s="23" t="n">
        <v>0.1</v>
      </c>
      <c r="K16" s="23" t="n">
        <v>12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77</v>
      </c>
      <c r="B2" s="26" t="s">
        <v>170</v>
      </c>
      <c r="C2" s="26" t="s">
        <v>171</v>
      </c>
      <c r="D2" s="26" t="s">
        <v>172</v>
      </c>
      <c r="E2" s="26" t="s">
        <v>173</v>
      </c>
      <c r="F2" s="26" t="s">
        <v>174</v>
      </c>
      <c r="G2" s="26" t="s">
        <v>175</v>
      </c>
      <c r="H2" s="26" t="s">
        <v>176</v>
      </c>
      <c r="I2" s="26" t="s">
        <v>177</v>
      </c>
      <c r="J2" s="26" t="s">
        <v>178</v>
      </c>
    </row>
    <row r="3" customFormat="false" ht="27" hidden="false" customHeight="true" outlineLevel="0" collapsed="false">
      <c r="A3" s="27" t="s">
        <v>87</v>
      </c>
      <c r="B3" s="27" t="s">
        <v>179</v>
      </c>
      <c r="C3" s="27" t="s">
        <v>180</v>
      </c>
      <c r="D3" s="27" t="n">
        <v>10</v>
      </c>
      <c r="E3" s="27" t="n">
        <v>15</v>
      </c>
      <c r="F3" s="27" t="n">
        <v>4.5</v>
      </c>
      <c r="G3" s="27" t="n">
        <v>1.5</v>
      </c>
      <c r="H3" s="27" t="n">
        <v>250</v>
      </c>
      <c r="I3" s="27" t="n">
        <v>200</v>
      </c>
      <c r="J3" s="27" t="n">
        <v>20</v>
      </c>
    </row>
    <row r="4" customFormat="false" ht="27" hidden="false" customHeight="true" outlineLevel="0" collapsed="false">
      <c r="A4" s="27" t="s">
        <v>181</v>
      </c>
      <c r="B4" s="27" t="s">
        <v>182</v>
      </c>
      <c r="C4" s="27" t="s">
        <v>183</v>
      </c>
      <c r="D4" s="27" t="n">
        <v>8</v>
      </c>
      <c r="E4" s="27" t="n">
        <v>12</v>
      </c>
      <c r="F4" s="27" t="n">
        <v>6.5</v>
      </c>
      <c r="G4" s="27" t="n">
        <v>2.5</v>
      </c>
      <c r="H4" s="27" t="n">
        <v>400</v>
      </c>
      <c r="I4" s="27" t="n">
        <v>350</v>
      </c>
      <c r="J4" s="27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</row>
    <row r="2" s="7" customFormat="true" ht="40.5" hidden="false" customHeight="true" outlineLevel="0" collapsed="false">
      <c r="A2" s="26" t="s">
        <v>114</v>
      </c>
      <c r="B2" s="26" t="s">
        <v>184</v>
      </c>
      <c r="C2" s="26" t="s">
        <v>185</v>
      </c>
      <c r="D2" s="26" t="s">
        <v>186</v>
      </c>
      <c r="E2" s="26" t="s">
        <v>187</v>
      </c>
      <c r="F2" s="26" t="s">
        <v>188</v>
      </c>
      <c r="G2" s="20"/>
    </row>
    <row r="3" customFormat="false" ht="27" hidden="false" customHeight="true" outlineLevel="0" collapsed="false">
      <c r="A3" s="27" t="s">
        <v>124</v>
      </c>
      <c r="B3" s="27" t="s">
        <v>189</v>
      </c>
      <c r="C3" s="27" t="s">
        <v>190</v>
      </c>
      <c r="D3" s="27" t="n">
        <v>0.4</v>
      </c>
      <c r="E3" s="27" t="n">
        <v>5</v>
      </c>
      <c r="F3" s="27" t="n">
        <v>15</v>
      </c>
    </row>
    <row r="4" customFormat="false" ht="27" hidden="false" customHeight="true" outlineLevel="0" collapsed="false">
      <c r="A4" s="27" t="s">
        <v>131</v>
      </c>
      <c r="B4" s="27" t="s">
        <v>191</v>
      </c>
      <c r="C4" s="27" t="s">
        <v>192</v>
      </c>
      <c r="D4" s="27" t="n">
        <v>0.6</v>
      </c>
      <c r="E4" s="27" t="n">
        <v>10</v>
      </c>
      <c r="F4" s="27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</row>
    <row r="2" s="7" customFormat="true" ht="40.5" hidden="false" customHeight="true" outlineLevel="0" collapsed="false">
      <c r="A2" s="26" t="s">
        <v>193</v>
      </c>
      <c r="B2" s="26" t="s">
        <v>185</v>
      </c>
      <c r="C2" s="26" t="s">
        <v>194</v>
      </c>
      <c r="D2" s="26" t="s">
        <v>195</v>
      </c>
      <c r="E2" s="26" t="s">
        <v>196</v>
      </c>
      <c r="F2" s="26" t="s">
        <v>197</v>
      </c>
      <c r="G2" s="26" t="s">
        <v>198</v>
      </c>
      <c r="H2" s="20"/>
      <c r="I2" s="20"/>
      <c r="J2" s="20"/>
    </row>
    <row r="3" customFormat="false" ht="27" hidden="false" customHeight="true" outlineLevel="0" collapsed="false">
      <c r="A3" s="27" t="s">
        <v>199</v>
      </c>
      <c r="B3" s="27" t="s">
        <v>190</v>
      </c>
      <c r="C3" s="27" t="s">
        <v>200</v>
      </c>
      <c r="D3" s="27" t="s">
        <v>201</v>
      </c>
      <c r="E3" s="27" t="n">
        <v>180</v>
      </c>
      <c r="F3" s="27" t="n">
        <v>0.1</v>
      </c>
      <c r="G3" s="27" t="n">
        <v>0.97</v>
      </c>
    </row>
    <row r="4" customFormat="false" ht="27" hidden="false" customHeight="true" outlineLevel="0" collapsed="false">
      <c r="A4" s="27" t="s">
        <v>202</v>
      </c>
      <c r="B4" s="27" t="s">
        <v>190</v>
      </c>
      <c r="C4" s="27" t="s">
        <v>203</v>
      </c>
      <c r="D4" s="27" t="s">
        <v>204</v>
      </c>
      <c r="E4" s="27" t="n">
        <v>180</v>
      </c>
      <c r="F4" s="27" t="n">
        <v>0.05</v>
      </c>
      <c r="G4" s="27" t="n">
        <v>0.99</v>
      </c>
    </row>
    <row r="5" customFormat="false" ht="27" hidden="false" customHeight="true" outlineLevel="0" collapsed="false">
      <c r="A5" s="27" t="s">
        <v>205</v>
      </c>
      <c r="B5" s="27" t="s">
        <v>192</v>
      </c>
      <c r="C5" s="27" t="s">
        <v>206</v>
      </c>
      <c r="D5" s="27" t="s">
        <v>207</v>
      </c>
      <c r="E5" s="27" t="n">
        <v>270</v>
      </c>
      <c r="F5" s="27" t="n">
        <v>0.06</v>
      </c>
      <c r="G5" s="27" t="n">
        <v>0.95</v>
      </c>
    </row>
    <row r="6" customFormat="false" ht="27" hidden="false" customHeight="true" outlineLevel="0" collapsed="false">
      <c r="A6" s="27" t="s">
        <v>208</v>
      </c>
      <c r="B6" s="27" t="s">
        <v>192</v>
      </c>
      <c r="C6" s="27" t="s">
        <v>200</v>
      </c>
      <c r="D6" s="27" t="s">
        <v>201</v>
      </c>
      <c r="E6" s="27" t="n">
        <v>180</v>
      </c>
      <c r="F6" s="27" t="n">
        <v>0.1</v>
      </c>
      <c r="G6" s="27" t="n">
        <v>0.97</v>
      </c>
    </row>
    <row r="7" customFormat="false" ht="27" hidden="false" customHeight="true" outlineLevel="0" collapsed="false">
      <c r="A7" s="27" t="s">
        <v>209</v>
      </c>
      <c r="B7" s="27" t="s">
        <v>192</v>
      </c>
      <c r="C7" s="27" t="s">
        <v>203</v>
      </c>
      <c r="D7" s="27" t="s">
        <v>204</v>
      </c>
      <c r="E7" s="27" t="n">
        <v>180</v>
      </c>
      <c r="F7" s="27" t="n">
        <v>0.05</v>
      </c>
      <c r="G7" s="27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1" activeCellId="0" sqref="D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115</v>
      </c>
      <c r="B2" s="26" t="s">
        <v>210</v>
      </c>
      <c r="C2" s="26" t="s">
        <v>211</v>
      </c>
      <c r="D2" s="26" t="s">
        <v>212</v>
      </c>
      <c r="E2" s="26" t="s">
        <v>213</v>
      </c>
      <c r="F2" s="26" t="s">
        <v>214</v>
      </c>
      <c r="G2" s="26" t="s">
        <v>215</v>
      </c>
      <c r="H2" s="26" t="s">
        <v>186</v>
      </c>
      <c r="I2" s="26" t="s">
        <v>187</v>
      </c>
      <c r="J2" s="26" t="s">
        <v>188</v>
      </c>
    </row>
    <row r="3" customFormat="false" ht="27" hidden="false" customHeight="true" outlineLevel="0" collapsed="false">
      <c r="A3" s="27" t="s">
        <v>125</v>
      </c>
      <c r="B3" s="27" t="s">
        <v>216</v>
      </c>
      <c r="C3" s="27" t="s">
        <v>217</v>
      </c>
      <c r="D3" s="27" t="s">
        <v>218</v>
      </c>
      <c r="E3" s="27" t="n">
        <v>1</v>
      </c>
      <c r="F3" s="27" t="n">
        <v>6.287</v>
      </c>
      <c r="G3" s="27" t="n">
        <v>4.712</v>
      </c>
      <c r="H3" s="27" t="n">
        <v>0.2</v>
      </c>
      <c r="I3" s="27" t="n">
        <v>2</v>
      </c>
      <c r="J3" s="27" t="n">
        <v>5</v>
      </c>
    </row>
    <row r="4" customFormat="false" ht="27" hidden="false" customHeight="true" outlineLevel="0" collapsed="false">
      <c r="A4" s="27" t="s">
        <v>132</v>
      </c>
      <c r="B4" s="27" t="s">
        <v>219</v>
      </c>
      <c r="C4" s="27" t="s">
        <v>217</v>
      </c>
      <c r="D4" s="27" t="s">
        <v>220</v>
      </c>
      <c r="E4" s="27" t="n">
        <v>10</v>
      </c>
      <c r="F4" s="27" t="n">
        <v>13.2</v>
      </c>
      <c r="G4" s="27" t="n">
        <v>8.8</v>
      </c>
      <c r="H4" s="27" t="n">
        <v>0.5</v>
      </c>
      <c r="I4" s="27" t="n">
        <v>2</v>
      </c>
      <c r="J4" s="27" t="n">
        <v>5</v>
      </c>
    </row>
    <row r="5" customFormat="false" ht="27" hidden="false" customHeight="true" outlineLevel="0" collapsed="false">
      <c r="A5" s="27" t="s">
        <v>221</v>
      </c>
      <c r="B5" s="27" t="s">
        <v>222</v>
      </c>
      <c r="C5" s="27" t="s">
        <v>217</v>
      </c>
      <c r="D5" s="27" t="s">
        <v>218</v>
      </c>
      <c r="E5" s="27" t="n">
        <v>30</v>
      </c>
      <c r="F5" s="27" t="n">
        <v>35.9</v>
      </c>
      <c r="G5" s="27" t="n">
        <v>24</v>
      </c>
      <c r="H5" s="27" t="n">
        <v>0.6</v>
      </c>
      <c r="I5" s="27" t="n">
        <v>3</v>
      </c>
      <c r="J5" s="27" t="n">
        <v>5</v>
      </c>
    </row>
    <row r="6" customFormat="false" ht="27" hidden="false" customHeight="true" outlineLevel="0" collapsed="false">
      <c r="A6" s="27" t="s">
        <v>223</v>
      </c>
      <c r="B6" s="27" t="s">
        <v>224</v>
      </c>
      <c r="C6" s="27" t="s">
        <v>217</v>
      </c>
      <c r="D6" s="27" t="s">
        <v>220</v>
      </c>
      <c r="E6" s="27" t="n">
        <v>15</v>
      </c>
      <c r="F6" s="27" t="n">
        <v>17.3</v>
      </c>
      <c r="G6" s="27" t="n">
        <v>13</v>
      </c>
      <c r="H6" s="27" t="n">
        <v>0.5</v>
      </c>
      <c r="I6" s="27" t="n">
        <v>2</v>
      </c>
      <c r="J6" s="27" t="n">
        <v>4</v>
      </c>
    </row>
    <row r="7" customFormat="false" ht="27" hidden="false" customHeight="true" outlineLevel="0" collapsed="false">
      <c r="A7" s="27" t="s">
        <v>225</v>
      </c>
      <c r="B7" s="27" t="s">
        <v>226</v>
      </c>
      <c r="C7" s="27" t="s">
        <v>217</v>
      </c>
      <c r="D7" s="27" t="s">
        <v>218</v>
      </c>
      <c r="E7" s="27" t="n">
        <v>14</v>
      </c>
      <c r="F7" s="27" t="n">
        <v>6.287</v>
      </c>
      <c r="G7" s="27" t="n">
        <v>4.712</v>
      </c>
      <c r="H7" s="27" t="n">
        <v>0.4</v>
      </c>
      <c r="I7" s="27" t="n">
        <v>2</v>
      </c>
      <c r="J7" s="27" t="n">
        <v>4</v>
      </c>
    </row>
    <row r="8" customFormat="false" ht="27" hidden="false" customHeight="true" outlineLevel="0" collapsed="false">
      <c r="A8" s="27" t="s">
        <v>227</v>
      </c>
      <c r="B8" s="27" t="s">
        <v>228</v>
      </c>
      <c r="C8" s="27" t="s">
        <v>229</v>
      </c>
      <c r="D8" s="27" t="s">
        <v>230</v>
      </c>
      <c r="E8" s="27" t="n">
        <v>10.27</v>
      </c>
      <c r="F8" s="27" t="n">
        <v>13.2</v>
      </c>
      <c r="G8" s="27" t="n">
        <v>8.8</v>
      </c>
      <c r="H8" s="27" t="n">
        <v>0.5</v>
      </c>
      <c r="I8" s="27" t="n">
        <v>1</v>
      </c>
      <c r="J8" s="27" t="n">
        <v>3</v>
      </c>
    </row>
    <row r="9" customFormat="false" ht="27" hidden="false" customHeight="true" outlineLevel="0" collapsed="false">
      <c r="A9" s="27" t="s">
        <v>231</v>
      </c>
      <c r="B9" s="27" t="s">
        <v>232</v>
      </c>
      <c r="C9" s="27" t="s">
        <v>233</v>
      </c>
      <c r="D9" s="27" t="s">
        <v>230</v>
      </c>
      <c r="E9" s="27" t="n">
        <v>5.5</v>
      </c>
      <c r="F9" s="27" t="n">
        <v>6.3</v>
      </c>
      <c r="G9" s="28" t="n">
        <v>4.7</v>
      </c>
      <c r="H9" s="27" t="n">
        <v>0.8</v>
      </c>
      <c r="I9" s="27" t="n">
        <v>3</v>
      </c>
      <c r="J9" s="27" t="n">
        <v>6</v>
      </c>
    </row>
    <row r="10" s="12" customFormat="true" ht="27" hidden="false" customHeight="true" outlineLevel="0" collapsed="false">
      <c r="A10" s="27" t="s">
        <v>168</v>
      </c>
      <c r="B10" s="27" t="s">
        <v>234</v>
      </c>
      <c r="C10" s="27" t="s">
        <v>217</v>
      </c>
      <c r="D10" s="27" t="s">
        <v>235</v>
      </c>
      <c r="E10" s="27" t="n">
        <v>3.5</v>
      </c>
      <c r="F10" s="27" t="n">
        <v>13.2</v>
      </c>
      <c r="G10" s="27" t="n">
        <v>7.425</v>
      </c>
      <c r="H10" s="27" t="n">
        <v>0.8</v>
      </c>
      <c r="I10" s="27" t="n">
        <v>3</v>
      </c>
      <c r="J10" s="27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2025-03-18T15:22:03Z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