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<sst xmlns="http://schemas.openxmlformats.org/spreadsheetml/2006/main" count="385" uniqueCount="236">
  <si>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</si>
  <si>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</si>
  <si>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</si>
  <si>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</si>
  <si>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</si>
  <si>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</si>
  <si>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</si>
  <si>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</si>
  <si>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</si>
  <si>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</si>
  <si>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</si>
  <si>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</si>
  <si>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</si>
  <si>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</si>
  <si>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</si>
  <si>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</si>
  <si>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</si>
  <si>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</si>
  <si>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</si>
  <si>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</si>
  <si>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SimpleFlight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</si>
  <si>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</si>
  <si>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</si>
  <si>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</si>
  <si>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</si>
  <si>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</si>
  <si>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</si>
  <si>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</si>
  <si>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</si>
  <si>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</si>
  <si>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</si>
  <si>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</si>
  <si>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</si>
  <si>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</si>
  <si>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</si>
  <si>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</si>
  <si>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</si>
  <si>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</si>
  <si>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</si>
  <si>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</si>
  <si>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</si>
  <si>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</si>
  <si>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</si>
  <si>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</si>
  <si>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</si>
  <si>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</si>
  <si>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</si>
  <si>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</si>
  <si>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</si>
  <si>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</si>
  <si>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</si>
  <si>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</si>
  <si>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</si>
  <si>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(lat=35.9865559, lon=-5.8930106, alt=8.54)</t>
  </si>
  <si>
    <t xml:space="preserve">(13/12/2024)</t>
  </si>
  <si>
    <t xml:space="preserve">(17:00:00)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</si>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</sst>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J4" headerRowCount="1" totalsRowCount="0" totalsRowShown="0">
  <autoFilter ref="A2:J4"/>
  <tableColumns count="10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utopilot"/>
    <tableColumn id="10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4" activeCellId="0" sqref="I14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10" min="9" style="2" width="26.66"/>
    <col collapsed="false" customWidth="true" hidden="false" outlineLevel="0" max="12" min="11" style="2" width="37.3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</row>
    <row r="3" customFormat="false" ht="28.5" hidden="false" customHeight="true" outlineLevel="0" collapsed="false">
      <c r="A3" s="8"/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10" t="s">
        <v>19</v>
      </c>
      <c r="I3" s="10" t="s">
        <v>20</v>
      </c>
      <c r="J3" s="10" t="s">
        <v>21</v>
      </c>
      <c r="K3" s="10" t="s">
        <v>22</v>
      </c>
      <c r="L3" s="10" t="s">
        <v>23</v>
      </c>
    </row>
    <row r="4" customFormat="false" ht="27" hidden="false" customHeight="true" outlineLevel="0" collapsed="false">
      <c r="A4" s="8"/>
      <c r="B4" s="9" t="s">
        <v>24</v>
      </c>
      <c r="C4" s="11" t="s">
        <v>25</v>
      </c>
      <c r="D4" s="9" t="s">
        <v>15</v>
      </c>
      <c r="E4" s="11" t="s">
        <v>16</v>
      </c>
      <c r="F4" s="9" t="s">
        <v>26</v>
      </c>
      <c r="G4" s="11" t="s">
        <v>18</v>
      </c>
      <c r="H4" s="10" t="s">
        <v>27</v>
      </c>
      <c r="I4" s="10" t="s">
        <v>20</v>
      </c>
      <c r="J4" s="10" t="s">
        <v>28</v>
      </c>
      <c r="K4" s="10" t="s">
        <v>22</v>
      </c>
      <c r="L4" s="10" t="s">
        <v>23</v>
      </c>
    </row>
    <row r="5" s="12" customFormat="true" ht="27" hidden="false" customHeight="true" outlineLevel="0" collapsed="false">
      <c r="A5" s="8" t="s">
        <v>29</v>
      </c>
      <c r="B5" s="9" t="s">
        <v>30</v>
      </c>
      <c r="C5" s="11" t="s">
        <v>31</v>
      </c>
      <c r="D5" s="9" t="s">
        <v>32</v>
      </c>
      <c r="E5" s="11" t="s">
        <v>16</v>
      </c>
      <c r="F5" s="9" t="s">
        <v>26</v>
      </c>
      <c r="G5" s="11" t="s">
        <v>18</v>
      </c>
      <c r="H5" s="10" t="s">
        <v>33</v>
      </c>
      <c r="I5" s="10" t="s">
        <v>20</v>
      </c>
      <c r="J5" s="10" t="s">
        <v>28</v>
      </c>
      <c r="K5" s="10" t="s">
        <v>22</v>
      </c>
      <c r="L5" s="10" t="s">
        <v>23</v>
      </c>
    </row>
    <row r="6" customFormat="false" ht="22.5" hidden="false" customHeight="true" outlineLevel="0" collapsed="false">
      <c r="J6" s="13"/>
      <c r="K6" s="13"/>
      <c r="L6" s="13"/>
    </row>
    <row r="7" customFormat="false" ht="22.5" hidden="false" customHeight="true" outlineLevel="0" collapsed="false">
      <c r="J7" s="14"/>
      <c r="K7" s="14"/>
      <c r="L7" s="14"/>
    </row>
    <row r="8" customFormat="false" ht="22.5" hidden="false" customHeight="true" outlineLevel="0" collapsed="false">
      <c r="B8" s="15"/>
      <c r="J8" s="14"/>
      <c r="K8" s="14"/>
      <c r="L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9" activeCellId="0" sqref="F9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34</v>
      </c>
      <c r="C2" s="6" t="s">
        <v>9</v>
      </c>
      <c r="D2" s="6" t="s">
        <v>35</v>
      </c>
      <c r="E2" s="6" t="s">
        <v>36</v>
      </c>
      <c r="F2" s="6" t="s">
        <v>37</v>
      </c>
      <c r="G2" s="6" t="s">
        <v>38</v>
      </c>
    </row>
    <row r="3" customFormat="false" ht="28.5" hidden="false" customHeight="true" outlineLevel="0" collapsed="false">
      <c r="A3" s="9" t="s">
        <v>15</v>
      </c>
      <c r="B3" s="9" t="s">
        <v>39</v>
      </c>
      <c r="C3" s="9" t="s">
        <v>20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20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32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44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F4" activeCellId="0" sqref="F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16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8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17</v>
      </c>
      <c r="C3" s="9" t="s">
        <v>64</v>
      </c>
      <c r="D3" s="9" t="s">
        <v>65</v>
      </c>
      <c r="E3" s="19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26</v>
      </c>
      <c r="C4" s="9" t="s">
        <v>69</v>
      </c>
      <c r="D4" s="9" t="s">
        <v>65</v>
      </c>
      <c r="E4" s="19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73</v>
      </c>
      <c r="B2" s="22" t="s">
        <v>8</v>
      </c>
      <c r="C2" s="22" t="s">
        <v>74</v>
      </c>
      <c r="D2" s="22" t="s">
        <v>75</v>
      </c>
      <c r="E2" s="22" t="s">
        <v>76</v>
      </c>
      <c r="F2" s="22" t="s">
        <v>77</v>
      </c>
      <c r="G2" s="22" t="s">
        <v>78</v>
      </c>
      <c r="H2" s="22" t="s">
        <v>79</v>
      </c>
      <c r="I2" s="22" t="s">
        <v>80</v>
      </c>
      <c r="J2" s="22" t="s">
        <v>81</v>
      </c>
      <c r="K2" s="22" t="s">
        <v>82</v>
      </c>
      <c r="M2" s="12"/>
    </row>
    <row r="3" customFormat="false" ht="27" hidden="false" customHeight="true" outlineLevel="0" collapsed="false">
      <c r="A3" s="23" t="s">
        <v>83</v>
      </c>
      <c r="B3" s="23" t="s">
        <v>19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88</v>
      </c>
      <c r="H3" s="23" t="s">
        <v>89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90</v>
      </c>
      <c r="B4" s="23" t="s">
        <v>19</v>
      </c>
      <c r="C4" s="23" t="s">
        <v>91</v>
      </c>
      <c r="D4" s="23" t="s">
        <v>92</v>
      </c>
      <c r="E4" s="23" t="s">
        <v>86</v>
      </c>
      <c r="F4" s="23" t="s">
        <v>87</v>
      </c>
      <c r="G4" s="23" t="s">
        <v>93</v>
      </c>
      <c r="H4" s="23" t="s">
        <v>89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94</v>
      </c>
      <c r="B5" s="23" t="s">
        <v>19</v>
      </c>
      <c r="C5" s="23" t="s">
        <v>95</v>
      </c>
      <c r="D5" s="23" t="s">
        <v>96</v>
      </c>
      <c r="E5" s="23" t="s">
        <v>97</v>
      </c>
      <c r="F5" s="23" t="s">
        <v>87</v>
      </c>
      <c r="G5" s="23" t="s">
        <v>98</v>
      </c>
      <c r="H5" s="23" t="s">
        <v>89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99</v>
      </c>
      <c r="B6" s="23" t="s">
        <v>19</v>
      </c>
      <c r="C6" s="23" t="s">
        <v>100</v>
      </c>
      <c r="D6" s="23" t="s">
        <v>101</v>
      </c>
      <c r="E6" s="23" t="s">
        <v>102</v>
      </c>
      <c r="F6" s="23" t="s">
        <v>87</v>
      </c>
      <c r="G6" s="23" t="s">
        <v>103</v>
      </c>
      <c r="H6" s="23" t="s">
        <v>89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104</v>
      </c>
      <c r="B7" s="23" t="s">
        <v>27</v>
      </c>
      <c r="C7" s="23" t="s">
        <v>105</v>
      </c>
      <c r="D7" s="23" t="s">
        <v>106</v>
      </c>
      <c r="E7" s="23" t="s">
        <v>102</v>
      </c>
      <c r="F7" s="23" t="s">
        <v>87</v>
      </c>
      <c r="G7" s="23" t="s">
        <v>107</v>
      </c>
      <c r="H7" s="23" t="s">
        <v>89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108</v>
      </c>
      <c r="B8" s="23" t="s">
        <v>33</v>
      </c>
      <c r="C8" s="23" t="s">
        <v>109</v>
      </c>
      <c r="D8" s="23" t="s">
        <v>110</v>
      </c>
      <c r="E8" s="23" t="s">
        <v>86</v>
      </c>
      <c r="F8" s="23" t="s">
        <v>87</v>
      </c>
      <c r="G8" s="23" t="s">
        <v>111</v>
      </c>
      <c r="H8" s="23" t="s">
        <v>89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D18" activeCellId="0" sqref="D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7" customFormat="true" ht="40.5" hidden="false" customHeight="true" outlineLevel="0" collapsed="false">
      <c r="A2" s="22" t="s">
        <v>112</v>
      </c>
      <c r="B2" s="22" t="s">
        <v>75</v>
      </c>
      <c r="C2" s="22" t="s">
        <v>113</v>
      </c>
      <c r="D2" s="22" t="s">
        <v>114</v>
      </c>
      <c r="E2" s="22" t="s">
        <v>115</v>
      </c>
      <c r="F2" s="22" t="s">
        <v>116</v>
      </c>
      <c r="G2" s="22" t="s">
        <v>117</v>
      </c>
      <c r="H2" s="22" t="s">
        <v>118</v>
      </c>
      <c r="I2" s="22" t="s">
        <v>119</v>
      </c>
      <c r="J2" s="22" t="s">
        <v>120</v>
      </c>
      <c r="K2" s="22" t="s">
        <v>121</v>
      </c>
      <c r="M2" s="20"/>
    </row>
    <row r="3" customFormat="false" ht="27" hidden="false" customHeight="true" outlineLevel="0" collapsed="false">
      <c r="A3" s="23" t="s">
        <v>122</v>
      </c>
      <c r="B3" s="23" t="s">
        <v>85</v>
      </c>
      <c r="C3" s="23" t="s">
        <v>123</v>
      </c>
      <c r="D3" s="23" t="s">
        <v>124</v>
      </c>
      <c r="E3" s="23" t="s">
        <v>125</v>
      </c>
      <c r="F3" s="23" t="s">
        <v>126</v>
      </c>
      <c r="G3" s="23" t="s">
        <v>127</v>
      </c>
      <c r="H3" s="23" t="s">
        <v>128</v>
      </c>
      <c r="I3" s="23" t="n">
        <v>2</v>
      </c>
      <c r="J3" s="23" t="n">
        <v>0.5</v>
      </c>
      <c r="K3" s="23" t="n">
        <v>12</v>
      </c>
      <c r="L3" s="2"/>
    </row>
    <row r="4" customFormat="false" ht="27" hidden="false" customHeight="true" outlineLevel="0" collapsed="false">
      <c r="A4" s="23" t="s">
        <v>129</v>
      </c>
      <c r="B4" s="23" t="s">
        <v>85</v>
      </c>
      <c r="C4" s="23" t="s">
        <v>130</v>
      </c>
      <c r="D4" s="23" t="s">
        <v>131</v>
      </c>
      <c r="E4" s="23" t="s">
        <v>132</v>
      </c>
      <c r="F4" s="23" t="s">
        <v>133</v>
      </c>
      <c r="G4" s="23" t="s">
        <v>134</v>
      </c>
      <c r="H4" s="23" t="s">
        <v>135</v>
      </c>
      <c r="I4" s="23" t="n">
        <v>10</v>
      </c>
      <c r="J4" s="23" t="n">
        <v>8</v>
      </c>
      <c r="K4" s="23" t="n">
        <v>40</v>
      </c>
      <c r="L4" s="2"/>
    </row>
    <row r="5" customFormat="false" ht="27" hidden="false" customHeight="true" outlineLevel="0" collapsed="false">
      <c r="A5" s="23" t="s">
        <v>136</v>
      </c>
      <c r="B5" s="23" t="s">
        <v>85</v>
      </c>
      <c r="C5" s="23" t="s">
        <v>137</v>
      </c>
      <c r="D5" s="23" t="s">
        <v>131</v>
      </c>
      <c r="E5" s="23" t="s">
        <v>132</v>
      </c>
      <c r="F5" s="23" t="s">
        <v>133</v>
      </c>
      <c r="G5" s="23" t="s">
        <v>138</v>
      </c>
      <c r="H5" s="23" t="s">
        <v>128</v>
      </c>
      <c r="I5" s="23" t="n">
        <v>10</v>
      </c>
      <c r="J5" s="23" t="n">
        <v>8</v>
      </c>
      <c r="K5" s="23" t="n">
        <v>40</v>
      </c>
      <c r="L5" s="2"/>
    </row>
    <row r="6" customFormat="false" ht="27" hidden="false" customHeight="true" outlineLevel="0" collapsed="false">
      <c r="A6" s="23" t="s">
        <v>139</v>
      </c>
      <c r="B6" s="23" t="s">
        <v>85</v>
      </c>
      <c r="C6" s="23" t="s">
        <v>140</v>
      </c>
      <c r="D6" s="23" t="s">
        <v>131</v>
      </c>
      <c r="E6" s="23" t="s">
        <v>132</v>
      </c>
      <c r="F6" s="23" t="s">
        <v>133</v>
      </c>
      <c r="G6" s="23" t="s">
        <v>141</v>
      </c>
      <c r="H6" s="23" t="s">
        <v>142</v>
      </c>
      <c r="I6" s="23" t="n">
        <v>10</v>
      </c>
      <c r="J6" s="23" t="n">
        <v>8</v>
      </c>
      <c r="K6" s="23" t="n">
        <v>40</v>
      </c>
      <c r="L6" s="2"/>
    </row>
    <row r="7" customFormat="false" ht="27" hidden="false" customHeight="true" outlineLevel="0" collapsed="false">
      <c r="A7" s="23" t="s">
        <v>143</v>
      </c>
      <c r="B7" s="23" t="s">
        <v>92</v>
      </c>
      <c r="C7" s="23" t="s">
        <v>144</v>
      </c>
      <c r="D7" s="23" t="s">
        <v>124</v>
      </c>
      <c r="E7" s="23" t="s">
        <v>125</v>
      </c>
      <c r="F7" s="23" t="s">
        <v>126</v>
      </c>
      <c r="G7" s="23" t="s">
        <v>127</v>
      </c>
      <c r="H7" s="23" t="s">
        <v>128</v>
      </c>
      <c r="I7" s="23" t="n">
        <v>2</v>
      </c>
      <c r="J7" s="23" t="n">
        <v>0.5</v>
      </c>
      <c r="K7" s="23" t="n">
        <v>12</v>
      </c>
      <c r="L7" s="2"/>
    </row>
    <row r="8" customFormat="false" ht="27" hidden="false" customHeight="true" outlineLevel="0" collapsed="false">
      <c r="A8" s="23" t="s">
        <v>145</v>
      </c>
      <c r="B8" s="23" t="s">
        <v>92</v>
      </c>
      <c r="C8" s="23" t="s">
        <v>146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23" t="n">
        <v>10</v>
      </c>
      <c r="J8" s="23" t="n">
        <v>8</v>
      </c>
      <c r="K8" s="23" t="n">
        <v>40</v>
      </c>
      <c r="L8" s="2"/>
    </row>
    <row r="9" customFormat="false" ht="27" hidden="false" customHeight="true" outlineLevel="0" collapsed="false">
      <c r="A9" s="23" t="s">
        <v>147</v>
      </c>
      <c r="B9" s="23" t="s">
        <v>96</v>
      </c>
      <c r="C9" s="23" t="s">
        <v>148</v>
      </c>
      <c r="D9" s="23" t="s">
        <v>124</v>
      </c>
      <c r="E9" s="23" t="s">
        <v>125</v>
      </c>
      <c r="F9" s="23" t="s">
        <v>126</v>
      </c>
      <c r="G9" s="23" t="s">
        <v>127</v>
      </c>
      <c r="H9" s="23" t="s">
        <v>128</v>
      </c>
      <c r="I9" s="23" t="n">
        <v>2</v>
      </c>
      <c r="J9" s="23" t="n">
        <v>0.5</v>
      </c>
      <c r="K9" s="23" t="n">
        <v>12</v>
      </c>
      <c r="L9" s="2"/>
    </row>
    <row r="10" customFormat="false" ht="27" hidden="false" customHeight="true" outlineLevel="0" collapsed="false">
      <c r="A10" s="23" t="s">
        <v>149</v>
      </c>
      <c r="B10" s="23" t="s">
        <v>101</v>
      </c>
      <c r="C10" s="23" t="s">
        <v>150</v>
      </c>
      <c r="D10" s="23" t="s">
        <v>124</v>
      </c>
      <c r="E10" s="23" t="s">
        <v>125</v>
      </c>
      <c r="F10" s="23" t="s">
        <v>126</v>
      </c>
      <c r="G10" s="23" t="s">
        <v>127</v>
      </c>
      <c r="H10" s="23" t="s">
        <v>128</v>
      </c>
      <c r="I10" s="23" t="n">
        <v>2</v>
      </c>
      <c r="J10" s="23" t="n">
        <v>0.5</v>
      </c>
      <c r="K10" s="23" t="n">
        <v>12</v>
      </c>
      <c r="L10" s="2"/>
    </row>
    <row r="11" customFormat="false" ht="27" hidden="false" customHeight="true" outlineLevel="0" collapsed="false">
      <c r="A11" s="23" t="s">
        <v>151</v>
      </c>
      <c r="B11" s="23" t="s">
        <v>106</v>
      </c>
      <c r="C11" s="23" t="s">
        <v>152</v>
      </c>
      <c r="D11" s="23" t="s">
        <v>124</v>
      </c>
      <c r="E11" s="23" t="s">
        <v>125</v>
      </c>
      <c r="F11" s="23" t="s">
        <v>126</v>
      </c>
      <c r="G11" s="23" t="s">
        <v>127</v>
      </c>
      <c r="H11" s="23" t="s">
        <v>153</v>
      </c>
      <c r="I11" s="23" t="n">
        <v>2</v>
      </c>
      <c r="J11" s="23" t="n">
        <v>0.5</v>
      </c>
      <c r="K11" s="23" t="n">
        <v>12</v>
      </c>
      <c r="L11" s="2"/>
    </row>
    <row r="12" customFormat="false" ht="27" hidden="false" customHeight="true" outlineLevel="0" collapsed="false">
      <c r="A12" s="23" t="s">
        <v>154</v>
      </c>
      <c r="B12" s="23" t="s">
        <v>106</v>
      </c>
      <c r="C12" s="23" t="s">
        <v>155</v>
      </c>
      <c r="D12" s="23" t="s">
        <v>131</v>
      </c>
      <c r="E12" s="23" t="s">
        <v>132</v>
      </c>
      <c r="F12" s="23" t="s">
        <v>133</v>
      </c>
      <c r="G12" s="23" t="s">
        <v>134</v>
      </c>
      <c r="H12" s="23" t="s">
        <v>156</v>
      </c>
      <c r="I12" s="23" t="n">
        <v>10</v>
      </c>
      <c r="J12" s="23" t="n">
        <v>8</v>
      </c>
      <c r="K12" s="23" t="n">
        <v>40</v>
      </c>
      <c r="L12" s="2"/>
    </row>
    <row r="13" customFormat="false" ht="27" hidden="false" customHeight="true" outlineLevel="0" collapsed="false">
      <c r="A13" s="23" t="s">
        <v>157</v>
      </c>
      <c r="B13" s="23" t="s">
        <v>106</v>
      </c>
      <c r="C13" s="23" t="s">
        <v>158</v>
      </c>
      <c r="D13" s="23" t="s">
        <v>131</v>
      </c>
      <c r="E13" s="23" t="s">
        <v>132</v>
      </c>
      <c r="F13" s="23" t="s">
        <v>133</v>
      </c>
      <c r="G13" s="23" t="s">
        <v>138</v>
      </c>
      <c r="H13" s="23" t="s">
        <v>153</v>
      </c>
      <c r="I13" s="23" t="n">
        <v>10</v>
      </c>
      <c r="J13" s="23" t="n">
        <v>8</v>
      </c>
      <c r="K13" s="23" t="n">
        <v>40</v>
      </c>
      <c r="L13" s="2"/>
    </row>
    <row r="14" customFormat="false" ht="27" hidden="false" customHeight="true" outlineLevel="0" collapsed="false">
      <c r="A14" s="23" t="s">
        <v>159</v>
      </c>
      <c r="B14" s="23" t="s">
        <v>106</v>
      </c>
      <c r="C14" s="23" t="s">
        <v>160</v>
      </c>
      <c r="D14" s="23" t="s">
        <v>131</v>
      </c>
      <c r="E14" s="23" t="s">
        <v>132</v>
      </c>
      <c r="F14" s="23" t="s">
        <v>133</v>
      </c>
      <c r="G14" s="23" t="s">
        <v>141</v>
      </c>
      <c r="H14" s="23" t="s">
        <v>161</v>
      </c>
      <c r="I14" s="23" t="n">
        <v>10</v>
      </c>
      <c r="J14" s="23" t="n">
        <v>8</v>
      </c>
      <c r="K14" s="23" t="n">
        <v>40</v>
      </c>
      <c r="L14" s="2"/>
    </row>
    <row r="15" customFormat="false" ht="27" hidden="false" customHeight="true" outlineLevel="0" collapsed="false">
      <c r="A15" s="23" t="s">
        <v>162</v>
      </c>
      <c r="B15" s="23" t="s">
        <v>106</v>
      </c>
      <c r="C15" s="23" t="s">
        <v>163</v>
      </c>
      <c r="D15" s="23" t="s">
        <v>131</v>
      </c>
      <c r="E15" s="23" t="s">
        <v>132</v>
      </c>
      <c r="F15" s="23" t="s">
        <v>133</v>
      </c>
      <c r="G15" s="23" t="s">
        <v>164</v>
      </c>
      <c r="H15" s="23" t="s">
        <v>165</v>
      </c>
      <c r="I15" s="23" t="n">
        <v>10</v>
      </c>
      <c r="J15" s="23" t="n">
        <v>8</v>
      </c>
      <c r="K15" s="23" t="n">
        <v>40</v>
      </c>
      <c r="L15" s="2"/>
    </row>
    <row r="16" s="12" customFormat="true" ht="27" hidden="false" customHeight="true" outlineLevel="0" collapsed="false">
      <c r="A16" s="23" t="s">
        <v>166</v>
      </c>
      <c r="B16" s="23" t="s">
        <v>110</v>
      </c>
      <c r="C16" s="23" t="s">
        <v>167</v>
      </c>
      <c r="D16" s="23" t="s">
        <v>131</v>
      </c>
      <c r="E16" s="23" t="s">
        <v>168</v>
      </c>
      <c r="F16" s="23" t="s">
        <v>126</v>
      </c>
      <c r="G16" s="23" t="s">
        <v>127</v>
      </c>
      <c r="H16" s="23" t="s">
        <v>128</v>
      </c>
      <c r="I16" s="23" t="n">
        <v>2</v>
      </c>
      <c r="J16" s="23" t="n">
        <v>0.1</v>
      </c>
      <c r="K16" s="23" t="n">
        <v>12</v>
      </c>
      <c r="L16" s="2"/>
      <c r="M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77</v>
      </c>
      <c r="B2" s="25" t="s">
        <v>170</v>
      </c>
      <c r="C2" s="25" t="s">
        <v>171</v>
      </c>
      <c r="D2" s="25" t="s">
        <v>172</v>
      </c>
      <c r="E2" s="25" t="s">
        <v>173</v>
      </c>
      <c r="F2" s="25" t="s">
        <v>174</v>
      </c>
      <c r="G2" s="25" t="s">
        <v>175</v>
      </c>
      <c r="H2" s="25" t="s">
        <v>176</v>
      </c>
      <c r="I2" s="25" t="s">
        <v>177</v>
      </c>
      <c r="J2" s="25" t="s">
        <v>178</v>
      </c>
    </row>
    <row r="3" customFormat="false" ht="27" hidden="false" customHeight="true" outlineLevel="0" collapsed="false">
      <c r="A3" s="26" t="s">
        <v>87</v>
      </c>
      <c r="B3" s="26" t="s">
        <v>179</v>
      </c>
      <c r="C3" s="26" t="s">
        <v>180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181</v>
      </c>
      <c r="B4" s="26" t="s">
        <v>182</v>
      </c>
      <c r="C4" s="26" t="s">
        <v>183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</row>
    <row r="2" s="7" customFormat="true" ht="40.5" hidden="false" customHeight="true" outlineLevel="0" collapsed="false">
      <c r="A2" s="25" t="s">
        <v>114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0"/>
    </row>
    <row r="3" customFormat="false" ht="27" hidden="false" customHeight="true" outlineLevel="0" collapsed="false">
      <c r="A3" s="26" t="s">
        <v>124</v>
      </c>
      <c r="B3" s="26" t="s">
        <v>189</v>
      </c>
      <c r="C3" s="26" t="s">
        <v>190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131</v>
      </c>
      <c r="B4" s="26" t="s">
        <v>191</v>
      </c>
      <c r="C4" s="26" t="s">
        <v>192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193</v>
      </c>
      <c r="B2" s="25" t="s">
        <v>185</v>
      </c>
      <c r="C2" s="25" t="s">
        <v>194</v>
      </c>
      <c r="D2" s="25" t="s">
        <v>195</v>
      </c>
      <c r="E2" s="25" t="s">
        <v>196</v>
      </c>
      <c r="F2" s="25" t="s">
        <v>197</v>
      </c>
      <c r="G2" s="25" t="s">
        <v>198</v>
      </c>
      <c r="H2" s="20"/>
      <c r="I2" s="20"/>
      <c r="J2" s="20"/>
    </row>
    <row r="3" customFormat="false" ht="27" hidden="false" customHeight="true" outlineLevel="0" collapsed="false">
      <c r="A3" s="26" t="s">
        <v>199</v>
      </c>
      <c r="B3" s="26" t="s">
        <v>190</v>
      </c>
      <c r="C3" s="26" t="s">
        <v>200</v>
      </c>
      <c r="D3" s="26" t="s">
        <v>201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202</v>
      </c>
      <c r="B4" s="26" t="s">
        <v>190</v>
      </c>
      <c r="C4" s="26" t="s">
        <v>203</v>
      </c>
      <c r="D4" s="26" t="s">
        <v>204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205</v>
      </c>
      <c r="B5" s="26" t="s">
        <v>192</v>
      </c>
      <c r="C5" s="26" t="s">
        <v>206</v>
      </c>
      <c r="D5" s="26" t="s">
        <v>207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208</v>
      </c>
      <c r="B6" s="26" t="s">
        <v>192</v>
      </c>
      <c r="C6" s="26" t="s">
        <v>200</v>
      </c>
      <c r="D6" s="26" t="s">
        <v>201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209</v>
      </c>
      <c r="B7" s="26" t="s">
        <v>192</v>
      </c>
      <c r="C7" s="26" t="s">
        <v>203</v>
      </c>
      <c r="D7" s="26" t="s">
        <v>204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B1" colorId="64" zoomScale="110" zoomScaleNormal="110" zoomScalePageLayoutView="100" workbookViewId="0">
      <selection pane="topLeft" activeCell="E12" activeCellId="0" sqref="E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115</v>
      </c>
      <c r="B2" s="25" t="s">
        <v>210</v>
      </c>
      <c r="C2" s="25" t="s">
        <v>211</v>
      </c>
      <c r="D2" s="25" t="s">
        <v>212</v>
      </c>
      <c r="E2" s="25" t="s">
        <v>213</v>
      </c>
      <c r="F2" s="25" t="s">
        <v>214</v>
      </c>
      <c r="G2" s="25" t="s">
        <v>215</v>
      </c>
      <c r="H2" s="25" t="s">
        <v>186</v>
      </c>
      <c r="I2" s="25" t="s">
        <v>187</v>
      </c>
      <c r="J2" s="25" t="s">
        <v>188</v>
      </c>
    </row>
    <row r="3" customFormat="false" ht="27" hidden="false" customHeight="true" outlineLevel="0" collapsed="false">
      <c r="A3" s="26" t="s">
        <v>125</v>
      </c>
      <c r="B3" s="26" t="s">
        <v>216</v>
      </c>
      <c r="C3" s="26" t="s">
        <v>217</v>
      </c>
      <c r="D3" s="26" t="s">
        <v>218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132</v>
      </c>
      <c r="B4" s="26" t="s">
        <v>219</v>
      </c>
      <c r="C4" s="26" t="s">
        <v>217</v>
      </c>
      <c r="D4" s="26" t="s">
        <v>220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221</v>
      </c>
      <c r="B5" s="26" t="s">
        <v>222</v>
      </c>
      <c r="C5" s="26" t="s">
        <v>217</v>
      </c>
      <c r="D5" s="26" t="s">
        <v>218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223</v>
      </c>
      <c r="B6" s="26" t="s">
        <v>224</v>
      </c>
      <c r="C6" s="26" t="s">
        <v>217</v>
      </c>
      <c r="D6" s="26" t="s">
        <v>220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225</v>
      </c>
      <c r="B7" s="26" t="s">
        <v>226</v>
      </c>
      <c r="C7" s="26" t="s">
        <v>217</v>
      </c>
      <c r="D7" s="26" t="s">
        <v>218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227</v>
      </c>
      <c r="B8" s="26" t="s">
        <v>228</v>
      </c>
      <c r="C8" s="26" t="s">
        <v>229</v>
      </c>
      <c r="D8" s="26" t="s">
        <v>230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231</v>
      </c>
      <c r="B9" s="26" t="s">
        <v>232</v>
      </c>
      <c r="C9" s="26" t="s">
        <v>233</v>
      </c>
      <c r="D9" s="26" t="s">
        <v>230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168</v>
      </c>
      <c r="B10" s="26" t="s">
        <v>234</v>
      </c>
      <c r="C10" s="26" t="s">
        <v>217</v>
      </c>
      <c r="D10" s="26" t="s">
        <v>235</v>
      </c>
      <c r="E10" s="26" t="n">
        <v>4.5</v>
      </c>
      <c r="F10" s="26" t="n">
        <v>13.2</v>
      </c>
      <c r="G10" s="26" t="n">
        <v>7.425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2191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2025-03-18T17:05:51Z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