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<sst xmlns="http://schemas.openxmlformats.org/spreadsheetml/2006/main" count="453" uniqueCount="247">
  <si>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</si>
  <si>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</si>
  <si>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</si>
  <si>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</si>
  <si>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</si>
  <si>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</si>
  <si>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</si>
  <si>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</si>
  <si>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</si>
  <si>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</si>
  <si>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</si>
  <si>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</si>
  <si>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</si>
  <si>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Homogeneus Configuration (A)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</si>
  <si>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</si>
  <si>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</si>
  <si>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</si>
  <si>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</si>
  <si>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</si>
  <si>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</si>
  <si>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</si>
  <si>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</si>
  <si>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</si>
  <si>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</si>
  <si>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</si>
  <si>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</si>
  <si>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</si>
  <si>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</si>
  <si>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</si>
  <si>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</si>
  <si>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</si>
  <si>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</si>
  <si>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</si>
  <si>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</si>
  <si>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</si>
  <si>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</si>
  <si>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</si>
  <si>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</si>
  <si>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</si>
  <si>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</si>
  <si>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</si>
  <si>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</si>
  <si>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</si>
  <si>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</si>
  <si>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</si>
  <si>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</si>
  <si>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</si>
  <si>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</si>
  <si>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</si>
  <si>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</si>
  <si>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</si>
  <si>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</si>
  <si>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</si>
  <si>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</si>
  <si>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</si>
  <si>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</si>
  <si>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</si>
  <si>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</si>
  <si>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</si>
  <si>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</si>
  <si>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</si>
  <si>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</si>
  <si>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</si>
  <si>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</si>
  <si>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</si>
  <si>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</si>
  <si>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</si>
  <si>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</si>
  <si>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</si>
  <si>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</si>
  <si>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</si>
  <si>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</si>
  <si>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</si>
  <si>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</si>
  <si>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</si>
  <si>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</si>
  <si>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</si>
  <si>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</si>
  <si>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</si>
  <si>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</si>
  <si>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</si>
  <si>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</si>
  <si>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</si>
  <si>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</si>
  <si>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</si>
  <si>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</si>
  <si>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</si>
  <si>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</si>
  <si>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</si>
  <si>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</si>
  <si>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</si>
  <si>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</si>
  <si>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</si>
  <si>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</si>
  <si>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</si>
  <si>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</si>
  <si>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</si>
  <si>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</si>
  <si>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</si>
  <si>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</si>
  <si>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</si>
  <si>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</si>
  <si>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</si>
  <si>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</si>
  <si>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</si>
  <si>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</si>
  <si>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</si>
  <si>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</si>
  <si>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</si>
  <si>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</si>
  <si>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</si>
  <si>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</si>
  <si>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</si>
  <si>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</si>
  <si>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</si>
  <si>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</si>
  <si>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</si>
  <si>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</si>
  <si>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</si>
  <si>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</si>
  <si>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</si>
  <si>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</si>
  <si>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</si>
  <si>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</si>
  <si>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</si>
  <si>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</si>
  <si>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</si>
  <si>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</si>
  <si>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</si>
  <si>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</si>
  <si>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</si>
  <si>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</si>
  <si>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</si>
  <si>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</si>
  <si>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</si>
  <si>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</si>
  <si>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</si>
  <si>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</si>
  <si>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</si>
  <si>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</si>
  <si>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</si>
  <si>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</si>
  <si>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</si>
  <si>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</si>
  <si>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</si>
  <si>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</si>
  <si>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</si>
  <si>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</si>
  <si>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</si>
  <si>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</si>
  <si>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</si>
  <si>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</si>
  <si>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</si>
  <si>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</si>
  <si>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</si>
  <si>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</si>
  <si>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</si>
  <si>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</si>
  <si>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</si>
  <si>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</si>
  <si>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</si>
  <si>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</si>
  <si>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</si>
  <si>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</si>
  <si>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</si>
  <si>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</si>
  <si>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</si>
  <si>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r>
      <rPr>
        <sz val="12"/>
        <color theme="1"/>
        <rFont val="Calibri"/>
        <family val="2"/>
        <charset val="1"/>
      </rPr>
      <t xml:space="preserve">(X=0.0, Y=</t>
    </r>
    <r>
      <rPr>
        <sz val="12"/>
        <color theme="1"/>
        <rFont val="Calibri"/>
        <family val="2"/>
      </rPr>
      <t xml:space="preserve">0.19</t>
    </r>
    <r>
      <rPr>
        <sz val="12"/>
        <color theme="1"/>
        <rFont val="Calibri"/>
        <family val="2"/>
        <charset val="1"/>
      </rPr>
      <t xml:space="preserve">, Z=-0.04)</t>
    </r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</si>
  <si>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</si>
  <si>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</si>
  <si>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</si>
  <si>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</si>
  <si>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</si>
  <si>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</si>
  <si>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</si>
  <si>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</si>
  <si>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</si>
  <si>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</si>
  <si>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</si>
  <si>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(480x270)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</si>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</sst>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8" activeCellId="0" sqref="C8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14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Y1" activeCellId="0" sqref="Y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15</v>
      </c>
      <c r="D3" s="9" t="s">
        <v>42</v>
      </c>
      <c r="E3" s="15" t="n">
        <v>16</v>
      </c>
      <c r="F3" s="9" t="s">
        <v>43</v>
      </c>
      <c r="G3" s="9" t="s">
        <v>44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L5" activeCellId="0" sqref="L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46</v>
      </c>
      <c r="E2" s="17" t="s">
        <v>47</v>
      </c>
      <c r="F2" s="17" t="s">
        <v>48</v>
      </c>
      <c r="G2" s="17" t="s">
        <v>49</v>
      </c>
      <c r="H2" s="17" t="s">
        <v>50</v>
      </c>
      <c r="I2" s="17" t="s">
        <v>51</v>
      </c>
      <c r="J2" s="17" t="s">
        <v>52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53</v>
      </c>
      <c r="B3" s="18" t="s">
        <v>54</v>
      </c>
      <c r="C3" s="18" t="s">
        <v>16</v>
      </c>
      <c r="D3" s="18" t="s">
        <v>55</v>
      </c>
      <c r="E3" s="18" t="s">
        <v>56</v>
      </c>
      <c r="F3" s="18" t="s">
        <v>57</v>
      </c>
      <c r="G3" s="18" t="s">
        <v>58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59</v>
      </c>
      <c r="B4" s="18" t="s">
        <v>60</v>
      </c>
      <c r="C4" s="18" t="s">
        <v>16</v>
      </c>
      <c r="D4" s="18" t="s">
        <v>61</v>
      </c>
      <c r="E4" s="18" t="s">
        <v>56</v>
      </c>
      <c r="F4" s="18" t="s">
        <v>62</v>
      </c>
      <c r="G4" s="18" t="s">
        <v>58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63</v>
      </c>
      <c r="B5" s="18" t="s">
        <v>64</v>
      </c>
      <c r="C5" s="18" t="s">
        <v>16</v>
      </c>
      <c r="D5" s="18" t="s">
        <v>65</v>
      </c>
      <c r="E5" s="18" t="s">
        <v>56</v>
      </c>
      <c r="F5" s="18" t="s">
        <v>66</v>
      </c>
      <c r="G5" s="18" t="s">
        <v>58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67</v>
      </c>
      <c r="B6" s="18" t="s">
        <v>68</v>
      </c>
      <c r="C6" s="18" t="s">
        <v>24</v>
      </c>
      <c r="D6" s="18" t="s">
        <v>69</v>
      </c>
      <c r="E6" s="18" t="s">
        <v>56</v>
      </c>
      <c r="F6" s="18" t="s">
        <v>57</v>
      </c>
      <c r="G6" s="18" t="s">
        <v>58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70</v>
      </c>
      <c r="B7" s="18" t="s">
        <v>71</v>
      </c>
      <c r="C7" s="18" t="s">
        <v>24</v>
      </c>
      <c r="D7" s="18" t="s">
        <v>72</v>
      </c>
      <c r="E7" s="18" t="s">
        <v>56</v>
      </c>
      <c r="F7" s="18" t="s">
        <v>62</v>
      </c>
      <c r="G7" s="18" t="s">
        <v>58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73</v>
      </c>
      <c r="B8" s="18" t="s">
        <v>74</v>
      </c>
      <c r="C8" s="18" t="s">
        <v>24</v>
      </c>
      <c r="D8" s="18" t="s">
        <v>75</v>
      </c>
      <c r="E8" s="18" t="s">
        <v>56</v>
      </c>
      <c r="F8" s="18" t="s">
        <v>66</v>
      </c>
      <c r="G8" s="18" t="s">
        <v>58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76</v>
      </c>
      <c r="B9" s="18" t="s">
        <v>77</v>
      </c>
      <c r="C9" s="18" t="s">
        <v>27</v>
      </c>
      <c r="D9" s="18" t="s">
        <v>78</v>
      </c>
      <c r="E9" s="18" t="s">
        <v>56</v>
      </c>
      <c r="F9" s="18" t="s">
        <v>57</v>
      </c>
      <c r="G9" s="18" t="s">
        <v>58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79</v>
      </c>
      <c r="B10" s="18" t="s">
        <v>80</v>
      </c>
      <c r="C10" s="18" t="s">
        <v>27</v>
      </c>
      <c r="D10" s="18" t="s">
        <v>81</v>
      </c>
      <c r="E10" s="18" t="s">
        <v>56</v>
      </c>
      <c r="F10" s="18" t="s">
        <v>62</v>
      </c>
      <c r="G10" s="18" t="s">
        <v>58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83</v>
      </c>
      <c r="E2" s="17" t="s">
        <v>84</v>
      </c>
      <c r="F2" s="17" t="s">
        <v>85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55</v>
      </c>
      <c r="B3" s="18" t="s">
        <v>86</v>
      </c>
      <c r="C3" s="18" t="s">
        <v>87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61</v>
      </c>
      <c r="B4" s="18" t="s">
        <v>88</v>
      </c>
      <c r="C4" s="18" t="s">
        <v>89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65</v>
      </c>
      <c r="B5" s="18" t="s">
        <v>90</v>
      </c>
      <c r="C5" s="18" t="s">
        <v>91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69</v>
      </c>
      <c r="B6" s="18" t="s">
        <v>92</v>
      </c>
      <c r="C6" s="18" t="s">
        <v>93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72</v>
      </c>
      <c r="B7" s="18" t="s">
        <v>94</v>
      </c>
      <c r="C7" s="18" t="s">
        <v>95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75</v>
      </c>
      <c r="B8" s="18" t="s">
        <v>96</v>
      </c>
      <c r="C8" s="18" t="s">
        <v>97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78</v>
      </c>
      <c r="B9" s="18" t="s">
        <v>98</v>
      </c>
      <c r="C9" s="18" t="s">
        <v>99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81</v>
      </c>
      <c r="B10" s="18" t="s">
        <v>100</v>
      </c>
      <c r="C10" s="18" t="s">
        <v>101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true" showOutlineSymbols="true" defaultGridColor="true" view="normal" topLeftCell="D1" colorId="64" zoomScale="80" zoomScaleNormal="80" zoomScalePageLayoutView="100" workbookViewId="0">
      <selection pane="topLeft" activeCell="G11" activeCellId="0" sqref="G1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102</v>
      </c>
      <c r="E2" s="17" t="s">
        <v>103</v>
      </c>
      <c r="F2" s="17" t="s">
        <v>104</v>
      </c>
      <c r="G2" s="17" t="s">
        <v>48</v>
      </c>
      <c r="H2" s="17" t="s">
        <v>49</v>
      </c>
      <c r="I2" s="17" t="s">
        <v>105</v>
      </c>
      <c r="J2" s="17" t="s">
        <v>106</v>
      </c>
      <c r="K2" s="17" t="s">
        <v>107</v>
      </c>
      <c r="L2" s="17" t="s">
        <v>108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109</v>
      </c>
      <c r="B3" s="18" t="s">
        <v>110</v>
      </c>
      <c r="C3" s="18" t="s">
        <v>87</v>
      </c>
      <c r="D3" s="18" t="s">
        <v>111</v>
      </c>
      <c r="E3" s="18" t="s">
        <v>112</v>
      </c>
      <c r="F3" s="18" t="s">
        <v>113</v>
      </c>
      <c r="G3" s="18" t="s">
        <v>114</v>
      </c>
      <c r="H3" s="18" t="s">
        <v>115</v>
      </c>
      <c r="I3" s="18" t="n">
        <v>3</v>
      </c>
      <c r="J3" s="18" t="n">
        <v>3</v>
      </c>
      <c r="K3" s="18" t="n">
        <v>3</v>
      </c>
      <c r="L3" s="18" t="s">
        <v>116</v>
      </c>
    </row>
    <row r="4" s="12" customFormat="true" ht="27" hidden="false" customHeight="true" outlineLevel="0" collapsed="false">
      <c r="A4" s="18" t="s">
        <v>117</v>
      </c>
      <c r="B4" s="18" t="s">
        <v>118</v>
      </c>
      <c r="C4" s="18" t="s">
        <v>87</v>
      </c>
      <c r="D4" s="18" t="s">
        <v>119</v>
      </c>
      <c r="E4" s="18" t="s">
        <v>112</v>
      </c>
      <c r="F4" s="18" t="s">
        <v>120</v>
      </c>
      <c r="G4" s="18" t="s">
        <v>121</v>
      </c>
      <c r="H4" s="18" t="s">
        <v>122</v>
      </c>
      <c r="I4" s="18" t="n">
        <v>1</v>
      </c>
      <c r="J4" s="18" t="n">
        <v>40</v>
      </c>
      <c r="K4" s="18" t="n">
        <v>10</v>
      </c>
      <c r="L4" s="18" t="s">
        <v>123</v>
      </c>
    </row>
    <row r="5" customFormat="false" ht="27" hidden="false" customHeight="true" outlineLevel="0" collapsed="false">
      <c r="A5" s="18" t="s">
        <v>124</v>
      </c>
      <c r="B5" s="18" t="s">
        <v>125</v>
      </c>
      <c r="C5" s="18" t="s">
        <v>87</v>
      </c>
      <c r="D5" s="18" t="s">
        <v>119</v>
      </c>
      <c r="E5" s="18" t="s">
        <v>112</v>
      </c>
      <c r="F5" s="18" t="s">
        <v>120</v>
      </c>
      <c r="G5" s="18" t="s">
        <v>126</v>
      </c>
      <c r="H5" s="18" t="s">
        <v>115</v>
      </c>
      <c r="I5" s="18" t="n">
        <v>1</v>
      </c>
      <c r="J5" s="18" t="n">
        <v>40</v>
      </c>
      <c r="K5" s="18" t="n">
        <v>10</v>
      </c>
      <c r="L5" s="18" t="s">
        <v>127</v>
      </c>
      <c r="XFD5" s="12"/>
    </row>
    <row r="6" s="12" customFormat="true" ht="27" hidden="false" customHeight="true" outlineLevel="0" collapsed="false">
      <c r="A6" s="18" t="s">
        <v>128</v>
      </c>
      <c r="B6" s="18" t="s">
        <v>129</v>
      </c>
      <c r="C6" s="18" t="s">
        <v>89</v>
      </c>
      <c r="D6" s="18" t="s">
        <v>111</v>
      </c>
      <c r="E6" s="18" t="s">
        <v>112</v>
      </c>
      <c r="F6" s="18" t="s">
        <v>113</v>
      </c>
      <c r="G6" s="18" t="s">
        <v>114</v>
      </c>
      <c r="H6" s="18" t="s">
        <v>115</v>
      </c>
      <c r="I6" s="18" t="n">
        <v>3</v>
      </c>
      <c r="J6" s="18" t="n">
        <v>3</v>
      </c>
      <c r="K6" s="18" t="n">
        <v>3</v>
      </c>
      <c r="L6" s="18" t="s">
        <v>130</v>
      </c>
    </row>
    <row r="7" s="12" customFormat="true" ht="27" hidden="false" customHeight="true" outlineLevel="0" collapsed="false">
      <c r="A7" s="18" t="s">
        <v>131</v>
      </c>
      <c r="B7" s="18" t="s">
        <v>132</v>
      </c>
      <c r="C7" s="18" t="s">
        <v>89</v>
      </c>
      <c r="D7" s="18" t="s">
        <v>119</v>
      </c>
      <c r="E7" s="18" t="s">
        <v>112</v>
      </c>
      <c r="F7" s="18" t="s">
        <v>120</v>
      </c>
      <c r="G7" s="18" t="s">
        <v>121</v>
      </c>
      <c r="H7" s="18" t="s">
        <v>122</v>
      </c>
      <c r="I7" s="18" t="n">
        <v>1</v>
      </c>
      <c r="J7" s="18" t="n">
        <v>40</v>
      </c>
      <c r="K7" s="18" t="n">
        <v>10</v>
      </c>
      <c r="L7" s="18" t="s">
        <v>133</v>
      </c>
    </row>
    <row r="8" s="12" customFormat="true" ht="27" hidden="false" customHeight="true" outlineLevel="0" collapsed="false">
      <c r="A8" s="18" t="s">
        <v>134</v>
      </c>
      <c r="B8" s="18" t="s">
        <v>135</v>
      </c>
      <c r="C8" s="18" t="s">
        <v>89</v>
      </c>
      <c r="D8" s="18" t="s">
        <v>119</v>
      </c>
      <c r="E8" s="18" t="s">
        <v>112</v>
      </c>
      <c r="F8" s="18" t="s">
        <v>120</v>
      </c>
      <c r="G8" s="18" t="s">
        <v>126</v>
      </c>
      <c r="H8" s="18" t="s">
        <v>115</v>
      </c>
      <c r="I8" s="18" t="n">
        <v>1</v>
      </c>
      <c r="J8" s="18" t="n">
        <v>40</v>
      </c>
      <c r="K8" s="18" t="n">
        <v>10</v>
      </c>
      <c r="L8" s="18" t="s">
        <v>136</v>
      </c>
    </row>
    <row r="9" s="12" customFormat="true" ht="27" hidden="false" customHeight="true" outlineLevel="0" collapsed="false">
      <c r="A9" s="18" t="s">
        <v>137</v>
      </c>
      <c r="B9" s="18" t="s">
        <v>138</v>
      </c>
      <c r="C9" s="18" t="s">
        <v>91</v>
      </c>
      <c r="D9" s="18" t="s">
        <v>111</v>
      </c>
      <c r="E9" s="18" t="s">
        <v>112</v>
      </c>
      <c r="F9" s="18" t="s">
        <v>113</v>
      </c>
      <c r="G9" s="18" t="s">
        <v>114</v>
      </c>
      <c r="H9" s="18" t="s">
        <v>115</v>
      </c>
      <c r="I9" s="18" t="n">
        <v>3</v>
      </c>
      <c r="J9" s="18" t="n">
        <v>3</v>
      </c>
      <c r="K9" s="18" t="n">
        <v>3</v>
      </c>
      <c r="L9" s="18" t="s">
        <v>139</v>
      </c>
      <c r="XFD9" s="2"/>
    </row>
    <row r="10" s="12" customFormat="true" ht="27" hidden="false" customHeight="true" outlineLevel="0" collapsed="false">
      <c r="A10" s="18" t="s">
        <v>140</v>
      </c>
      <c r="B10" s="18" t="s">
        <v>141</v>
      </c>
      <c r="C10" s="18" t="s">
        <v>91</v>
      </c>
      <c r="D10" s="18" t="s">
        <v>119</v>
      </c>
      <c r="E10" s="18" t="s">
        <v>112</v>
      </c>
      <c r="F10" s="18" t="s">
        <v>120</v>
      </c>
      <c r="G10" s="18" t="s">
        <v>121</v>
      </c>
      <c r="H10" s="18" t="s">
        <v>122</v>
      </c>
      <c r="I10" s="18" t="n">
        <v>1</v>
      </c>
      <c r="J10" s="18" t="n">
        <v>40</v>
      </c>
      <c r="K10" s="18" t="n">
        <v>10</v>
      </c>
      <c r="L10" s="18" t="s">
        <v>142</v>
      </c>
      <c r="XFD10" s="2"/>
    </row>
    <row r="11" s="12" customFormat="true" ht="27" hidden="false" customHeight="true" outlineLevel="0" collapsed="false">
      <c r="A11" s="18" t="s">
        <v>143</v>
      </c>
      <c r="B11" s="18" t="s">
        <v>144</v>
      </c>
      <c r="C11" s="18" t="s">
        <v>91</v>
      </c>
      <c r="D11" s="18" t="s">
        <v>119</v>
      </c>
      <c r="E11" s="18" t="s">
        <v>112</v>
      </c>
      <c r="F11" s="18" t="s">
        <v>120</v>
      </c>
      <c r="G11" s="18" t="s">
        <v>126</v>
      </c>
      <c r="H11" s="18" t="s">
        <v>115</v>
      </c>
      <c r="I11" s="18" t="n">
        <v>1</v>
      </c>
      <c r="J11" s="18" t="n">
        <v>40</v>
      </c>
      <c r="K11" s="18" t="n">
        <v>10</v>
      </c>
      <c r="L11" s="18" t="s">
        <v>145</v>
      </c>
      <c r="XFD11" s="2"/>
    </row>
    <row r="12" customFormat="false" ht="27" hidden="false" customHeight="true" outlineLevel="0" collapsed="false">
      <c r="A12" s="18" t="s">
        <v>146</v>
      </c>
      <c r="B12" s="18" t="s">
        <v>147</v>
      </c>
      <c r="C12" s="18" t="s">
        <v>93</v>
      </c>
      <c r="D12" s="18" t="s">
        <v>148</v>
      </c>
      <c r="E12" s="18" t="s">
        <v>112</v>
      </c>
      <c r="F12" s="18" t="s">
        <v>113</v>
      </c>
      <c r="G12" s="18" t="s">
        <v>126</v>
      </c>
      <c r="H12" s="18" t="s">
        <v>115</v>
      </c>
      <c r="I12" s="18" t="n">
        <v>3</v>
      </c>
      <c r="J12" s="18" t="n">
        <v>3</v>
      </c>
      <c r="K12" s="18" t="n">
        <v>3</v>
      </c>
      <c r="L12" s="18" t="s">
        <v>149</v>
      </c>
    </row>
    <row r="13" customFormat="false" ht="27" hidden="false" customHeight="true" outlineLevel="0" collapsed="false">
      <c r="A13" s="18" t="s">
        <v>150</v>
      </c>
      <c r="B13" s="18" t="s">
        <v>151</v>
      </c>
      <c r="C13" s="18" t="s">
        <v>95</v>
      </c>
      <c r="D13" s="18" t="s">
        <v>148</v>
      </c>
      <c r="E13" s="18" t="s">
        <v>112</v>
      </c>
      <c r="F13" s="18" t="s">
        <v>113</v>
      </c>
      <c r="G13" s="18" t="s">
        <v>126</v>
      </c>
      <c r="H13" s="18" t="s">
        <v>115</v>
      </c>
      <c r="I13" s="18" t="n">
        <v>3</v>
      </c>
      <c r="J13" s="18" t="n">
        <v>3</v>
      </c>
      <c r="K13" s="18" t="n">
        <v>3</v>
      </c>
      <c r="L13" s="18" t="s">
        <v>152</v>
      </c>
    </row>
    <row r="14" customFormat="false" ht="27" hidden="false" customHeight="true" outlineLevel="0" collapsed="false">
      <c r="A14" s="18" t="s">
        <v>153</v>
      </c>
      <c r="B14" s="18" t="s">
        <v>154</v>
      </c>
      <c r="C14" s="18" t="s">
        <v>97</v>
      </c>
      <c r="D14" s="18" t="s">
        <v>148</v>
      </c>
      <c r="E14" s="18" t="s">
        <v>112</v>
      </c>
      <c r="F14" s="18" t="s">
        <v>113</v>
      </c>
      <c r="G14" s="18" t="s">
        <v>126</v>
      </c>
      <c r="H14" s="18" t="s">
        <v>115</v>
      </c>
      <c r="I14" s="18" t="n">
        <v>3</v>
      </c>
      <c r="J14" s="18" t="n">
        <v>3</v>
      </c>
      <c r="K14" s="18" t="n">
        <v>3</v>
      </c>
      <c r="L14" s="18" t="s">
        <v>155</v>
      </c>
    </row>
    <row r="15" customFormat="false" ht="27" hidden="false" customHeight="true" outlineLevel="0" collapsed="false">
      <c r="A15" s="18" t="s">
        <v>156</v>
      </c>
      <c r="B15" s="18" t="s">
        <v>157</v>
      </c>
      <c r="C15" s="18" t="s">
        <v>99</v>
      </c>
      <c r="D15" s="18" t="s">
        <v>111</v>
      </c>
      <c r="E15" s="18" t="s">
        <v>112</v>
      </c>
      <c r="F15" s="18" t="s">
        <v>113</v>
      </c>
      <c r="G15" s="18" t="s">
        <v>114</v>
      </c>
      <c r="H15" s="18" t="s">
        <v>115</v>
      </c>
      <c r="I15" s="18" t="n">
        <v>3</v>
      </c>
      <c r="J15" s="18" t="n">
        <v>3</v>
      </c>
      <c r="K15" s="18" t="n">
        <v>3</v>
      </c>
      <c r="L15" s="18" t="s">
        <v>158</v>
      </c>
    </row>
    <row r="16" customFormat="false" ht="27" hidden="false" customHeight="true" outlineLevel="0" collapsed="false">
      <c r="A16" s="18" t="s">
        <v>159</v>
      </c>
      <c r="B16" s="18" t="s">
        <v>160</v>
      </c>
      <c r="C16" s="18" t="s">
        <v>99</v>
      </c>
      <c r="D16" s="18" t="s">
        <v>119</v>
      </c>
      <c r="E16" s="18" t="s">
        <v>112</v>
      </c>
      <c r="F16" s="18" t="s">
        <v>120</v>
      </c>
      <c r="G16" s="18" t="s">
        <v>121</v>
      </c>
      <c r="H16" s="18" t="s">
        <v>122</v>
      </c>
      <c r="I16" s="18" t="n">
        <v>1</v>
      </c>
      <c r="J16" s="18" t="n">
        <v>40</v>
      </c>
      <c r="K16" s="18" t="n">
        <v>10</v>
      </c>
      <c r="L16" s="18" t="s">
        <v>161</v>
      </c>
    </row>
    <row r="17" customFormat="false" ht="27" hidden="false" customHeight="true" outlineLevel="0" collapsed="false">
      <c r="A17" s="18" t="s">
        <v>162</v>
      </c>
      <c r="B17" s="18" t="s">
        <v>163</v>
      </c>
      <c r="C17" s="18" t="s">
        <v>99</v>
      </c>
      <c r="D17" s="18" t="s">
        <v>119</v>
      </c>
      <c r="E17" s="18" t="s">
        <v>112</v>
      </c>
      <c r="F17" s="18" t="s">
        <v>120</v>
      </c>
      <c r="G17" s="18" t="s">
        <v>126</v>
      </c>
      <c r="H17" s="18" t="s">
        <v>115</v>
      </c>
      <c r="I17" s="18" t="n">
        <v>1</v>
      </c>
      <c r="J17" s="18" t="n">
        <v>40</v>
      </c>
      <c r="K17" s="18" t="n">
        <v>10</v>
      </c>
      <c r="L17" s="18" t="s">
        <v>164</v>
      </c>
    </row>
    <row r="18" customFormat="false" ht="27" hidden="false" customHeight="true" outlineLevel="0" collapsed="false">
      <c r="A18" s="18" t="s">
        <v>165</v>
      </c>
      <c r="B18" s="18" t="s">
        <v>166</v>
      </c>
      <c r="C18" s="18" t="s">
        <v>99</v>
      </c>
      <c r="D18" s="18" t="s">
        <v>119</v>
      </c>
      <c r="E18" s="18" t="s">
        <v>112</v>
      </c>
      <c r="F18" s="18" t="s">
        <v>120</v>
      </c>
      <c r="G18" s="18" t="s">
        <v>167</v>
      </c>
      <c r="H18" s="18" t="s">
        <v>168</v>
      </c>
      <c r="I18" s="18" t="n">
        <v>1</v>
      </c>
      <c r="J18" s="18" t="n">
        <v>40</v>
      </c>
      <c r="K18" s="18" t="n">
        <v>10</v>
      </c>
      <c r="L18" s="18" t="s">
        <v>169</v>
      </c>
    </row>
    <row r="19" customFormat="false" ht="27" hidden="false" customHeight="true" outlineLevel="0" collapsed="false">
      <c r="A19" s="18" t="s">
        <v>170</v>
      </c>
      <c r="B19" s="18" t="s">
        <v>171</v>
      </c>
      <c r="C19" s="18" t="s">
        <v>101</v>
      </c>
      <c r="D19" s="18" t="s">
        <v>148</v>
      </c>
      <c r="E19" s="18" t="s">
        <v>112</v>
      </c>
      <c r="F19" s="18" t="s">
        <v>113</v>
      </c>
      <c r="G19" s="18" t="s">
        <v>126</v>
      </c>
      <c r="H19" s="18" t="s">
        <v>115</v>
      </c>
      <c r="I19" s="18" t="n">
        <v>3</v>
      </c>
      <c r="J19" s="18" t="n">
        <v>3</v>
      </c>
      <c r="K19" s="18" t="n">
        <v>3</v>
      </c>
      <c r="L19" s="18" t="s">
        <v>172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5" activeCellId="0" sqref="D15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173</v>
      </c>
      <c r="E2" s="17" t="s">
        <v>174</v>
      </c>
      <c r="F2" s="17" t="s">
        <v>175</v>
      </c>
      <c r="G2" s="17" t="s">
        <v>176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177</v>
      </c>
      <c r="B3" s="18" t="s">
        <v>178</v>
      </c>
      <c r="C3" s="18" t="s">
        <v>93</v>
      </c>
      <c r="D3" s="18" t="s">
        <v>179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180</v>
      </c>
      <c r="B4" s="18" t="s">
        <v>181</v>
      </c>
      <c r="C4" s="18" t="s">
        <v>93</v>
      </c>
      <c r="D4" s="18" t="s">
        <v>179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182</v>
      </c>
      <c r="B5" s="18" t="s">
        <v>183</v>
      </c>
      <c r="C5" s="18" t="s">
        <v>95</v>
      </c>
      <c r="D5" s="18" t="s">
        <v>179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184</v>
      </c>
      <c r="B6" s="18" t="s">
        <v>185</v>
      </c>
      <c r="C6" s="18" t="s">
        <v>95</v>
      </c>
      <c r="D6" s="18" t="s">
        <v>179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186</v>
      </c>
      <c r="B7" s="18" t="s">
        <v>187</v>
      </c>
      <c r="C7" s="18" t="s">
        <v>97</v>
      </c>
      <c r="D7" s="18" t="s">
        <v>179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188</v>
      </c>
      <c r="B8" s="18" t="s">
        <v>189</v>
      </c>
      <c r="C8" s="18" t="s">
        <v>97</v>
      </c>
      <c r="D8" s="18" t="s">
        <v>179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190</v>
      </c>
      <c r="B9" s="18" t="s">
        <v>191</v>
      </c>
      <c r="C9" s="18" t="s">
        <v>101</v>
      </c>
      <c r="D9" s="18" t="s">
        <v>179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192</v>
      </c>
      <c r="B10" s="18" t="s">
        <v>193</v>
      </c>
      <c r="C10" s="18" t="s">
        <v>101</v>
      </c>
      <c r="D10" s="18" t="s">
        <v>179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194</v>
      </c>
      <c r="B11" s="18" t="s">
        <v>195</v>
      </c>
      <c r="C11" s="18" t="s">
        <v>101</v>
      </c>
      <c r="D11" s="18" t="s">
        <v>179</v>
      </c>
      <c r="E11" s="18" t="n">
        <v>0.167</v>
      </c>
      <c r="F11" s="18" t="n">
        <v>1</v>
      </c>
      <c r="G11" s="18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197</v>
      </c>
      <c r="E2" s="20" t="s">
        <v>198</v>
      </c>
      <c r="F2" s="20" t="s">
        <v>199</v>
      </c>
      <c r="G2" s="20" t="s">
        <v>200</v>
      </c>
      <c r="H2" s="20" t="s">
        <v>201</v>
      </c>
      <c r="I2" s="20" t="s">
        <v>202</v>
      </c>
      <c r="J2" s="20" t="s">
        <v>203</v>
      </c>
      <c r="K2" s="20" t="s">
        <v>204</v>
      </c>
      <c r="L2" s="20" t="s">
        <v>205</v>
      </c>
      <c r="M2" s="20" t="s">
        <v>206</v>
      </c>
      <c r="N2" s="20" t="s">
        <v>207</v>
      </c>
      <c r="O2" s="20" t="s">
        <v>208</v>
      </c>
      <c r="P2" s="20" t="s">
        <v>209</v>
      </c>
      <c r="Q2" s="20" t="s">
        <v>210</v>
      </c>
      <c r="R2" s="20" t="s">
        <v>211</v>
      </c>
    </row>
    <row r="3" customFormat="false" ht="27" hidden="false" customHeight="true" outlineLevel="0" collapsed="false">
      <c r="A3" s="21" t="s">
        <v>56</v>
      </c>
      <c r="B3" s="21" t="s">
        <v>212</v>
      </c>
      <c r="C3" s="21" t="s">
        <v>213</v>
      </c>
      <c r="D3" s="21" t="n">
        <v>8</v>
      </c>
      <c r="E3" s="21" t="n">
        <v>12</v>
      </c>
      <c r="F3" s="22" t="b">
        <f aca="false">TRUE()</f>
        <v>1</v>
      </c>
      <c r="G3" s="21" t="s">
        <v>214</v>
      </c>
      <c r="H3" s="22" t="b">
        <f aca="false">TRUE()</f>
        <v>1</v>
      </c>
      <c r="I3" s="21" t="s">
        <v>215</v>
      </c>
      <c r="J3" s="22" t="b">
        <f aca="false">TRUE()</f>
        <v>1</v>
      </c>
      <c r="K3" s="21" t="s">
        <v>216</v>
      </c>
      <c r="L3" s="22" t="b">
        <f aca="false">TRUE()</f>
        <v>1</v>
      </c>
      <c r="M3" s="21" t="s">
        <v>217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173</v>
      </c>
      <c r="E2" s="20" t="s">
        <v>218</v>
      </c>
      <c r="F2" s="20" t="s">
        <v>219</v>
      </c>
      <c r="G2" s="20" t="s">
        <v>220</v>
      </c>
      <c r="H2" s="20" t="s">
        <v>221</v>
      </c>
      <c r="I2" s="20" t="s">
        <v>222</v>
      </c>
      <c r="J2" s="20" t="s">
        <v>223</v>
      </c>
      <c r="K2" s="20" t="s">
        <v>224</v>
      </c>
      <c r="XFB2" s="3"/>
      <c r="XFC2" s="3"/>
      <c r="XFD2" s="3"/>
    </row>
    <row r="3" customFormat="false" ht="27" hidden="false" customHeight="true" outlineLevel="0" collapsed="false">
      <c r="A3" s="21" t="s">
        <v>111</v>
      </c>
      <c r="B3" s="21" t="s">
        <v>225</v>
      </c>
      <c r="C3" s="21" t="s">
        <v>226</v>
      </c>
      <c r="D3" s="21" t="s">
        <v>227</v>
      </c>
      <c r="E3" s="21" t="s">
        <v>228</v>
      </c>
      <c r="F3" s="21" t="s">
        <v>229</v>
      </c>
      <c r="G3" s="22" t="b">
        <f aca="false">TRUE()</f>
        <v>1</v>
      </c>
      <c r="H3" s="21" t="s">
        <v>230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119</v>
      </c>
      <c r="B4" s="21" t="s">
        <v>231</v>
      </c>
      <c r="C4" s="21" t="s">
        <v>226</v>
      </c>
      <c r="D4" s="21" t="s">
        <v>232</v>
      </c>
      <c r="E4" s="21" t="s">
        <v>228</v>
      </c>
      <c r="F4" s="21" t="s">
        <v>229</v>
      </c>
      <c r="G4" s="22" t="b">
        <f aca="false">TRUE()</f>
        <v>1</v>
      </c>
      <c r="H4" s="21" t="s">
        <v>230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148</v>
      </c>
      <c r="B5" s="21" t="s">
        <v>233</v>
      </c>
      <c r="C5" s="21" t="s">
        <v>226</v>
      </c>
      <c r="D5" s="21" t="s">
        <v>234</v>
      </c>
      <c r="E5" s="21" t="s">
        <v>228</v>
      </c>
      <c r="F5" s="21" t="s">
        <v>235</v>
      </c>
      <c r="G5" s="22" t="b">
        <f aca="false">TRUE()</f>
        <v>1</v>
      </c>
      <c r="H5" s="21" t="s">
        <v>236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237</v>
      </c>
      <c r="D2" s="20" t="s">
        <v>238</v>
      </c>
      <c r="E2" s="20" t="s">
        <v>239</v>
      </c>
      <c r="F2" s="20" t="s">
        <v>240</v>
      </c>
      <c r="G2" s="20" t="s">
        <v>241</v>
      </c>
      <c r="H2" s="20" t="s">
        <v>242</v>
      </c>
      <c r="I2" s="20" t="s">
        <v>222</v>
      </c>
      <c r="J2" s="20" t="s">
        <v>223</v>
      </c>
      <c r="K2" s="20" t="s">
        <v>224</v>
      </c>
      <c r="L2" s="12"/>
      <c r="XFD2" s="3"/>
    </row>
    <row r="3" customFormat="false" ht="27" hidden="false" customHeight="true" outlineLevel="0" collapsed="false">
      <c r="A3" s="21" t="s">
        <v>112</v>
      </c>
      <c r="B3" s="21" t="s">
        <v>243</v>
      </c>
      <c r="C3" s="22" t="b">
        <f aca="false">TRUE()</f>
        <v>1</v>
      </c>
      <c r="D3" s="21" t="s">
        <v>244</v>
      </c>
      <c r="E3" s="22" t="b">
        <f aca="false">TRUE()</f>
        <v>1</v>
      </c>
      <c r="F3" s="21" t="s">
        <v>245</v>
      </c>
      <c r="G3" s="22" t="b">
        <f aca="false">TRUE()</f>
        <v>1</v>
      </c>
      <c r="H3" s="21" t="s">
        <v>246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2026-06-04T21:16:03Z</dcterms:modified>
  <cp:revision>1076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