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S3" i="1" l="1"/>
  <c r="Z3" i="1" l="1"/>
</calcChain>
</file>

<file path=xl/sharedStrings.xml><?xml version="1.0" encoding="utf-8"?>
<sst xmlns="http://schemas.openxmlformats.org/spreadsheetml/2006/main" count="14" uniqueCount="14">
  <si>
    <t>ARACRUZ</t>
  </si>
  <si>
    <t>JOAO NEIVA</t>
  </si>
  <si>
    <t>LINHARES</t>
  </si>
  <si>
    <t>RIO BANANAL</t>
  </si>
  <si>
    <t>SOORETAMA</t>
  </si>
  <si>
    <t>SAO GABRIEL DA PALHA</t>
  </si>
  <si>
    <t>MANTENPOLIS</t>
  </si>
  <si>
    <t>CARIACICA</t>
  </si>
  <si>
    <t>COLATINA</t>
  </si>
  <si>
    <t>CONCEIÇÃO DA BARRA</t>
  </si>
  <si>
    <t>ECOPORANGA</t>
  </si>
  <si>
    <t>GUACUI</t>
  </si>
  <si>
    <t>LARANJA DA TERRA</t>
  </si>
  <si>
    <t>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</si>
</sst>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Plan1!$A$2:$N$2</c:f>
              <c:strCache>
                <c:ptCount val="14"/>
                <c:pt idx="0">
                  <c:v>ARACRUZ</c:v>
                </c:pt>
                <c:pt idx="1">
                  <c:v>CARIACICA</c:v>
                </c:pt>
                <c:pt idx="2">
                  <c:v>COLATINA</c:v>
                </c:pt>
                <c:pt idx="3">
                  <c:v>LARANJA DA TERRA</c:v>
                </c:pt>
                <c:pt idx="4">
                  <c:v>MANTENPOLIS</c:v>
                </c:pt>
                <c:pt idx="5">
                  <c:v>JOAO NEIVA</c:v>
                </c:pt>
                <c:pt idx="6">
                  <c:v>LINHARES</c:v>
                </c:pt>
                <c:pt idx="7">
                  <c:v>RIO BANANAL</c:v>
                </c:pt>
                <c:pt idx="8">
                  <c:v>SOORETAMA</c:v>
                </c:pt>
                <c:pt idx="9">
                  <c:v>SERRA</c:v>
                </c:pt>
                <c:pt idx="10">
                  <c:v>SAO GABRIEL DA PALHA</c:v>
                </c:pt>
                <c:pt idx="11">
                  <c:v>CONCEIÇÃO DA BARRA</c:v>
                </c:pt>
                <c:pt idx="12">
                  <c:v>ECOPORANGA</c:v>
                </c:pt>
                <c:pt idx="13">
                  <c:v>GUACUI</c:v>
                </c:pt>
              </c:strCache>
            </c:strRef>
          </c:cat>
          <c:val>
            <c:numRef>
              <c:f>Plan1!$A$3:$N$3</c:f>
              <c:numCache>
                <c:formatCode>General</c:formatCode>
                <c:ptCount val="14"/>
                <c:pt idx="0">
                  <c:v>7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4588</c:v>
                </c:pt>
                <c:pt idx="7">
                  <c:v>7</c:v>
                </c:pt>
                <c:pt idx="8">
                  <c:v>71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1B6-4B21-B0F8-80AAFB6081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0081408"/>
        <c:axId val="200084096"/>
      </c:barChart>
      <c:catAx>
        <c:axId val="20008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084096"/>
        <c:crosses val="autoZero"/>
        <c:auto val="1"/>
        <c:lblAlgn val="ctr"/>
        <c:lblOffset val="100"/>
        <c:noMultiLvlLbl val="0"/>
      </c:catAx>
      <c:valAx>
        <c:axId val="200084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08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</xdr:row>
      <xdr:rowOff>104775</xdr:rowOff>
    </xdr:from>
    <xdr:to>
      <xdr:col>19</xdr:col>
      <xdr:colOff>76200</xdr:colOff>
      <xdr:row>21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5600EFDE-9FD5-4AE9-814A-3C3BD1274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"/>
  <sheetViews>
    <sheetView tabSelected="1" workbookViewId="0">
      <selection activeCell="U20" sqref="U20"/>
    </sheetView>
  </sheetViews>
  <sheetFormatPr defaultRowHeight="15" x14ac:dyDescent="0.25"/>
  <sheetData>
    <row r="2" spans="1:26" x14ac:dyDescent="0.25">
      <c r="A2" t="s">
        <v>0</v>
      </c>
      <c r="B2" t="s">
        <v>7</v>
      </c>
      <c r="C2" t="s">
        <v>8</v>
      </c>
      <c r="D2" t="s">
        <v>12</v>
      </c>
      <c r="E2" t="s">
        <v>6</v>
      </c>
      <c r="F2" t="s">
        <v>1</v>
      </c>
      <c r="G2" t="s">
        <v>2</v>
      </c>
      <c r="H2" t="s">
        <v>3</v>
      </c>
      <c r="I2" t="s">
        <v>4</v>
      </c>
      <c r="J2" t="s">
        <v>13</v>
      </c>
      <c r="K2" t="s">
        <v>5</v>
      </c>
      <c r="L2" t="s">
        <v>9</v>
      </c>
      <c r="M2" t="s">
        <v>10</v>
      </c>
      <c r="N2" t="s">
        <v>11</v>
      </c>
    </row>
    <row r="3" spans="1:26" x14ac:dyDescent="0.25">
      <c r="A3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4588</v>
      </c>
      <c r="H3">
        <v>7</v>
      </c>
      <c r="I3">
        <v>71</v>
      </c>
      <c r="J3">
        <v>1</v>
      </c>
      <c r="K3">
        <v>1</v>
      </c>
      <c r="L3">
        <v>1</v>
      </c>
      <c r="M3">
        <v>1</v>
      </c>
      <c r="N3">
        <v>1</v>
      </c>
      <c r="S3">
        <f>SUM(A3:R3)</f>
        <v>4685</v>
      </c>
      <c r="Z3">
        <f>SUM(A3:W3)</f>
        <v>9370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2023-11-01T13:03:31Z</dcterms:modified>
</cp:coreProperties>
</file>