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Índice" sheetId="1" state="visible" r:id="rId1"/>
    <sheet name="Fig1_Rutas_Greedy" sheetId="2" state="visible" r:id="rId2"/>
    <sheet name="Fig2_BL_vs_BT" sheetId="3" state="visible" r:id="rId3"/>
    <sheet name="Fig3_Reinicios" sheetId="4" state="visible" r:id="rId4"/>
    <sheet name="Fig6_Tiempos" sheetId="5" state="visible" r:id="rId5"/>
    <sheet name="Fig7_Convergencia" sheetId="6" state="visible" r:id="rId6"/>
    <sheet name="Fig_MejorSoluc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i val="1"/>
      <color rgb="FF595959"/>
      <sz val="11"/>
    </font>
    <font>
      <name val="Arial"/>
      <b val="1"/>
      <color rgb="FFFFFFFF"/>
      <sz val="11"/>
    </font>
    <font>
      <name val="Arial"/>
      <color rgb="FF0563C1"/>
      <sz val="11"/>
      <u val="single"/>
    </font>
    <font>
      <name val="Arial"/>
      <color theme="1"/>
      <sz val="11"/>
    </font>
    <font>
      <name val="Arial"/>
      <b val="1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44546A"/>
        <bgColor rgb="FF44546A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 vertical="bottom" wrapText="1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2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0" fillId="0" borderId="0" pivotButton="0" quotePrefix="0" xfId="0"/>
    <xf numFmtId="0" fontId="5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Greedy (a280)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Ciudades 0–70</v>
          </tx>
          <spPr>
            <a:ln cmpd="sng">
              <a:solidFill>
                <a:srgbClr val="F6C49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Fig1_Rutas_Greedy!$B$6:$B$286</f>
            </strRef>
          </cat>
          <val>
            <numRef>
              <f>Fig1_Rutas_Greedy!$C$6:$C$286</f>
            </numRef>
          </val>
          <smooth val="0"/>
        </ser>
        <ser>
          <idx val="1"/>
          <order val="1"/>
          <tx>
            <v>Ciudades 70–140</v>
          </tx>
          <spPr>
            <a:ln cmpd="sng">
              <a:solidFill>
                <a:srgbClr val="F08A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Fig1_Rutas_Greedy!$B$6:$B$286</f>
            </strRef>
          </cat>
          <val>
            <numRef>
              <f>Fig1_Rutas_Greedy!$D$6:$D$286</f>
            </numRef>
          </val>
          <smooth val="0"/>
        </ser>
        <ser>
          <idx val="2"/>
          <order val="2"/>
          <tx>
            <v>Ciudades 140–210</v>
          </tx>
          <spPr>
            <a:ln cmpd="sng">
              <a:solidFill>
                <a:srgbClr val="C8402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Fig1_Rutas_Greedy!$B$6:$B$286</f>
            </strRef>
          </cat>
          <val>
            <numRef>
              <f>Fig1_Rutas_Greedy!$E$6:$E$286</f>
            </numRef>
          </val>
          <smooth val="0"/>
        </ser>
        <ser>
          <idx val="3"/>
          <order val="3"/>
          <tx>
            <v>Ciudades 210–280</v>
          </tx>
          <spPr>
            <a:ln cmpd="sng">
              <a:solidFill>
                <a:srgbClr val="6E142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Fig1_Rutas_Greedy!$B$6:$B$286</f>
            </strRef>
          </cat>
          <val>
            <numRef>
              <f>Fig1_Rutas_Greedy!$F$6:$F$286</f>
            </numRef>
          </val>
          <smooth val="0"/>
        </ser>
        <ser>
          <idx val="4"/>
          <order val="4"/>
          <tx>
            <v>Ciudad inicial</v>
          </tx>
          <spPr>
            <a:ln cmpd="sng">
              <a:solidFill>
                <a:srgbClr val="000000"/>
              </a:solidFill>
              <a:prstDash val="solid"/>
            </a:ln>
          </spPr>
          <marker>
            <symbol val="circle"/>
            <size val="10"/>
            <spPr>
              <a:solidFill>
                <a:srgbClr val="000000"/>
              </a:solidFill>
              <a:ln cmpd="sng">
                <a:solidFill>
                  <a:srgbClr val="000000"/>
                </a:solidFill>
                <a:prstDash val="solid"/>
              </a:ln>
            </spPr>
          </marker>
          <cat>
            <strRef>
              <f>Fig1_Rutas_Greedy!$B$6:$B$286</f>
            </strRef>
          </cat>
          <val>
            <numRef>
              <f>Fig1_Rutas_Greedy!$H$6:$H$286</f>
            </numRef>
          </val>
          <smooth val="0"/>
        </ser>
        <axId val="1052331006"/>
        <axId val="94261814"/>
      </lineChart>
      <catAx>
        <axId val="1052331006"/>
        <scaling>
          <orientation val="minMax"/>
          <max val="300"/>
          <min val="0"/>
        </scaling>
        <delete val="0"/>
        <axPos val="b"/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X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4261814"/>
        <lblOffset val="100"/>
      </catAx>
      <valAx>
        <axId val="94261814"/>
        <scaling>
          <orientation val="minMax"/>
          <max val="180"/>
          <min val="0"/>
        </scaling>
        <delete val="0"/>
        <axPos val="l"/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052331006"/>
        <majorUnit val="50"/>
      </valAx>
    </plotArea>
    <legend>
      <legendPos val="b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Greedy aleatorio (a280, semilla 12345678)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Ciudades 0–70</v>
          </tx>
          <spPr>
            <a:ln cmpd="sng">
              <a:solidFill>
                <a:srgbClr val="F6C49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Fig1_Rutas_Greedy!$K$6:$K$286</f>
            </strRef>
          </cat>
          <val>
            <numRef>
              <f>Fig1_Rutas_Greedy!$L$6:$L$286</f>
            </numRef>
          </val>
          <smooth val="0"/>
        </ser>
        <ser>
          <idx val="1"/>
          <order val="1"/>
          <tx>
            <v>Ciudades 70–140</v>
          </tx>
          <spPr>
            <a:ln cmpd="sng">
              <a:solidFill>
                <a:srgbClr val="F08A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Fig1_Rutas_Greedy!$K$6:$K$286</f>
            </strRef>
          </cat>
          <val>
            <numRef>
              <f>Fig1_Rutas_Greedy!$M$6:$M$286</f>
            </numRef>
          </val>
          <smooth val="0"/>
        </ser>
        <ser>
          <idx val="2"/>
          <order val="2"/>
          <tx>
            <v>Ciudades 140–210</v>
          </tx>
          <spPr>
            <a:ln cmpd="sng">
              <a:solidFill>
                <a:srgbClr val="C8402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Fig1_Rutas_Greedy!$K$6:$K$286</f>
            </strRef>
          </cat>
          <val>
            <numRef>
              <f>Fig1_Rutas_Greedy!$N$6:$N$286</f>
            </numRef>
          </val>
          <smooth val="0"/>
        </ser>
        <ser>
          <idx val="3"/>
          <order val="3"/>
          <tx>
            <v>Ciudades 210–280</v>
          </tx>
          <spPr>
            <a:ln cmpd="sng">
              <a:solidFill>
                <a:srgbClr val="6E142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Fig1_Rutas_Greedy!$K$6:$K$286</f>
            </strRef>
          </cat>
          <val>
            <numRef>
              <f>Fig1_Rutas_Greedy!$O$6:$O$286</f>
            </numRef>
          </val>
          <smooth val="0"/>
        </ser>
        <ser>
          <idx val="4"/>
          <order val="4"/>
          <tx>
            <v>Ciudad inicial</v>
          </tx>
          <spPr>
            <a:ln cmpd="sng">
              <a:solidFill>
                <a:srgbClr val="000000"/>
              </a:solidFill>
              <a:prstDash val="solid"/>
            </a:ln>
          </spPr>
          <marker>
            <symbol val="circle"/>
            <size val="10"/>
            <spPr>
              <a:solidFill>
                <a:srgbClr val="000000"/>
              </a:solidFill>
              <a:ln cmpd="sng">
                <a:solidFill>
                  <a:srgbClr val="000000"/>
                </a:solidFill>
                <a:prstDash val="solid"/>
              </a:ln>
            </spPr>
          </marker>
          <cat>
            <strRef>
              <f>Fig1_Rutas_Greedy!$K$6:$K$286</f>
            </strRef>
          </cat>
          <val>
            <numRef>
              <f>Fig1_Rutas_Greedy!$Q$6:$Q$286</f>
            </numRef>
          </val>
          <smooth val="0"/>
        </ser>
        <axId val="187778553"/>
        <axId val="1996322994"/>
      </lineChart>
      <catAx>
        <axId val="187778553"/>
        <scaling>
          <orientation val="minMax"/>
          <max val="300"/>
          <min val="0"/>
        </scaling>
        <delete val="0"/>
        <axPos val="b"/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X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996322994"/>
        <lblOffset val="100"/>
      </catAx>
      <valAx>
        <axId val="1996322994"/>
        <scaling>
          <orientation val="minMax"/>
          <max val="180"/>
          <min val="0"/>
        </scaling>
        <delete val="0"/>
        <axPos val="l"/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87778553"/>
        <majorUnit val="50"/>
      </valAx>
    </plotArea>
    <legend>
      <legendPos val="b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Búsqueda local: óptimo local (coste 6.444,26)</a:t>
            </a:r>
          </a:p>
        </rich>
      </tx>
      <overlay val="0"/>
    </title>
    <plotArea>
      <layout/>
      <scatterChart>
        <scatterStyle val="lineMarker"/>
        <ser>
          <idx val="0"/>
          <order val="0"/>
          <tx>
            <v>Ciudades 0–70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F6C49A"/>
              </a:solidFill>
              <a:ln cmpd="sng">
                <a:solidFill>
                  <a:srgbClr val="F6C49A"/>
                </a:solidFill>
                <a:prstDash val="solid"/>
              </a:ln>
            </spPr>
          </marker>
          <xVal>
            <numRef>
              <f>Fig2_BL_vs_BT!$B$6:$B$286</f>
            </numRef>
          </xVal>
          <yVal>
            <numRef>
              <f>Fig2_BL_vs_BT!$C$6:$C$286</f>
            </numRef>
          </yVal>
        </ser>
        <ser>
          <idx val="1"/>
          <order val="1"/>
          <tx>
            <v>Ciudades 70–140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F08A3C"/>
              </a:solidFill>
              <a:ln cmpd="sng">
                <a:solidFill>
                  <a:srgbClr val="F08A3C"/>
                </a:solidFill>
                <a:prstDash val="solid"/>
              </a:ln>
            </spPr>
          </marker>
          <xVal>
            <numRef>
              <f>Fig2_BL_vs_BT!$B$6:$B$286</f>
            </numRef>
          </xVal>
          <yVal>
            <numRef>
              <f>Fig2_BL_vs_BT!$D$6:$D$286</f>
            </numRef>
          </yVal>
        </ser>
        <ser>
          <idx val="2"/>
          <order val="2"/>
          <tx>
            <v>Ciudades 140–210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C8402A"/>
              </a:solidFill>
              <a:ln cmpd="sng">
                <a:solidFill>
                  <a:srgbClr val="C8402A"/>
                </a:solidFill>
                <a:prstDash val="solid"/>
              </a:ln>
            </spPr>
          </marker>
          <xVal>
            <numRef>
              <f>Fig2_BL_vs_BT!$B$6:$B$286</f>
            </numRef>
          </xVal>
          <yVal>
            <numRef>
              <f>Fig2_BL_vs_BT!$E$6:$E$286</f>
            </numRef>
          </yVal>
        </ser>
        <ser>
          <idx val="3"/>
          <order val="3"/>
          <tx>
            <v>Ciudades 210–280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6E1423"/>
              </a:solidFill>
              <a:ln cmpd="sng">
                <a:solidFill>
                  <a:srgbClr val="6E1423"/>
                </a:solidFill>
                <a:prstDash val="solid"/>
              </a:ln>
            </spPr>
          </marker>
          <xVal>
            <numRef>
              <f>Fig2_BL_vs_BT!$B$6:$B$286</f>
            </numRef>
          </xVal>
          <yVal>
            <numRef>
              <f>Fig2_BL_vs_BT!$F$6:$F$286</f>
            </numRef>
          </yVal>
        </ser>
        <ser>
          <idx val="4"/>
          <order val="4"/>
          <tx>
            <v>Ciudad inicial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000000"/>
              </a:solidFill>
              <a:ln cmpd="sng">
                <a:solidFill>
                  <a:srgbClr val="000000"/>
                </a:solidFill>
                <a:prstDash val="solid"/>
              </a:ln>
            </spPr>
          </marker>
          <xVal>
            <numRef>
              <f>Fig2_BL_vs_BT!$I$6:$I$200</f>
            </numRef>
          </xVal>
          <yVal>
            <numRef>
              <f>Fig2_BL_vs_BT!$J$6:$J$200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465583394"/>
        <axId val="167253049"/>
      </scatterChart>
      <valAx>
        <axId val="1465583394"/>
        <scaling>
          <orientation val="minMax"/>
          <max val="300"/>
          <min val="0"/>
        </scaling>
        <delete val="0"/>
        <axPos val="b"/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X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67253049"/>
        <majorUnit val="50"/>
      </valAx>
      <valAx>
        <axId val="167253049"/>
        <scaling>
          <orientation val="minMax"/>
          <max val="180"/>
          <min val="0"/>
        </scaling>
        <delete val="0"/>
        <axPos val="l"/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465583394"/>
        <majorUnit val="50"/>
      </valAx>
    </plotArea>
    <legend>
      <legendPos val="b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Búsqueda tabú: solución final (coste 3.302,57)</a:t>
            </a:r>
          </a:p>
        </rich>
      </tx>
      <overlay val="0"/>
    </title>
    <plotArea>
      <layout/>
      <scatterChart>
        <scatterStyle val="lineMarker"/>
        <ser>
          <idx val="0"/>
          <order val="0"/>
          <tx>
            <v>Ciudades 0–70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F6C49A"/>
              </a:solidFill>
              <a:ln cmpd="sng">
                <a:solidFill>
                  <a:srgbClr val="F6C49A"/>
                </a:solidFill>
                <a:prstDash val="solid"/>
              </a:ln>
            </spPr>
          </marker>
          <xVal>
            <numRef>
              <f>Fig2_BL_vs_BT!$M$6:$M$286</f>
            </numRef>
          </xVal>
          <yVal>
            <numRef>
              <f>Fig2_BL_vs_BT!$N$6:$N$286</f>
            </numRef>
          </yVal>
        </ser>
        <ser>
          <idx val="1"/>
          <order val="1"/>
          <tx>
            <v>Ciudades 70–140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F08A3C"/>
              </a:solidFill>
              <a:ln cmpd="sng">
                <a:solidFill>
                  <a:srgbClr val="F08A3C"/>
                </a:solidFill>
                <a:prstDash val="solid"/>
              </a:ln>
            </spPr>
          </marker>
          <xVal>
            <numRef>
              <f>Fig2_BL_vs_BT!$M$6:$M$286</f>
            </numRef>
          </xVal>
          <yVal>
            <numRef>
              <f>Fig2_BL_vs_BT!$O$6:$O$286</f>
            </numRef>
          </yVal>
        </ser>
        <ser>
          <idx val="2"/>
          <order val="2"/>
          <tx>
            <v>Ciudades 140–210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C8402A"/>
              </a:solidFill>
              <a:ln cmpd="sng">
                <a:solidFill>
                  <a:srgbClr val="C8402A"/>
                </a:solidFill>
                <a:prstDash val="solid"/>
              </a:ln>
            </spPr>
          </marker>
          <xVal>
            <numRef>
              <f>Fig2_BL_vs_BT!$M$6:$M$286</f>
            </numRef>
          </xVal>
          <yVal>
            <numRef>
              <f>Fig2_BL_vs_BT!$P$6:$P$286</f>
            </numRef>
          </yVal>
        </ser>
        <ser>
          <idx val="3"/>
          <order val="3"/>
          <tx>
            <v>Ciudades 210–280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6E1423"/>
              </a:solidFill>
              <a:ln cmpd="sng">
                <a:solidFill>
                  <a:srgbClr val="6E1423"/>
                </a:solidFill>
                <a:prstDash val="solid"/>
              </a:ln>
            </spPr>
          </marker>
          <xVal>
            <numRef>
              <f>Fig2_BL_vs_BT!$M$6:$M$286</f>
            </numRef>
          </xVal>
          <yVal>
            <numRef>
              <f>Fig2_BL_vs_BT!$Q$6:$Q$286</f>
            </numRef>
          </yVal>
        </ser>
        <ser>
          <idx val="4"/>
          <order val="4"/>
          <tx>
            <v>Ciudad inicial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000000"/>
              </a:solidFill>
              <a:ln cmpd="sng">
                <a:solidFill>
                  <a:srgbClr val="000000"/>
                </a:solidFill>
                <a:prstDash val="solid"/>
              </a:ln>
            </spPr>
          </marker>
          <xVal>
            <numRef>
              <f>Fig2_BL_vs_BT!$T$6:$T$23</f>
            </numRef>
          </xVal>
          <yVal>
            <numRef>
              <f>Fig2_BL_vs_BT!$U$6:$U$23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760197408"/>
        <axId val="787686670"/>
      </scatterChart>
      <valAx>
        <axId val="1760197408"/>
        <scaling>
          <orientation val="minMax"/>
          <max val="300"/>
          <min val="0"/>
        </scaling>
        <delete val="0"/>
        <axPos val="b"/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X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87686670"/>
        <majorUnit val="50"/>
      </valAx>
      <valAx>
        <axId val="787686670"/>
        <scaling>
          <orientation val="minMax"/>
          <max val="180"/>
          <min val="0"/>
        </scaling>
        <delete val="0"/>
        <axPos val="l"/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760197408"/>
        <majorUnit val="50"/>
      </valAx>
    </plotArea>
    <legend>
      <legendPos val="b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Reinicios: coste antes vs. después (relativo al óptimo)</a:t>
            </a:r>
          </a:p>
        </rich>
      </tx>
      <overlay val="0"/>
    </title>
    <plotArea>
      <layout/>
      <scatterChart>
        <scatterStyle val="lineMarker"/>
        <ser>
          <idx val="0"/>
          <order val="0"/>
          <tx>
            <v>Intensificación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 cmpd="sng">
                <a:solidFill>
                  <a:srgbClr val="7030A0"/>
                </a:solidFill>
                <a:prstDash val="solid"/>
              </a:ln>
            </spPr>
          </marker>
          <xVal>
            <numRef>
              <f>Fig3_Reinicios!$F$6:$F$66</f>
            </numRef>
          </xVal>
          <yVal>
            <numRef>
              <f>Fig3_Reinicios!$G$6:$G$66</f>
            </numRef>
          </yVal>
        </ser>
        <ser>
          <idx val="1"/>
          <order val="1"/>
          <tx>
            <v>Diversificación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00A86B"/>
              </a:solidFill>
              <a:ln cmpd="sng">
                <a:solidFill>
                  <a:srgbClr val="00A86B"/>
                </a:solidFill>
                <a:prstDash val="solid"/>
              </a:ln>
            </spPr>
          </marker>
          <xVal>
            <numRef>
              <f>Fig3_Reinicios!$F$6:$F$66</f>
            </numRef>
          </xVal>
          <yVal>
            <numRef>
              <f>Fig3_Reinicios!$H$6:$H$66</f>
            </numRef>
          </yVal>
        </ser>
        <ser>
          <idx val="2"/>
          <order val="2"/>
          <tx>
            <v>y = x (sin cambio)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808080"/>
              </a:solidFill>
              <a:ln cmpd="sng">
                <a:solidFill>
                  <a:srgbClr val="808080"/>
                </a:solidFill>
                <a:prstDash val="solid"/>
              </a:ln>
            </spPr>
          </marker>
          <xVal>
            <numRef>
              <f>Fig3_Reinicios!$K$14:$K$15</f>
            </numRef>
          </xVal>
          <yVal>
            <numRef>
              <f>Fig3_Reinicios!$L$14:$L$15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055141436"/>
        <axId val="583416290"/>
      </scatterChart>
      <valAx>
        <axId val="1055141436"/>
        <scaling>
          <orientation val="minMax"/>
          <max val="20"/>
          <min val="1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Coste antes / óptimo</a:t>
                </a:r>
              </a:p>
            </rich>
          </tx>
          <overlay val="0"/>
        </title>
        <numFmt formatCode="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83416290"/>
      </valAx>
      <valAx>
        <axId val="583416290"/>
        <scaling>
          <orientation val="minMax"/>
          <max val="20"/>
          <min val="1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Coste después / óptimo</a:t>
                </a:r>
              </a:p>
            </rich>
          </tx>
          <overlay val="0"/>
        </title>
        <numFmt formatCode="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055141436"/>
      </valAx>
    </plotArea>
    <legend>
      <legendPos val="b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Tiempo medio vs. tamaño n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Greedy</v>
          </tx>
          <spPr>
            <a:ln cmpd="sng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Fig6_Tiempos!$B$6:$B$10</f>
            </strRef>
          </cat>
          <val>
            <numRef>
              <f>Fig6_Tiempos!$C$6:$C$10</f>
            </numRef>
          </val>
          <smooth val="0"/>
        </ser>
        <ser>
          <idx val="1"/>
          <order val="1"/>
          <tx>
            <v>Greedy aleatorio</v>
          </tx>
          <spPr>
            <a:ln cmpd="sng">
              <a:solidFill>
                <a:srgbClr val="BF9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Fig6_Tiempos!$B$6:$B$10</f>
            </strRef>
          </cat>
          <val>
            <numRef>
              <f>Fig6_Tiempos!$D$6:$D$10</f>
            </numRef>
          </val>
          <smooth val="0"/>
        </ser>
        <ser>
          <idx val="2"/>
          <order val="2"/>
          <tx>
            <v>Búsqueda local</v>
          </tx>
          <spPr>
            <a:ln cmpd="sng">
              <a:solidFill>
                <a:srgbClr val="E8692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Fig6_Tiempos!$B$6:$B$10</f>
            </strRef>
          </cat>
          <val>
            <numRef>
              <f>Fig6_Tiempos!$E$6:$E$10</f>
            </numRef>
          </val>
          <smooth val="0"/>
        </ser>
        <ser>
          <idx val="3"/>
          <order val="3"/>
          <tx>
            <v>Búsqueda tabú</v>
          </tx>
          <spPr>
            <a:ln cmpd="sng">
              <a:solidFill>
                <a:srgbClr val="1F6FB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Fig6_Tiempos!$B$6:$B$10</f>
            </strRef>
          </cat>
          <val>
            <numRef>
              <f>Fig6_Tiempos!$F$6:$F$10</f>
            </numRef>
          </val>
          <smooth val="0"/>
        </ser>
        <axId val="1362082993"/>
        <axId val="778312702"/>
      </lineChart>
      <catAx>
        <axId val="1362082993"/>
        <scaling>
          <orientation val="minMax"/>
          <max val="100000"/>
          <min val="100"/>
        </scaling>
        <delete val="0"/>
        <axPos val="b"/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Tamaño n (ciudades)</a:t>
                </a:r>
              </a:p>
            </rich>
          </tx>
          <overlay val="0"/>
        </title>
        <numFmt formatCode="#,##0" sourceLinked="0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78312702"/>
        <lblOffset val="100"/>
      </catAx>
      <valAx>
        <axId val="778312702"/>
        <scaling>
          <orientation val="minMax"/>
          <max val="100000"/>
          <min val="0.1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Tiempo medio (ms)</a:t>
                </a:r>
              </a:p>
            </rich>
          </tx>
          <overlay val="0"/>
        </title>
        <numFmt formatCode="#,##0.#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362082993"/>
      </valAx>
    </plotArea>
    <legend>
      <legendPos val="b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ch130 (n = 130)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BL 12345678</v>
          </tx>
          <spPr>
            <a:ln cmpd="sng">
              <a:solidFill>
                <a:srgbClr val="F6A26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Fig7_Convergencia!$A$6:$A$1006</f>
            </strRef>
          </cat>
          <val>
            <numRef>
              <f>Fig7_Convergencia!$B$6:$B$1006</f>
            </numRef>
          </val>
          <smooth val="0"/>
        </ser>
        <ser>
          <idx val="1"/>
          <order val="1"/>
          <tx>
            <v>BL 23456781</v>
          </tx>
          <spPr>
            <a:ln cmpd="sng">
              <a:solidFill>
                <a:srgbClr val="E8692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Fig7_Convergencia!$A$6:$A$1006</f>
            </strRef>
          </cat>
          <val>
            <numRef>
              <f>Fig7_Convergencia!$C$6:$C$1006</f>
            </numRef>
          </val>
          <smooth val="0"/>
        </ser>
        <ser>
          <idx val="2"/>
          <order val="2"/>
          <tx>
            <v>BL 34567812</v>
          </tx>
          <spPr>
            <a:ln cmpd="sng">
              <a:solidFill>
                <a:srgbClr val="A8400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Fig7_Convergencia!$A$6:$A$1006</f>
            </strRef>
          </cat>
          <val>
            <numRef>
              <f>Fig7_Convergencia!$D$6:$D$1006</f>
            </numRef>
          </val>
          <smooth val="0"/>
        </ser>
        <ser>
          <idx val="3"/>
          <order val="3"/>
          <tx>
            <v>BT 12345678</v>
          </tx>
          <spPr>
            <a:ln cmpd="sng">
              <a:solidFill>
                <a:srgbClr val="7FB3E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Fig7_Convergencia!$A$6:$A$1006</f>
            </strRef>
          </cat>
          <val>
            <numRef>
              <f>Fig7_Convergencia!$E$6:$E$1006</f>
            </numRef>
          </val>
          <smooth val="0"/>
        </ser>
        <ser>
          <idx val="4"/>
          <order val="4"/>
          <tx>
            <v>BT 23456781</v>
          </tx>
          <spPr>
            <a:ln cmpd="sng">
              <a:solidFill>
                <a:srgbClr val="1F6FB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Fig7_Convergencia!$A$6:$A$1006</f>
            </strRef>
          </cat>
          <val>
            <numRef>
              <f>Fig7_Convergencia!$F$6:$F$1006</f>
            </numRef>
          </val>
          <smooth val="0"/>
        </ser>
        <ser>
          <idx val="5"/>
          <order val="5"/>
          <tx>
            <v>BT 34567812</v>
          </tx>
          <spPr>
            <a:ln cmpd="sng">
              <a:solidFill>
                <a:srgbClr val="0B3D6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Fig7_Convergencia!$A$6:$A$1006</f>
            </strRef>
          </cat>
          <val>
            <numRef>
              <f>Fig7_Convergencia!$G$6:$G$1006</f>
            </numRef>
          </val>
          <smooth val="0"/>
        </ser>
        <axId val="1134973545"/>
        <axId val="1048560171"/>
      </lineChart>
      <catAx>
        <axId val="1134973545"/>
        <scaling>
          <orientation val="minMax"/>
          <max val="10000"/>
          <min val="0"/>
        </scaling>
        <delete val="0"/>
        <axPos val="b"/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Iteración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048560171"/>
        <lblOffset val="100"/>
      </catAx>
      <valAx>
        <axId val="104856017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Desviación (%)</a:t>
                </a:r>
              </a:p>
            </rich>
          </tx>
          <overlay val="0"/>
        </title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134973545"/>
      </valAx>
    </plotArea>
    <legend>
      <legendPos val="b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pr144 (n = 144)</a:t>
            </a:r>
          </a:p>
        </rich>
      </tx>
      <overlay val="0"/>
    </title>
    <plotArea>
      <layout/>
      <scatterChart>
        <scatterStyle val="lineMarker"/>
        <ser>
          <idx val="0"/>
          <order val="0"/>
          <tx>
            <v>BL 12345678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F6A26B"/>
              </a:solidFill>
              <a:ln cmpd="sng">
                <a:solidFill>
                  <a:srgbClr val="F6A26B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Fig7_Convergencia!$H$6:$H$1006</f>
            </numRef>
          </yVal>
        </ser>
        <ser>
          <idx val="1"/>
          <order val="1"/>
          <tx>
            <v>BL 23456781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E8692A"/>
              </a:solidFill>
              <a:ln cmpd="sng">
                <a:solidFill>
                  <a:srgbClr val="E8692A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Fig7_Convergencia!$I$6:$I$1006</f>
            </numRef>
          </yVal>
        </ser>
        <ser>
          <idx val="2"/>
          <order val="2"/>
          <tx>
            <v>BL 34567812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A8400F"/>
              </a:solidFill>
              <a:ln cmpd="sng">
                <a:solidFill>
                  <a:srgbClr val="A8400F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Fig7_Convergencia!$J$6:$J$1006</f>
            </numRef>
          </yVal>
        </ser>
        <ser>
          <idx val="3"/>
          <order val="3"/>
          <tx>
            <v>BT 12345678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7FB3E0"/>
              </a:solidFill>
              <a:ln cmpd="sng">
                <a:solidFill>
                  <a:srgbClr val="7FB3E0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Fig7_Convergencia!$K$6:$K$1006</f>
            </numRef>
          </yVal>
        </ser>
        <ser>
          <idx val="4"/>
          <order val="4"/>
          <tx>
            <v>BT 23456781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F6FB5"/>
              </a:solidFill>
              <a:ln cmpd="sng">
                <a:solidFill>
                  <a:srgbClr val="1F6FB5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Fig7_Convergencia!$L$6:$L$1006</f>
            </numRef>
          </yVal>
        </ser>
        <ser>
          <idx val="5"/>
          <order val="5"/>
          <tx>
            <v>BT 34567812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0B3D6E"/>
              </a:solidFill>
              <a:ln cmpd="sng">
                <a:solidFill>
                  <a:srgbClr val="0B3D6E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Fig7_Convergencia!$M$6:$M$1006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824093600"/>
        <axId val="231206729"/>
      </scatterChart>
      <valAx>
        <axId val="1824093600"/>
        <scaling>
          <orientation val="minMax"/>
          <max val="10000"/>
          <min val="0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Iteración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31206729"/>
      </valAx>
      <valAx>
        <axId val="23120672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Desviación (%)</a:t>
                </a:r>
              </a:p>
            </rich>
          </tx>
          <overlay val="0"/>
        </title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824093600"/>
      </valAx>
    </plotArea>
    <legend>
      <legendPos val="b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a280 (n = 280)</a:t>
            </a:r>
          </a:p>
        </rich>
      </tx>
      <overlay val="0"/>
    </title>
    <plotArea>
      <layout/>
      <scatterChart>
        <scatterStyle val="lineMarker"/>
        <ser>
          <idx val="0"/>
          <order val="0"/>
          <tx>
            <v>BL 12345678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F6A26B"/>
              </a:solidFill>
              <a:ln cmpd="sng">
                <a:solidFill>
                  <a:srgbClr val="F6A26B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Fig7_Convergencia!$N$6:$N$1006</f>
            </numRef>
          </yVal>
        </ser>
        <ser>
          <idx val="1"/>
          <order val="1"/>
          <tx>
            <v>BL 23456781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E8692A"/>
              </a:solidFill>
              <a:ln cmpd="sng">
                <a:solidFill>
                  <a:srgbClr val="E8692A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Fig7_Convergencia!$O$6:$O$1006</f>
            </numRef>
          </yVal>
        </ser>
        <ser>
          <idx val="2"/>
          <order val="2"/>
          <tx>
            <v>BL 34567812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A8400F"/>
              </a:solidFill>
              <a:ln cmpd="sng">
                <a:solidFill>
                  <a:srgbClr val="A8400F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Fig7_Convergencia!$P$6:$P$1006</f>
            </numRef>
          </yVal>
        </ser>
        <ser>
          <idx val="3"/>
          <order val="3"/>
          <tx>
            <v>BT 12345678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7FB3E0"/>
              </a:solidFill>
              <a:ln cmpd="sng">
                <a:solidFill>
                  <a:srgbClr val="7FB3E0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Fig7_Convergencia!$Q$6:$Q$1006</f>
            </numRef>
          </yVal>
        </ser>
        <ser>
          <idx val="4"/>
          <order val="4"/>
          <tx>
            <v>BT 23456781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F6FB5"/>
              </a:solidFill>
              <a:ln cmpd="sng">
                <a:solidFill>
                  <a:srgbClr val="1F6FB5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Fig7_Convergencia!$R$6:$R$1006</f>
            </numRef>
          </yVal>
        </ser>
        <ser>
          <idx val="5"/>
          <order val="5"/>
          <tx>
            <v>BT 34567812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0B3D6E"/>
              </a:solidFill>
              <a:ln cmpd="sng">
                <a:solidFill>
                  <a:srgbClr val="0B3D6E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Fig7_Convergencia!$S$6:$S$1006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811052685"/>
        <axId val="625308628"/>
      </scatterChart>
      <valAx>
        <axId val="811052685"/>
        <scaling>
          <orientation val="minMax"/>
          <max val="10000"/>
          <min val="0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Iteración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25308628"/>
      </valAx>
      <valAx>
        <axId val="625308628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Desviación (%)</a:t>
                </a:r>
              </a:p>
            </rich>
          </tx>
          <overlay val="0"/>
        </title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11052685"/>
      </valAx>
    </plotArea>
    <legend>
      <legendPos val="b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u1060 (n = 1060)</a:t>
            </a:r>
          </a:p>
        </rich>
      </tx>
      <overlay val="0"/>
    </title>
    <plotArea>
      <layout/>
      <scatterChart>
        <scatterStyle val="lineMarker"/>
        <ser>
          <idx val="0"/>
          <order val="0"/>
          <tx>
            <v>BL 12345678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F6A26B"/>
              </a:solidFill>
              <a:ln cmpd="sng">
                <a:solidFill>
                  <a:srgbClr val="F6A26B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Fig7_Convergencia!$T$6:$T$1006</f>
            </numRef>
          </yVal>
        </ser>
        <ser>
          <idx val="1"/>
          <order val="1"/>
          <tx>
            <v>BL 23456781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E8692A"/>
              </a:solidFill>
              <a:ln cmpd="sng">
                <a:solidFill>
                  <a:srgbClr val="E8692A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Fig7_Convergencia!$U$6:$U$1006</f>
            </numRef>
          </yVal>
        </ser>
        <ser>
          <idx val="2"/>
          <order val="2"/>
          <tx>
            <v>BL 34567812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A8400F"/>
              </a:solidFill>
              <a:ln cmpd="sng">
                <a:solidFill>
                  <a:srgbClr val="A8400F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Fig7_Convergencia!$V$6:$V$1006</f>
            </numRef>
          </yVal>
        </ser>
        <ser>
          <idx val="3"/>
          <order val="3"/>
          <tx>
            <v>BT 12345678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7FB3E0"/>
              </a:solidFill>
              <a:ln cmpd="sng">
                <a:solidFill>
                  <a:srgbClr val="7FB3E0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Fig7_Convergencia!$W$6:$W$1006</f>
            </numRef>
          </yVal>
        </ser>
        <ser>
          <idx val="4"/>
          <order val="4"/>
          <tx>
            <v>BT 23456781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F6FB5"/>
              </a:solidFill>
              <a:ln cmpd="sng">
                <a:solidFill>
                  <a:srgbClr val="1F6FB5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Fig7_Convergencia!$X$6:$X$1006</f>
            </numRef>
          </yVal>
        </ser>
        <ser>
          <idx val="5"/>
          <order val="5"/>
          <tx>
            <v>BT 34567812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0B3D6E"/>
              </a:solidFill>
              <a:ln cmpd="sng">
                <a:solidFill>
                  <a:srgbClr val="0B3D6E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Fig7_Convergencia!$Y$6:$Y$1006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654738864"/>
        <axId val="1961054285"/>
      </scatterChart>
      <valAx>
        <axId val="654738864"/>
        <scaling>
          <orientation val="minMax"/>
          <max val="10000"/>
          <min val="0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Iteración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961054285"/>
      </valAx>
      <valAx>
        <axId val="1961054285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Desviación (%)</a:t>
                </a:r>
              </a:p>
            </rich>
          </tx>
          <overlay val="0"/>
        </title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54738864"/>
      </valAx>
    </plotArea>
    <legend>
      <legendPos val="b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d18512 (n = 18512)</a:t>
            </a:r>
          </a:p>
        </rich>
      </tx>
      <overlay val="0"/>
    </title>
    <plotArea>
      <layout/>
      <scatterChart>
        <scatterStyle val="lineMarker"/>
        <ser>
          <idx val="0"/>
          <order val="0"/>
          <tx>
            <v>BL 12345678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F6A26B"/>
              </a:solidFill>
              <a:ln cmpd="sng">
                <a:solidFill>
                  <a:srgbClr val="F6A26B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Fig7_Convergencia!$Z$6:$Z$1006</f>
            </numRef>
          </yVal>
        </ser>
        <ser>
          <idx val="1"/>
          <order val="1"/>
          <tx>
            <v>BL 23456781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E8692A"/>
              </a:solidFill>
              <a:ln cmpd="sng">
                <a:solidFill>
                  <a:srgbClr val="E8692A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Fig7_Convergencia!$AA$6:$AA$1006</f>
            </numRef>
          </yVal>
        </ser>
        <ser>
          <idx val="2"/>
          <order val="2"/>
          <tx>
            <v>BL 34567812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A8400F"/>
              </a:solidFill>
              <a:ln cmpd="sng">
                <a:solidFill>
                  <a:srgbClr val="A8400F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Fig7_Convergencia!$AB$6:$AB$1006</f>
            </numRef>
          </yVal>
        </ser>
        <ser>
          <idx val="3"/>
          <order val="3"/>
          <tx>
            <v>BT 12345678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7FB3E0"/>
              </a:solidFill>
              <a:ln cmpd="sng">
                <a:solidFill>
                  <a:srgbClr val="7FB3E0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Fig7_Convergencia!$AC$6:$AC$1006</f>
            </numRef>
          </yVal>
        </ser>
        <ser>
          <idx val="4"/>
          <order val="4"/>
          <tx>
            <v>BT 23456781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F6FB5"/>
              </a:solidFill>
              <a:ln cmpd="sng">
                <a:solidFill>
                  <a:srgbClr val="1F6FB5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Fig7_Convergencia!$AD$6:$AD$1006</f>
            </numRef>
          </yVal>
        </ser>
        <ser>
          <idx val="5"/>
          <order val="5"/>
          <tx>
            <v>BT 34567812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0B3D6E"/>
              </a:solidFill>
              <a:ln cmpd="sng">
                <a:solidFill>
                  <a:srgbClr val="0B3D6E"/>
                </a:solidFill>
                <a:prstDash val="solid"/>
              </a:ln>
            </spPr>
          </marker>
          <xVal>
            <numRef>
              <f>Fig7_Convergencia!$A$6:$A$1006</f>
            </numRef>
          </xVal>
          <yVal>
            <numRef>
              <f>Fig7_Convergencia!$AE$6:$AE$1006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819592627"/>
        <axId val="662941497"/>
      </scatterChart>
      <valAx>
        <axId val="1819592627"/>
        <scaling>
          <orientation val="minMax"/>
          <max val="10000"/>
          <min val="0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Iteración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62941497"/>
      </valAx>
      <valAx>
        <axId val="662941497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Desviación (%)</a:t>
                </a:r>
              </a:p>
            </rich>
          </tx>
          <overlay val="0"/>
        </title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819592627"/>
      </valAx>
    </plotArea>
    <legend>
      <legendPos val="b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Solución inicial (Greedy aleatorio): 42.520,63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Recorrido</v>
          </tx>
          <spPr>
            <a:ln cmpd="sng">
              <a:solidFill>
                <a:srgbClr val="1D9E7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Fig_MejorSolucion!$C$6:$C$136</f>
            </strRef>
          </cat>
          <val>
            <numRef>
              <f>Fig_MejorSolucion!$D$6:$D$136</f>
            </numRef>
          </val>
          <smooth val="0"/>
        </ser>
        <ser>
          <idx val="1"/>
          <order val="1"/>
          <tx>
            <v>Ciudad inicial</v>
          </tx>
          <spPr>
            <a:ln cmpd="sng">
              <a:noFill/>
              <a:prstDash val="solid"/>
            </a:ln>
          </spPr>
          <marker>
            <symbol val="circle"/>
            <size val="10"/>
            <spPr>
              <a:solidFill>
                <a:srgbClr val="000000"/>
              </a:solidFill>
              <a:ln cmpd="sng">
                <a:solidFill>
                  <a:srgbClr val="000000"/>
                </a:solidFill>
                <a:prstDash val="solid"/>
              </a:ln>
            </spPr>
          </marker>
          <cat>
            <strRef>
              <f>Fig_MejorSolucion!$C$6:$C$136</f>
            </strRef>
          </cat>
          <val>
            <numRef>
              <f>Fig_MejorSolucion!$E$6:$E$136</f>
            </numRef>
          </val>
          <smooth val="0"/>
        </ser>
        <axId val="1623521695"/>
        <axId val="859035119"/>
      </lineChart>
      <catAx>
        <axId val="1623521695"/>
        <scaling>
          <orientation val="minMax"/>
          <max val="700"/>
          <min val="0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59035119"/>
        <lblOffset val="100"/>
      </catAx>
      <valAx>
        <axId val="859035119"/>
        <scaling>
          <orientation val="minMax"/>
          <max val="700"/>
          <min val="0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623521695"/>
        <majorUnit val="10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Mejor solución (búsqueda tabú): 7.228,37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Recorrido</v>
          </tx>
          <spPr>
            <a:ln cmpd="sng">
              <a:solidFill>
                <a:srgbClr val="1F6FB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Fig_MejorSolucion!$I$6:$I$136</f>
            </strRef>
          </cat>
          <val>
            <numRef>
              <f>Fig_MejorSolucion!$J$6:$J$136</f>
            </numRef>
          </val>
          <smooth val="0"/>
        </ser>
        <ser>
          <idx val="1"/>
          <order val="1"/>
          <tx>
            <v>Ciudad inicial</v>
          </tx>
          <spPr>
            <a:ln cmpd="sng">
              <a:noFill/>
              <a:prstDash val="solid"/>
            </a:ln>
          </spPr>
          <marker>
            <symbol val="circle"/>
            <size val="10"/>
            <spPr>
              <a:solidFill>
                <a:srgbClr val="000000"/>
              </a:solidFill>
              <a:ln cmpd="sng">
                <a:solidFill>
                  <a:srgbClr val="000000"/>
                </a:solidFill>
                <a:prstDash val="solid"/>
              </a:ln>
            </spPr>
          </marker>
          <cat>
            <strRef>
              <f>Fig_MejorSolucion!$I$6:$I$136</f>
            </strRef>
          </cat>
          <val>
            <numRef>
              <f>Fig_MejorSolucion!$K$6:$K$136</f>
            </numRef>
          </val>
          <smooth val="0"/>
        </ser>
        <axId val="708588294"/>
        <axId val="1469017405"/>
      </lineChart>
      <catAx>
        <axId val="708588294"/>
        <scaling>
          <orientation val="minMax"/>
          <max val="700"/>
          <min val="0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469017405"/>
        <lblOffset val="100"/>
      </catAx>
      <valAx>
        <axId val="1469017405"/>
        <scaling>
          <orientation val="minMax"/>
          <max val="700"/>
          <min val="0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08588294"/>
        <majorUnit val="10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2</row>
      <rowOff>152400</rowOff>
    </from>
    <ext cx="5610225" cy="39719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18</col>
      <colOff>0</colOff>
      <row>24</row>
      <rowOff>152400</rowOff>
    </from>
    <ext cx="5610225" cy="397192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23</col>
      <colOff>0</colOff>
      <row>2</row>
      <rowOff>152400</rowOff>
    </from>
    <ext cx="5810250" cy="39719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23</col>
      <colOff>0</colOff>
      <row>24</row>
      <rowOff>152400</rowOff>
    </from>
    <ext cx="5810250" cy="397192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2</row>
      <rowOff>152400</rowOff>
    </from>
    <ext cx="4495800" cy="38195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152400</rowOff>
    </from>
    <ext cx="4257675" cy="40005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32</col>
      <colOff>0</colOff>
      <row>2</row>
      <rowOff>152400</rowOff>
    </from>
    <ext cx="5153025" cy="29146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42</col>
      <colOff>0</colOff>
      <row>2</row>
      <rowOff>152400</rowOff>
    </from>
    <ext cx="5153025" cy="29146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32</col>
      <colOff>0</colOff>
      <row>20</row>
      <rowOff>66675</rowOff>
    </from>
    <ext cx="5153025" cy="340042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42</col>
      <colOff>0</colOff>
      <row>20</row>
      <rowOff>66675</rowOff>
    </from>
    <ext cx="5153025" cy="3400425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32</col>
      <colOff>0</colOff>
      <row>40</row>
      <rowOff>66675</rowOff>
    </from>
    <ext cx="5153025" cy="3400425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152400</rowOff>
    </from>
    <ext cx="4305300" cy="43815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20</col>
      <colOff>0</colOff>
      <row>2</row>
      <rowOff>152400</rowOff>
    </from>
    <ext cx="4105275" cy="43815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graficas_memoria.xlsx" TargetMode="External" Id="rId1" /><Relationship Type="http://schemas.openxmlformats.org/officeDocument/2006/relationships/hyperlink" Target="http://graficas_memoria.xlsx" TargetMode="External" Id="rId2" /><Relationship Type="http://schemas.openxmlformats.org/officeDocument/2006/relationships/hyperlink" Target="http://graficas_memoria.xlsx" TargetMode="External" Id="rId3" /><Relationship Type="http://schemas.openxmlformats.org/officeDocument/2006/relationships/hyperlink" Target="http://graficas_memoria.xlsx" TargetMode="External" Id="rId4" /><Relationship Type="http://schemas.openxmlformats.org/officeDocument/2006/relationships/hyperlink" Target="http://graficas_memoria.xlsx" TargetMode="External" Id="rId5" /><Relationship Type="http://schemas.openxmlformats.org/officeDocument/2006/relationships/hyperlink" Target="http://graficas_memoria.xlsx" TargetMode="External" Id="rId6" /><Relationship Type="http://schemas.openxmlformats.org/officeDocument/2006/relationships/hyperlink" Target="http://graficas_memoria.xlsx" TargetMode="External" Id="rId7" /><Relationship Type="http://schemas.openxmlformats.org/officeDocument/2006/relationships/hyperlink" Target="http://graficas_memoria.xlsx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8" min="1" max="1"/>
    <col width="100" customWidth="1" style="8" min="2" max="2"/>
    <col width="8.710000000000001" customWidth="1" style="8" min="3" max="26"/>
  </cols>
  <sheetData>
    <row r="1">
      <c r="A1" s="1" t="inlineStr">
        <is>
          <t>Gráficas para la memoria (Práctica 1, TSP)</t>
        </is>
      </c>
    </row>
    <row r="2">
      <c r="A2" s="2" t="inlineStr">
        <is>
          <t>Datos extraídos de Datos_logs.xlsx (hojas Rutas, Eventos, Convergencia y Ejecuciones).</t>
        </is>
      </c>
    </row>
    <row r="4">
      <c r="A4" s="3" t="inlineStr">
        <is>
          <t>Hoja</t>
        </is>
      </c>
      <c r="B4" s="3" t="inlineStr">
        <is>
          <t>Contenido</t>
        </is>
      </c>
    </row>
    <row r="5">
      <c r="A5" s="4" t="inlineStr">
        <is>
          <t>Fig1_Rutas_Greedy</t>
        </is>
      </c>
      <c r="B5" s="5" t="inlineStr">
        <is>
          <t>Recorridos del Greedy y del Greedy aleatorio en a280, coloreados por orden de visita.</t>
        </is>
      </c>
    </row>
    <row r="6">
      <c r="A6" s="4" t="inlineStr">
        <is>
          <t>Fig2_BL_vs_BT</t>
        </is>
      </c>
      <c r="B6" s="5" t="inlineStr">
        <is>
          <t>Óptimo local de la BL (195 cruces) frente a la solución de la BT (18 cruces) en a280.</t>
        </is>
      </c>
    </row>
    <row r="7">
      <c r="A7" s="4" t="inlineStr">
        <is>
          <t>Fig3_Reinicios</t>
        </is>
      </c>
      <c r="B7" s="5" t="inlineStr">
        <is>
          <t>Coste antes/después de los 61 reinicios, relativo al óptimo (log-log).</t>
        </is>
      </c>
    </row>
    <row r="8">
      <c r="A8" s="4" t="inlineStr">
        <is>
          <t>Fig4_Zoom_intensif</t>
        </is>
      </c>
      <c r="B8" s="5" t="inlineStr">
        <is>
          <t>Detalle de la intensificación de ch130 (semilla 23456781) que produce el mejor global.</t>
        </is>
      </c>
    </row>
    <row r="9">
      <c r="A9" s="4" t="inlineStr">
        <is>
          <t>Fig5_Fases</t>
        </is>
      </c>
      <c r="B9" s="5" t="inlineStr">
        <is>
          <t>Iteraciones en fase LS y fase TS de cada ejecución de la búsqueda tabú.</t>
        </is>
      </c>
    </row>
    <row r="10">
      <c r="A10" s="4" t="inlineStr">
        <is>
          <t>Fig6_Tiempos</t>
        </is>
      </c>
      <c r="B10" s="5" t="inlineStr">
        <is>
          <t>Tiempo medio frente a n en escala log-log para los cuatro algoritmos.</t>
        </is>
      </c>
    </row>
    <row r="11">
      <c r="A11" s="4" t="inlineStr">
        <is>
          <t>Fig_MejorSolucion</t>
        </is>
      </c>
      <c r="B11" s="5" t="inlineStr">
        <is>
          <t>Recorrido inicial (Greedy aleatorio) y mejor solución (búsqueda tabú) en ch130, semilla 34567812.</t>
        </is>
      </c>
    </row>
    <row r="12">
      <c r="A12" s="4" t="inlineStr">
        <is>
          <t>Cada hoja contiene los datos usados y una gráfica nativa editable. Las imágenes PNG que acompañan al archivo son las mismas figuras en alta resolución, listas para pegar en Google Docs.</t>
        </is>
      </c>
      <c r="B12" s="5" t="inlineStr">
        <is>
          <t>Convergencia de BL y BT (mejor global) con las tres semillas, desviación en escala logarítmica.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hyperlinks>
    <hyperlink xmlns:r="http://schemas.openxmlformats.org/officeDocument/2006/relationships" ref="A5" location="'Fig1_Rutas_Greedy'!A1" r:id="rId1"/>
    <hyperlink xmlns:r="http://schemas.openxmlformats.org/officeDocument/2006/relationships" ref="A6" location="'Fig2_BL_vs_BT'!A1" r:id="rId2"/>
    <hyperlink xmlns:r="http://schemas.openxmlformats.org/officeDocument/2006/relationships" ref="A7" location="'Fig3_Reinicios'!A1" r:id="rId3"/>
    <hyperlink xmlns:r="http://schemas.openxmlformats.org/officeDocument/2006/relationships" ref="A8" location="'Fig4_Zoom_intensif'!A1" r:id="rId4"/>
    <hyperlink xmlns:r="http://schemas.openxmlformats.org/officeDocument/2006/relationships" ref="A9" location="'Fig5_Fases'!A1" r:id="rId5"/>
    <hyperlink xmlns:r="http://schemas.openxmlformats.org/officeDocument/2006/relationships" ref="A10" location="'Fig6_Tiempos'!A1" r:id="rId6"/>
    <hyperlink xmlns:r="http://schemas.openxmlformats.org/officeDocument/2006/relationships" ref="A11" location="'Fig_MejorSolucion'!A1" r:id="rId7"/>
    <hyperlink xmlns:r="http://schemas.openxmlformats.org/officeDocument/2006/relationships" ref="A12" location="'Fig7_Convergencia'!A1" r:id="rId8"/>
  </hyperlink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86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8" min="1" max="17"/>
    <col width="8.710000000000001" customWidth="1" style="8" min="18" max="28"/>
  </cols>
  <sheetData>
    <row r="1">
      <c r="A1" s="1" t="inlineStr">
        <is>
          <t>Figura 1. Recorridos del Greedy y del Greedy aleatorio (a280, semilla 12345678)</t>
        </is>
      </c>
    </row>
    <row r="2">
      <c r="A2" s="2" t="inlineStr">
        <is>
          <t>Color según el orden de visita: claro = primeras ciudades, oscuro = últimas. El rombo negro es la ciudad inicial.</t>
        </is>
      </c>
    </row>
    <row r="4">
      <c r="A4" s="7" t="inlineStr">
        <is>
          <t>Greedy</t>
        </is>
      </c>
      <c r="J4" s="7" t="inlineStr">
        <is>
          <t>Greedy aleatorio (12345678)</t>
        </is>
      </c>
    </row>
    <row r="5">
      <c r="A5" s="3" t="inlineStr">
        <is>
          <t>Orden</t>
        </is>
      </c>
      <c r="B5" s="3" t="inlineStr">
        <is>
          <t>X</t>
        </is>
      </c>
      <c r="C5" s="3" t="inlineStr">
        <is>
          <t>Y tramo 1</t>
        </is>
      </c>
      <c r="D5" s="3" t="inlineStr">
        <is>
          <t>Y tramo 2</t>
        </is>
      </c>
      <c r="E5" s="3" t="inlineStr">
        <is>
          <t>Y tramo 3</t>
        </is>
      </c>
      <c r="F5" s="3" t="inlineStr">
        <is>
          <t>Y tramo 4</t>
        </is>
      </c>
      <c r="G5" s="3" t="inlineStr">
        <is>
          <t>Inicio X</t>
        </is>
      </c>
      <c r="H5" s="3" t="inlineStr">
        <is>
          <t>Inicio Y</t>
        </is>
      </c>
      <c r="J5" s="3" t="inlineStr">
        <is>
          <t>Orden</t>
        </is>
      </c>
      <c r="K5" s="3" t="inlineStr">
        <is>
          <t>X</t>
        </is>
      </c>
      <c r="L5" s="3" t="inlineStr">
        <is>
          <t>Y tramo 1</t>
        </is>
      </c>
      <c r="M5" s="3" t="inlineStr">
        <is>
          <t>Y tramo 2</t>
        </is>
      </c>
      <c r="N5" s="3" t="inlineStr">
        <is>
          <t>Y tramo 3</t>
        </is>
      </c>
      <c r="O5" s="3" t="inlineStr">
        <is>
          <t>Y tramo 4</t>
        </is>
      </c>
      <c r="P5" s="3" t="inlineStr">
        <is>
          <t>Inicio X</t>
        </is>
      </c>
      <c r="Q5" s="3" t="inlineStr">
        <is>
          <t>Inicio Y</t>
        </is>
      </c>
    </row>
    <row r="6">
      <c r="A6" s="5" t="n">
        <v>0</v>
      </c>
      <c r="B6" s="5" t="n">
        <v>148</v>
      </c>
      <c r="C6" s="5" t="n">
        <v>85</v>
      </c>
      <c r="G6" s="5" t="n">
        <v>148</v>
      </c>
      <c r="H6" s="5" t="n">
        <v>85</v>
      </c>
      <c r="J6" s="5" t="n">
        <v>0</v>
      </c>
      <c r="K6" s="5" t="n">
        <v>124</v>
      </c>
      <c r="L6" s="5" t="n">
        <v>93</v>
      </c>
      <c r="P6" s="5" t="n">
        <v>124</v>
      </c>
      <c r="Q6" s="5" t="n">
        <v>93</v>
      </c>
    </row>
    <row r="7">
      <c r="A7" s="5" t="n">
        <v>1</v>
      </c>
      <c r="B7" s="5" t="n">
        <v>132</v>
      </c>
      <c r="C7" s="5" t="n">
        <v>81</v>
      </c>
      <c r="J7" s="5" t="n">
        <v>1</v>
      </c>
      <c r="K7" s="5" t="n">
        <v>124</v>
      </c>
      <c r="L7" s="5" t="n">
        <v>85</v>
      </c>
    </row>
    <row r="8">
      <c r="A8" s="5" t="n">
        <v>2</v>
      </c>
      <c r="B8" s="5" t="n">
        <v>124</v>
      </c>
      <c r="C8" s="5" t="n">
        <v>85</v>
      </c>
      <c r="J8" s="5" t="n">
        <v>2</v>
      </c>
      <c r="K8" s="5" t="n">
        <v>148</v>
      </c>
      <c r="L8" s="5" t="n">
        <v>85</v>
      </c>
    </row>
    <row r="9">
      <c r="A9" s="5" t="n">
        <v>3</v>
      </c>
      <c r="B9" s="5" t="n">
        <v>124</v>
      </c>
      <c r="C9" s="5" t="n">
        <v>93</v>
      </c>
      <c r="J9" s="5" t="n">
        <v>3</v>
      </c>
      <c r="K9" s="5" t="n">
        <v>124</v>
      </c>
      <c r="L9" s="5" t="n">
        <v>77</v>
      </c>
    </row>
    <row r="10">
      <c r="A10" s="5" t="n">
        <v>4</v>
      </c>
      <c r="B10" s="5" t="n">
        <v>124</v>
      </c>
      <c r="C10" s="5" t="n">
        <v>77</v>
      </c>
      <c r="J10" s="5" t="n">
        <v>4</v>
      </c>
      <c r="K10" s="5" t="n">
        <v>132</v>
      </c>
      <c r="L10" s="5" t="n">
        <v>81</v>
      </c>
    </row>
    <row r="11">
      <c r="A11" s="5" t="n">
        <v>5</v>
      </c>
      <c r="B11" s="5" t="n">
        <v>124</v>
      </c>
      <c r="C11" s="5" t="n">
        <v>101</v>
      </c>
      <c r="J11" s="5" t="n">
        <v>5</v>
      </c>
      <c r="K11" s="5" t="n">
        <v>164</v>
      </c>
      <c r="L11" s="5" t="n">
        <v>81</v>
      </c>
    </row>
    <row r="12">
      <c r="A12" s="5" t="n">
        <v>6</v>
      </c>
      <c r="B12" s="5" t="n">
        <v>164</v>
      </c>
      <c r="C12" s="5" t="n">
        <v>81</v>
      </c>
      <c r="J12" s="5" t="n">
        <v>6</v>
      </c>
      <c r="K12" s="5" t="n">
        <v>124</v>
      </c>
      <c r="L12" s="5" t="n">
        <v>69</v>
      </c>
    </row>
    <row r="13">
      <c r="A13" s="5" t="n">
        <v>7</v>
      </c>
      <c r="B13" s="5" t="n">
        <v>124</v>
      </c>
      <c r="C13" s="5" t="n">
        <v>69</v>
      </c>
      <c r="J13" s="5" t="n">
        <v>7</v>
      </c>
      <c r="K13" s="5" t="n">
        <v>124</v>
      </c>
      <c r="L13" s="5" t="n">
        <v>101</v>
      </c>
    </row>
    <row r="14">
      <c r="A14" s="5" t="n">
        <v>8</v>
      </c>
      <c r="B14" s="5" t="n">
        <v>140</v>
      </c>
      <c r="C14" s="5" t="n">
        <v>65</v>
      </c>
      <c r="J14" s="5" t="n">
        <v>8</v>
      </c>
      <c r="K14" s="5" t="n">
        <v>140</v>
      </c>
      <c r="L14" s="5" t="n">
        <v>65</v>
      </c>
    </row>
    <row r="15">
      <c r="A15" s="5" t="n">
        <v>9</v>
      </c>
      <c r="B15" s="5" t="n">
        <v>124</v>
      </c>
      <c r="C15" s="5" t="n">
        <v>109</v>
      </c>
      <c r="J15" s="5" t="n">
        <v>9</v>
      </c>
      <c r="K15" s="5" t="n">
        <v>124</v>
      </c>
      <c r="L15" s="5" t="n">
        <v>109</v>
      </c>
    </row>
    <row r="16">
      <c r="A16" s="5" t="n">
        <v>10</v>
      </c>
      <c r="B16" s="5" t="n">
        <v>172</v>
      </c>
      <c r="C16" s="5" t="n">
        <v>93</v>
      </c>
      <c r="J16" s="5" t="n">
        <v>10</v>
      </c>
      <c r="K16" s="5" t="n">
        <v>172</v>
      </c>
      <c r="L16" s="5" t="n">
        <v>93</v>
      </c>
    </row>
    <row r="17">
      <c r="A17" s="5" t="n">
        <v>11</v>
      </c>
      <c r="B17" s="5" t="n">
        <v>172</v>
      </c>
      <c r="C17" s="5" t="n">
        <v>85</v>
      </c>
      <c r="J17" s="5" t="n">
        <v>11</v>
      </c>
      <c r="K17" s="5" t="n">
        <v>172</v>
      </c>
      <c r="L17" s="5" t="n">
        <v>85</v>
      </c>
    </row>
    <row r="18">
      <c r="A18" s="5" t="n">
        <v>12</v>
      </c>
      <c r="B18" s="5" t="n">
        <v>172</v>
      </c>
      <c r="C18" s="5" t="n">
        <v>101</v>
      </c>
      <c r="J18" s="5" t="n">
        <v>12</v>
      </c>
      <c r="K18" s="5" t="n">
        <v>172</v>
      </c>
      <c r="L18" s="5" t="n">
        <v>77</v>
      </c>
    </row>
    <row r="19">
      <c r="A19" s="5" t="n">
        <v>13</v>
      </c>
      <c r="B19" s="5" t="n">
        <v>132</v>
      </c>
      <c r="C19" s="5" t="n">
        <v>61</v>
      </c>
      <c r="J19" s="5" t="n">
        <v>13</v>
      </c>
      <c r="K19" s="5" t="n">
        <v>104</v>
      </c>
      <c r="L19" s="5" t="n">
        <v>81</v>
      </c>
    </row>
    <row r="20">
      <c r="A20" s="5" t="n">
        <v>14</v>
      </c>
      <c r="B20" s="5" t="n">
        <v>172</v>
      </c>
      <c r="C20" s="5" t="n">
        <v>77</v>
      </c>
      <c r="J20" s="5" t="n">
        <v>14</v>
      </c>
      <c r="K20" s="5" t="n">
        <v>124</v>
      </c>
      <c r="L20" s="5" t="n">
        <v>61</v>
      </c>
    </row>
    <row r="21" ht="15.75" customHeight="1" s="8">
      <c r="A21" s="5" t="n">
        <v>15</v>
      </c>
      <c r="B21" s="5" t="n">
        <v>124</v>
      </c>
      <c r="C21" s="5" t="n">
        <v>61</v>
      </c>
      <c r="J21" s="5" t="n">
        <v>15</v>
      </c>
      <c r="K21" s="5" t="n">
        <v>172</v>
      </c>
      <c r="L21" s="5" t="n">
        <v>101</v>
      </c>
    </row>
    <row r="22" ht="15.75" customHeight="1" s="8">
      <c r="A22" s="5" t="n">
        <v>16</v>
      </c>
      <c r="B22" s="5" t="n">
        <v>104</v>
      </c>
      <c r="C22" s="5" t="n">
        <v>89</v>
      </c>
      <c r="J22" s="5" t="n">
        <v>16</v>
      </c>
      <c r="K22" s="5" t="n">
        <v>104</v>
      </c>
      <c r="L22" s="5" t="n">
        <v>97</v>
      </c>
    </row>
    <row r="23" ht="15.75" customHeight="1" s="8">
      <c r="A23" s="5" t="n">
        <v>17</v>
      </c>
      <c r="B23" s="5" t="n">
        <v>104</v>
      </c>
      <c r="C23" s="5" t="n">
        <v>81</v>
      </c>
      <c r="J23" s="5" t="n">
        <v>17</v>
      </c>
      <c r="K23" s="5" t="n">
        <v>172</v>
      </c>
      <c r="L23" s="5" t="n">
        <v>109</v>
      </c>
    </row>
    <row r="24" ht="15.75" customHeight="1" s="8">
      <c r="A24" s="5" t="n">
        <v>18</v>
      </c>
      <c r="B24" s="5" t="n">
        <v>124</v>
      </c>
      <c r="C24" s="5" t="n">
        <v>117</v>
      </c>
      <c r="J24" s="5" t="n">
        <v>18</v>
      </c>
      <c r="K24" s="5" t="n">
        <v>104</v>
      </c>
      <c r="L24" s="5" t="n">
        <v>89</v>
      </c>
    </row>
    <row r="25" ht="15.75" customHeight="1" s="8">
      <c r="A25" s="5" t="n">
        <v>19</v>
      </c>
      <c r="B25" s="5" t="n">
        <v>104</v>
      </c>
      <c r="C25" s="5" t="n">
        <v>97</v>
      </c>
      <c r="J25" s="5" t="n">
        <v>19</v>
      </c>
      <c r="K25" s="5" t="n">
        <v>124</v>
      </c>
      <c r="L25" s="5" t="n">
        <v>117</v>
      </c>
    </row>
    <row r="26" ht="15.75" customHeight="1" s="8">
      <c r="A26" s="5" t="n">
        <v>20</v>
      </c>
      <c r="B26" s="5" t="n">
        <v>172</v>
      </c>
      <c r="C26" s="5" t="n">
        <v>109</v>
      </c>
      <c r="J26" s="5" t="n">
        <v>20</v>
      </c>
      <c r="K26" s="5" t="n">
        <v>172</v>
      </c>
      <c r="L26" s="5" t="n">
        <v>69</v>
      </c>
    </row>
    <row r="27" ht="15.75" customHeight="1" s="8">
      <c r="A27" s="5" t="n">
        <v>21</v>
      </c>
      <c r="B27" s="5" t="n">
        <v>180</v>
      </c>
      <c r="C27" s="5" t="n">
        <v>93</v>
      </c>
      <c r="J27" s="5" t="n">
        <v>21</v>
      </c>
      <c r="K27" s="5" t="n">
        <v>104</v>
      </c>
      <c r="L27" s="5" t="n">
        <v>73</v>
      </c>
    </row>
    <row r="28" ht="15.75" customHeight="1" s="8">
      <c r="A28" s="5" t="n">
        <v>22</v>
      </c>
      <c r="B28" s="5" t="n">
        <v>180</v>
      </c>
      <c r="C28" s="5" t="n">
        <v>85</v>
      </c>
      <c r="J28" s="5" t="n">
        <v>22</v>
      </c>
      <c r="K28" s="5" t="n">
        <v>180</v>
      </c>
      <c r="L28" s="5" t="n">
        <v>101</v>
      </c>
    </row>
    <row r="29" ht="15.75" customHeight="1" s="8">
      <c r="A29" s="5" t="n">
        <v>23</v>
      </c>
      <c r="B29" s="5" t="n">
        <v>172</v>
      </c>
      <c r="C29" s="5" t="n">
        <v>69</v>
      </c>
      <c r="J29" s="5" t="n">
        <v>23</v>
      </c>
      <c r="K29" s="5" t="n">
        <v>180</v>
      </c>
      <c r="L29" s="5" t="n">
        <v>85</v>
      </c>
    </row>
    <row r="30" ht="15.75" customHeight="1" s="8">
      <c r="A30" s="5" t="n">
        <v>24</v>
      </c>
      <c r="B30" s="5" t="n">
        <v>104</v>
      </c>
      <c r="C30" s="5" t="n">
        <v>73</v>
      </c>
      <c r="J30" s="5" t="n">
        <v>24</v>
      </c>
      <c r="K30" s="5" t="n">
        <v>180</v>
      </c>
      <c r="L30" s="5" t="n">
        <v>93</v>
      </c>
    </row>
    <row r="31" ht="15.75" customHeight="1" s="8">
      <c r="A31" s="5" t="n">
        <v>25</v>
      </c>
      <c r="B31" s="5" t="n">
        <v>180</v>
      </c>
      <c r="C31" s="5" t="n">
        <v>101</v>
      </c>
      <c r="J31" s="5" t="n">
        <v>25</v>
      </c>
      <c r="K31" s="5" t="n">
        <v>132</v>
      </c>
      <c r="L31" s="5" t="n">
        <v>61</v>
      </c>
    </row>
    <row r="32" ht="15.75" customHeight="1" s="8">
      <c r="A32" s="5" t="n">
        <v>26</v>
      </c>
      <c r="B32" s="5" t="n">
        <v>180</v>
      </c>
      <c r="C32" s="5" t="n">
        <v>77</v>
      </c>
      <c r="J32" s="5" t="n">
        <v>26</v>
      </c>
      <c r="K32" s="5" t="n">
        <v>124</v>
      </c>
      <c r="L32" s="5" t="n">
        <v>53</v>
      </c>
    </row>
    <row r="33" ht="15.75" customHeight="1" s="8">
      <c r="A33" s="5" t="n">
        <v>27</v>
      </c>
      <c r="B33" s="5" t="n">
        <v>104</v>
      </c>
      <c r="C33" s="5" t="n">
        <v>105</v>
      </c>
      <c r="J33" s="5" t="n">
        <v>27</v>
      </c>
      <c r="K33" s="5" t="n">
        <v>180</v>
      </c>
      <c r="L33" s="5" t="n">
        <v>77</v>
      </c>
    </row>
    <row r="34" ht="15.75" customHeight="1" s="8">
      <c r="A34" s="5" t="n">
        <v>28</v>
      </c>
      <c r="B34" s="5" t="n">
        <v>104</v>
      </c>
      <c r="C34" s="5" t="n">
        <v>65</v>
      </c>
      <c r="J34" s="5" t="n">
        <v>28</v>
      </c>
      <c r="K34" s="5" t="n">
        <v>104</v>
      </c>
      <c r="L34" s="5" t="n">
        <v>105</v>
      </c>
    </row>
    <row r="35" ht="15.75" customHeight="1" s="8">
      <c r="A35" s="5" t="n">
        <v>29</v>
      </c>
      <c r="B35" s="5" t="n">
        <v>124</v>
      </c>
      <c r="C35" s="5" t="n">
        <v>53</v>
      </c>
      <c r="J35" s="5" t="n">
        <v>29</v>
      </c>
      <c r="K35" s="5" t="n">
        <v>104</v>
      </c>
      <c r="L35" s="5" t="n">
        <v>65</v>
      </c>
    </row>
    <row r="36" ht="15.75" customHeight="1" s="8">
      <c r="A36" s="5" t="n">
        <v>30</v>
      </c>
      <c r="B36" s="5" t="n">
        <v>172</v>
      </c>
      <c r="C36" s="5" t="n">
        <v>117</v>
      </c>
      <c r="J36" s="5" t="n">
        <v>30</v>
      </c>
      <c r="K36" s="5" t="n">
        <v>172</v>
      </c>
      <c r="L36" s="5" t="n">
        <v>117</v>
      </c>
    </row>
    <row r="37" ht="15.75" customHeight="1" s="8">
      <c r="A37" s="5" t="n">
        <v>31</v>
      </c>
      <c r="B37" s="5" t="n">
        <v>180</v>
      </c>
      <c r="C37" s="5" t="n">
        <v>109</v>
      </c>
      <c r="J37" s="5" t="n">
        <v>31</v>
      </c>
      <c r="K37" s="5" t="n">
        <v>180</v>
      </c>
      <c r="L37" s="5" t="n">
        <v>109</v>
      </c>
    </row>
    <row r="38" ht="15.75" customHeight="1" s="8">
      <c r="A38" s="5" t="n">
        <v>32</v>
      </c>
      <c r="B38" s="5" t="n">
        <v>124</v>
      </c>
      <c r="C38" s="5" t="n">
        <v>125</v>
      </c>
      <c r="J38" s="5" t="n">
        <v>32</v>
      </c>
      <c r="K38" s="5" t="n">
        <v>188</v>
      </c>
      <c r="L38" s="5" t="n">
        <v>93</v>
      </c>
    </row>
    <row r="39" ht="15.75" customHeight="1" s="8">
      <c r="A39" s="5" t="n">
        <v>33</v>
      </c>
      <c r="B39" s="5" t="n">
        <v>172</v>
      </c>
      <c r="C39" s="5" t="n">
        <v>61</v>
      </c>
      <c r="J39" s="5" t="n">
        <v>33</v>
      </c>
      <c r="K39" s="5" t="n">
        <v>172</v>
      </c>
      <c r="L39" s="5" t="n">
        <v>61</v>
      </c>
    </row>
    <row r="40" ht="15.75" customHeight="1" s="8">
      <c r="A40" s="5" t="n">
        <v>34</v>
      </c>
      <c r="B40" s="5" t="n">
        <v>180</v>
      </c>
      <c r="C40" s="5" t="n">
        <v>69</v>
      </c>
      <c r="J40" s="5" t="n">
        <v>34</v>
      </c>
      <c r="K40" s="5" t="n">
        <v>124</v>
      </c>
      <c r="L40" s="5" t="n">
        <v>125</v>
      </c>
    </row>
    <row r="41" ht="15.75" customHeight="1" s="8">
      <c r="A41" s="5" t="n">
        <v>35</v>
      </c>
      <c r="B41" s="5" t="n">
        <v>104</v>
      </c>
      <c r="C41" s="5" t="n">
        <v>113</v>
      </c>
      <c r="J41" s="5" t="n">
        <v>35</v>
      </c>
      <c r="K41" s="5" t="n">
        <v>180</v>
      </c>
      <c r="L41" s="5" t="n">
        <v>117</v>
      </c>
    </row>
    <row r="42" ht="15.75" customHeight="1" s="8">
      <c r="A42" s="5" t="n">
        <v>36</v>
      </c>
      <c r="B42" s="5" t="n">
        <v>188</v>
      </c>
      <c r="C42" s="5" t="n">
        <v>93</v>
      </c>
      <c r="J42" s="5" t="n">
        <v>36</v>
      </c>
      <c r="K42" s="5" t="n">
        <v>172</v>
      </c>
      <c r="L42" s="5" t="n">
        <v>125</v>
      </c>
    </row>
    <row r="43" ht="15.75" customHeight="1" s="8">
      <c r="A43" s="5" t="n">
        <v>37</v>
      </c>
      <c r="B43" s="5" t="n">
        <v>180</v>
      </c>
      <c r="C43" s="5" t="n">
        <v>117</v>
      </c>
      <c r="J43" s="5" t="n">
        <v>37</v>
      </c>
      <c r="K43" s="5" t="n">
        <v>180</v>
      </c>
      <c r="L43" s="5" t="n">
        <v>61</v>
      </c>
    </row>
    <row r="44" ht="15.75" customHeight="1" s="8">
      <c r="A44" s="5" t="n">
        <v>38</v>
      </c>
      <c r="B44" s="5" t="n">
        <v>104</v>
      </c>
      <c r="C44" s="5" t="n">
        <v>57</v>
      </c>
      <c r="J44" s="5" t="n">
        <v>38</v>
      </c>
      <c r="K44" s="5" t="n">
        <v>104</v>
      </c>
      <c r="L44" s="5" t="n">
        <v>113</v>
      </c>
    </row>
    <row r="45" ht="15.75" customHeight="1" s="8">
      <c r="A45" s="5" t="n">
        <v>39</v>
      </c>
      <c r="B45" s="5" t="n">
        <v>180</v>
      </c>
      <c r="C45" s="5" t="n">
        <v>61</v>
      </c>
      <c r="J45" s="5" t="n">
        <v>39</v>
      </c>
      <c r="K45" s="5" t="n">
        <v>180</v>
      </c>
      <c r="L45" s="5" t="n">
        <v>69</v>
      </c>
    </row>
    <row r="46" ht="15.75" customHeight="1" s="8">
      <c r="A46" s="5" t="n">
        <v>40</v>
      </c>
      <c r="B46" s="5" t="n">
        <v>172</v>
      </c>
      <c r="C46" s="5" t="n">
        <v>125</v>
      </c>
      <c r="J46" s="5" t="n">
        <v>40</v>
      </c>
      <c r="K46" s="5" t="n">
        <v>104</v>
      </c>
      <c r="L46" s="5" t="n">
        <v>57</v>
      </c>
    </row>
    <row r="47" ht="15.75" customHeight="1" s="8">
      <c r="A47" s="5" t="n">
        <v>41</v>
      </c>
      <c r="B47" s="5" t="n">
        <v>104</v>
      </c>
      <c r="C47" s="5" t="n">
        <v>121</v>
      </c>
      <c r="J47" s="5" t="n">
        <v>41</v>
      </c>
      <c r="K47" s="5" t="n">
        <v>124</v>
      </c>
      <c r="L47" s="5" t="n">
        <v>45</v>
      </c>
    </row>
    <row r="48" ht="15.75" customHeight="1" s="8">
      <c r="A48" s="5" t="n">
        <v>42</v>
      </c>
      <c r="B48" s="5" t="n">
        <v>172</v>
      </c>
      <c r="C48" s="5" t="n">
        <v>53</v>
      </c>
      <c r="J48" s="5" t="n">
        <v>42</v>
      </c>
      <c r="K48" s="5" t="n">
        <v>172</v>
      </c>
      <c r="L48" s="5" t="n">
        <v>53</v>
      </c>
    </row>
    <row r="49" ht="15.75" customHeight="1" s="8">
      <c r="A49" s="5" t="n">
        <v>43</v>
      </c>
      <c r="B49" s="5" t="n">
        <v>124</v>
      </c>
      <c r="C49" s="5" t="n">
        <v>45</v>
      </c>
      <c r="J49" s="5" t="n">
        <v>43</v>
      </c>
      <c r="K49" s="5" t="n">
        <v>196</v>
      </c>
      <c r="L49" s="5" t="n">
        <v>101</v>
      </c>
    </row>
    <row r="50" ht="15.75" customHeight="1" s="8">
      <c r="A50" s="5" t="n">
        <v>44</v>
      </c>
      <c r="B50" s="5" t="n">
        <v>140</v>
      </c>
      <c r="C50" s="5" t="n">
        <v>137</v>
      </c>
      <c r="J50" s="5" t="n">
        <v>44</v>
      </c>
      <c r="K50" s="5" t="n">
        <v>180</v>
      </c>
      <c r="L50" s="5" t="n">
        <v>125</v>
      </c>
    </row>
    <row r="51" ht="15.75" customHeight="1" s="8">
      <c r="A51" s="5" t="n">
        <v>45</v>
      </c>
      <c r="B51" s="5" t="n">
        <v>148</v>
      </c>
      <c r="C51" s="5" t="n">
        <v>137</v>
      </c>
      <c r="J51" s="5" t="n">
        <v>45</v>
      </c>
      <c r="K51" s="5" t="n">
        <v>104</v>
      </c>
      <c r="L51" s="5" t="n">
        <v>49</v>
      </c>
    </row>
    <row r="52" ht="15.75" customHeight="1" s="8">
      <c r="A52" s="5" t="n">
        <v>46</v>
      </c>
      <c r="B52" s="5" t="n">
        <v>132</v>
      </c>
      <c r="C52" s="5" t="n">
        <v>137</v>
      </c>
      <c r="J52" s="5" t="n">
        <v>46</v>
      </c>
      <c r="K52" s="5" t="n">
        <v>132</v>
      </c>
      <c r="L52" s="5" t="n">
        <v>137</v>
      </c>
    </row>
    <row r="53" ht="15.75" customHeight="1" s="8">
      <c r="A53" s="5" t="n">
        <v>47</v>
      </c>
      <c r="B53" s="5" t="n">
        <v>196</v>
      </c>
      <c r="C53" s="5" t="n">
        <v>101</v>
      </c>
      <c r="J53" s="5" t="n">
        <v>47</v>
      </c>
      <c r="K53" s="5" t="n">
        <v>156</v>
      </c>
      <c r="L53" s="5" t="n">
        <v>137</v>
      </c>
    </row>
    <row r="54" ht="15.75" customHeight="1" s="8">
      <c r="A54" s="5" t="n">
        <v>48</v>
      </c>
      <c r="B54" s="5" t="n">
        <v>180</v>
      </c>
      <c r="C54" s="5" t="n">
        <v>125</v>
      </c>
      <c r="J54" s="5" t="n">
        <v>48</v>
      </c>
      <c r="K54" s="5" t="n">
        <v>104</v>
      </c>
      <c r="L54" s="5" t="n">
        <v>121</v>
      </c>
    </row>
    <row r="55" ht="15.75" customHeight="1" s="8">
      <c r="A55" s="5" t="n">
        <v>49</v>
      </c>
      <c r="B55" s="5" t="n">
        <v>104</v>
      </c>
      <c r="C55" s="5" t="n">
        <v>49</v>
      </c>
      <c r="J55" s="5" t="n">
        <v>49</v>
      </c>
      <c r="K55" s="5" t="n">
        <v>164</v>
      </c>
      <c r="L55" s="5" t="n">
        <v>137</v>
      </c>
    </row>
    <row r="56" ht="15.75" customHeight="1" s="8">
      <c r="A56" s="5" t="n">
        <v>50</v>
      </c>
      <c r="B56" s="5" t="n">
        <v>156</v>
      </c>
      <c r="C56" s="5" t="n">
        <v>137</v>
      </c>
      <c r="J56" s="5" t="n">
        <v>50</v>
      </c>
      <c r="K56" s="5" t="n">
        <v>148</v>
      </c>
      <c r="L56" s="5" t="n">
        <v>137</v>
      </c>
    </row>
    <row r="57" ht="15.75" customHeight="1" s="8">
      <c r="A57" s="5" t="n">
        <v>51</v>
      </c>
      <c r="B57" s="5" t="n">
        <v>180</v>
      </c>
      <c r="C57" s="5" t="n">
        <v>53</v>
      </c>
      <c r="J57" s="5" t="n">
        <v>51</v>
      </c>
      <c r="K57" s="5" t="n">
        <v>180</v>
      </c>
      <c r="L57" s="5" t="n">
        <v>53</v>
      </c>
    </row>
    <row r="58" ht="15.75" customHeight="1" s="8">
      <c r="A58" s="5" t="n">
        <v>52</v>
      </c>
      <c r="B58" s="5" t="n">
        <v>104</v>
      </c>
      <c r="C58" s="5" t="n">
        <v>129</v>
      </c>
      <c r="J58" s="5" t="n">
        <v>52</v>
      </c>
      <c r="K58" s="5" t="n">
        <v>104</v>
      </c>
      <c r="L58" s="5" t="n">
        <v>129</v>
      </c>
    </row>
    <row r="59" ht="15.75" customHeight="1" s="8">
      <c r="A59" s="5" t="n">
        <v>53</v>
      </c>
      <c r="B59" s="5" t="n">
        <v>164</v>
      </c>
      <c r="C59" s="5" t="n">
        <v>137</v>
      </c>
      <c r="J59" s="5" t="n">
        <v>53</v>
      </c>
      <c r="K59" s="5" t="n">
        <v>140</v>
      </c>
      <c r="L59" s="5" t="n">
        <v>137</v>
      </c>
    </row>
    <row r="60" ht="15.75" customHeight="1" s="8">
      <c r="A60" s="5" t="n">
        <v>54</v>
      </c>
      <c r="B60" s="5" t="n">
        <v>172</v>
      </c>
      <c r="C60" s="5" t="n">
        <v>45</v>
      </c>
      <c r="J60" s="5" t="n">
        <v>54</v>
      </c>
      <c r="K60" s="5" t="n">
        <v>140</v>
      </c>
      <c r="L60" s="5" t="n">
        <v>145</v>
      </c>
    </row>
    <row r="61" ht="15.75" customHeight="1" s="8">
      <c r="A61" s="5" t="n">
        <v>55</v>
      </c>
      <c r="B61" s="5" t="n">
        <v>124</v>
      </c>
      <c r="C61" s="5" t="n">
        <v>37</v>
      </c>
      <c r="J61" s="5" t="n">
        <v>55</v>
      </c>
      <c r="K61" s="5" t="n">
        <v>104</v>
      </c>
      <c r="L61" s="5" t="n">
        <v>41</v>
      </c>
    </row>
    <row r="62" ht="15.75" customHeight="1" s="8">
      <c r="A62" s="5" t="n">
        <v>56</v>
      </c>
      <c r="B62" s="5" t="n">
        <v>140</v>
      </c>
      <c r="C62" s="5" t="n">
        <v>145</v>
      </c>
      <c r="J62" s="5" t="n">
        <v>56</v>
      </c>
      <c r="K62" s="5" t="n">
        <v>180</v>
      </c>
      <c r="L62" s="5" t="n">
        <v>45</v>
      </c>
    </row>
    <row r="63" ht="15.75" customHeight="1" s="8">
      <c r="A63" s="5" t="n">
        <v>57</v>
      </c>
      <c r="B63" s="5" t="n">
        <v>104</v>
      </c>
      <c r="C63" s="5" t="n">
        <v>41</v>
      </c>
      <c r="J63" s="5" t="n">
        <v>57</v>
      </c>
      <c r="K63" s="5" t="n">
        <v>132</v>
      </c>
      <c r="L63" s="5" t="n">
        <v>145</v>
      </c>
    </row>
    <row r="64" ht="15.75" customHeight="1" s="8">
      <c r="A64" s="5" t="n">
        <v>58</v>
      </c>
      <c r="B64" s="5" t="n">
        <v>148</v>
      </c>
      <c r="C64" s="5" t="n">
        <v>145</v>
      </c>
      <c r="J64" s="5" t="n">
        <v>58</v>
      </c>
      <c r="K64" s="5" t="n">
        <v>204</v>
      </c>
      <c r="L64" s="5" t="n">
        <v>109</v>
      </c>
    </row>
    <row r="65" ht="15.75" customHeight="1" s="8">
      <c r="A65" s="5" t="n">
        <v>59</v>
      </c>
      <c r="B65" s="5" t="n">
        <v>180</v>
      </c>
      <c r="C65" s="5" t="n">
        <v>45</v>
      </c>
      <c r="J65" s="5" t="n">
        <v>59</v>
      </c>
      <c r="K65" s="5" t="n">
        <v>104</v>
      </c>
      <c r="L65" s="5" t="n">
        <v>137</v>
      </c>
    </row>
    <row r="66" ht="15.75" customHeight="1" s="8">
      <c r="A66" s="5" t="n">
        <v>60</v>
      </c>
      <c r="B66" s="5" t="n">
        <v>132</v>
      </c>
      <c r="C66" s="5" t="n">
        <v>145</v>
      </c>
      <c r="J66" s="5" t="n">
        <v>60</v>
      </c>
      <c r="K66" s="5" t="n">
        <v>124</v>
      </c>
      <c r="L66" s="5" t="n">
        <v>145</v>
      </c>
    </row>
    <row r="67" ht="15.75" customHeight="1" s="8">
      <c r="A67" s="5" t="n">
        <v>61</v>
      </c>
      <c r="B67" s="5" t="n">
        <v>156</v>
      </c>
      <c r="C67" s="5" t="n">
        <v>145</v>
      </c>
      <c r="J67" s="5" t="n">
        <v>61</v>
      </c>
      <c r="K67" s="5" t="n">
        <v>148</v>
      </c>
      <c r="L67" s="5" t="n">
        <v>145</v>
      </c>
    </row>
    <row r="68" ht="15.75" customHeight="1" s="8">
      <c r="A68" s="5" t="n">
        <v>62</v>
      </c>
      <c r="B68" s="5" t="n">
        <v>204</v>
      </c>
      <c r="C68" s="5" t="n">
        <v>109</v>
      </c>
      <c r="J68" s="5" t="n">
        <v>62</v>
      </c>
      <c r="K68" s="5" t="n">
        <v>164</v>
      </c>
      <c r="L68" s="5" t="n">
        <v>145</v>
      </c>
    </row>
    <row r="69" ht="15.75" customHeight="1" s="8">
      <c r="A69" s="5" t="n">
        <v>63</v>
      </c>
      <c r="B69" s="5" t="n">
        <v>104</v>
      </c>
      <c r="C69" s="5" t="n">
        <v>137</v>
      </c>
      <c r="J69" s="5" t="n">
        <v>63</v>
      </c>
      <c r="K69" s="5" t="n">
        <v>156</v>
      </c>
      <c r="L69" s="5" t="n">
        <v>145</v>
      </c>
    </row>
    <row r="70" ht="15.75" customHeight="1" s="8">
      <c r="A70" s="5" t="n">
        <v>64</v>
      </c>
      <c r="B70" s="5" t="n">
        <v>124</v>
      </c>
      <c r="C70" s="5" t="n">
        <v>145</v>
      </c>
      <c r="J70" s="5" t="n">
        <v>64</v>
      </c>
      <c r="K70" s="5" t="n">
        <v>116</v>
      </c>
      <c r="L70" s="5" t="n">
        <v>145</v>
      </c>
    </row>
    <row r="71" ht="15.75" customHeight="1" s="8">
      <c r="A71" s="5" t="n">
        <v>65</v>
      </c>
      <c r="B71" s="5" t="n">
        <v>88</v>
      </c>
      <c r="C71" s="5" t="n">
        <v>49</v>
      </c>
      <c r="J71" s="5" t="n">
        <v>65</v>
      </c>
      <c r="K71" s="5" t="n">
        <v>172</v>
      </c>
      <c r="L71" s="5" t="n">
        <v>37</v>
      </c>
    </row>
    <row r="72" ht="15.75" customHeight="1" s="8">
      <c r="A72" s="5" t="n">
        <v>66</v>
      </c>
      <c r="B72" s="5" t="n">
        <v>164</v>
      </c>
      <c r="C72" s="5" t="n">
        <v>145</v>
      </c>
      <c r="J72" s="5" t="n">
        <v>66</v>
      </c>
      <c r="K72" s="5" t="n">
        <v>88</v>
      </c>
      <c r="L72" s="5" t="n">
        <v>49</v>
      </c>
    </row>
    <row r="73" ht="15.75" customHeight="1" s="8">
      <c r="A73" s="5" t="n">
        <v>67</v>
      </c>
      <c r="B73" s="5" t="n">
        <v>172</v>
      </c>
      <c r="C73" s="5" t="n">
        <v>37</v>
      </c>
      <c r="J73" s="5" t="n">
        <v>67</v>
      </c>
      <c r="K73" s="5" t="n">
        <v>172</v>
      </c>
      <c r="L73" s="5" t="n">
        <v>145</v>
      </c>
    </row>
    <row r="74" ht="15.75" customHeight="1" s="8">
      <c r="A74" s="5" t="n">
        <v>68</v>
      </c>
      <c r="B74" s="5" t="n">
        <v>116</v>
      </c>
      <c r="C74" s="5" t="n">
        <v>145</v>
      </c>
      <c r="J74" s="5" t="n">
        <v>68</v>
      </c>
      <c r="K74" s="5" t="n">
        <v>104</v>
      </c>
      <c r="L74" s="5" t="n">
        <v>33</v>
      </c>
    </row>
    <row r="75" ht="15.75" customHeight="1" s="8">
      <c r="A75" s="5" t="n">
        <v>69</v>
      </c>
      <c r="B75" s="5" t="n">
        <v>124</v>
      </c>
      <c r="C75" s="5" t="n">
        <v>29</v>
      </c>
      <c r="J75" s="5" t="n">
        <v>69</v>
      </c>
      <c r="K75" s="5" t="n">
        <v>172</v>
      </c>
      <c r="L75" s="5" t="n">
        <v>45</v>
      </c>
    </row>
    <row r="76" ht="15.75" customHeight="1" s="8">
      <c r="A76" s="5" t="n">
        <v>70</v>
      </c>
      <c r="B76" s="5" t="n">
        <v>172</v>
      </c>
      <c r="C76" s="5" t="n">
        <v>145</v>
      </c>
      <c r="D76" s="5" t="n">
        <v>145</v>
      </c>
      <c r="J76" s="5" t="n">
        <v>70</v>
      </c>
      <c r="K76" s="5" t="n">
        <v>180</v>
      </c>
      <c r="L76" s="5" t="n">
        <v>37</v>
      </c>
      <c r="M76" s="5" t="n">
        <v>37</v>
      </c>
    </row>
    <row r="77" ht="15.75" customHeight="1" s="8">
      <c r="A77" s="5" t="n">
        <v>71</v>
      </c>
      <c r="B77" s="5" t="n">
        <v>104</v>
      </c>
      <c r="D77" s="5" t="n">
        <v>33</v>
      </c>
      <c r="J77" s="5" t="n">
        <v>71</v>
      </c>
      <c r="K77" s="5" t="n">
        <v>196</v>
      </c>
      <c r="M77" s="5" t="n">
        <v>49</v>
      </c>
    </row>
    <row r="78" ht="15.75" customHeight="1" s="8">
      <c r="A78" s="5" t="n">
        <v>72</v>
      </c>
      <c r="B78" s="5" t="n">
        <v>196</v>
      </c>
      <c r="D78" s="5" t="n">
        <v>49</v>
      </c>
      <c r="J78" s="5" t="n">
        <v>72</v>
      </c>
      <c r="K78" s="5" t="n">
        <v>104</v>
      </c>
      <c r="M78" s="5" t="n">
        <v>145</v>
      </c>
    </row>
    <row r="79" ht="15.75" customHeight="1" s="8">
      <c r="A79" s="5" t="n">
        <v>73</v>
      </c>
      <c r="B79" s="5" t="n">
        <v>180</v>
      </c>
      <c r="D79" s="5" t="n">
        <v>37</v>
      </c>
      <c r="J79" s="5" t="n">
        <v>73</v>
      </c>
      <c r="K79" s="5" t="n">
        <v>188</v>
      </c>
      <c r="M79" s="5" t="n">
        <v>41</v>
      </c>
    </row>
    <row r="80" ht="15.75" customHeight="1" s="8">
      <c r="A80" s="5" t="n">
        <v>74</v>
      </c>
      <c r="B80" s="5" t="n">
        <v>204</v>
      </c>
      <c r="D80" s="5" t="n">
        <v>57</v>
      </c>
      <c r="J80" s="5" t="n">
        <v>74</v>
      </c>
      <c r="K80" s="5" t="n">
        <v>124</v>
      </c>
      <c r="M80" s="5" t="n">
        <v>37</v>
      </c>
    </row>
    <row r="81" ht="15.75" customHeight="1" s="8">
      <c r="A81" s="5" t="n">
        <v>75</v>
      </c>
      <c r="B81" s="5" t="n">
        <v>188</v>
      </c>
      <c r="D81" s="5" t="n">
        <v>41</v>
      </c>
      <c r="J81" s="5" t="n">
        <v>75</v>
      </c>
      <c r="K81" s="5" t="n">
        <v>204</v>
      </c>
      <c r="M81" s="5" t="n">
        <v>57</v>
      </c>
    </row>
    <row r="82" ht="15.75" customHeight="1" s="8">
      <c r="A82" s="5" t="n">
        <v>76</v>
      </c>
      <c r="B82" s="5" t="n">
        <v>104</v>
      </c>
      <c r="D82" s="5" t="n">
        <v>145</v>
      </c>
      <c r="J82" s="5" t="n">
        <v>76</v>
      </c>
      <c r="K82" s="5" t="n">
        <v>124</v>
      </c>
      <c r="M82" s="5" t="n">
        <v>29</v>
      </c>
    </row>
    <row r="83" ht="15.75" customHeight="1" s="8">
      <c r="A83" s="5" t="n">
        <v>77</v>
      </c>
      <c r="B83" s="5" t="n">
        <v>212</v>
      </c>
      <c r="D83" s="5" t="n">
        <v>65</v>
      </c>
      <c r="J83" s="5" t="n">
        <v>77</v>
      </c>
      <c r="K83" s="5" t="n">
        <v>212</v>
      </c>
      <c r="M83" s="5" t="n">
        <v>65</v>
      </c>
    </row>
    <row r="84" ht="15.75" customHeight="1" s="8">
      <c r="A84" s="5" t="n">
        <v>78</v>
      </c>
      <c r="B84" s="5" t="n">
        <v>156</v>
      </c>
      <c r="D84" s="5" t="n">
        <v>25</v>
      </c>
      <c r="J84" s="5" t="n">
        <v>78</v>
      </c>
      <c r="K84" s="5" t="n">
        <v>156</v>
      </c>
      <c r="M84" s="5" t="n">
        <v>25</v>
      </c>
    </row>
    <row r="85" ht="15.75" customHeight="1" s="8">
      <c r="A85" s="5" t="n">
        <v>79</v>
      </c>
      <c r="B85" s="5" t="n">
        <v>172</v>
      </c>
      <c r="D85" s="5" t="n">
        <v>29</v>
      </c>
      <c r="J85" s="5" t="n">
        <v>79</v>
      </c>
      <c r="K85" s="5" t="n">
        <v>132</v>
      </c>
      <c r="M85" s="5" t="n">
        <v>21</v>
      </c>
    </row>
    <row r="86" ht="15.75" customHeight="1" s="8">
      <c r="A86" s="5" t="n">
        <v>80</v>
      </c>
      <c r="B86" s="5" t="n">
        <v>212</v>
      </c>
      <c r="D86" s="5" t="n">
        <v>117</v>
      </c>
      <c r="J86" s="5" t="n">
        <v>80</v>
      </c>
      <c r="K86" s="5" t="n">
        <v>212</v>
      </c>
      <c r="M86" s="5" t="n">
        <v>117</v>
      </c>
    </row>
    <row r="87" ht="15.75" customHeight="1" s="8">
      <c r="A87" s="5" t="n">
        <v>81</v>
      </c>
      <c r="B87" s="5" t="n">
        <v>80</v>
      </c>
      <c r="D87" s="5" t="n">
        <v>41</v>
      </c>
      <c r="J87" s="5" t="n">
        <v>81</v>
      </c>
      <c r="K87" s="5" t="n">
        <v>124</v>
      </c>
      <c r="M87" s="5" t="n">
        <v>21</v>
      </c>
    </row>
    <row r="88" ht="15.75" customHeight="1" s="8">
      <c r="A88" s="5" t="n">
        <v>82</v>
      </c>
      <c r="B88" s="5" t="n">
        <v>72</v>
      </c>
      <c r="D88" s="5" t="n">
        <v>49</v>
      </c>
      <c r="J88" s="5" t="n">
        <v>82</v>
      </c>
      <c r="K88" s="5" t="n">
        <v>220</v>
      </c>
      <c r="M88" s="5" t="n">
        <v>73</v>
      </c>
    </row>
    <row r="89" ht="15.75" customHeight="1" s="8">
      <c r="A89" s="5" t="n">
        <v>83</v>
      </c>
      <c r="B89" s="5" t="n">
        <v>132</v>
      </c>
      <c r="D89" s="5" t="n">
        <v>21</v>
      </c>
      <c r="J89" s="5" t="n">
        <v>83</v>
      </c>
      <c r="K89" s="5" t="n">
        <v>188</v>
      </c>
      <c r="M89" s="5" t="n">
        <v>145</v>
      </c>
    </row>
    <row r="90" ht="15.75" customHeight="1" s="8">
      <c r="A90" s="5" t="n">
        <v>84</v>
      </c>
      <c r="B90" s="5" t="n">
        <v>188</v>
      </c>
      <c r="D90" s="5" t="n">
        <v>145</v>
      </c>
      <c r="J90" s="5" t="n">
        <v>84</v>
      </c>
      <c r="K90" s="5" t="n">
        <v>172</v>
      </c>
      <c r="M90" s="5" t="n">
        <v>29</v>
      </c>
    </row>
    <row r="91" ht="15.75" customHeight="1" s="8">
      <c r="A91" s="5" t="n">
        <v>85</v>
      </c>
      <c r="B91" s="5" t="n">
        <v>124</v>
      </c>
      <c r="D91" s="5" t="n">
        <v>21</v>
      </c>
      <c r="J91" s="5" t="n">
        <v>85</v>
      </c>
      <c r="K91" s="5" t="n">
        <v>56</v>
      </c>
      <c r="M91" s="5" t="n">
        <v>89</v>
      </c>
    </row>
    <row r="92" ht="15.75" customHeight="1" s="8">
      <c r="A92" s="5" t="n">
        <v>86</v>
      </c>
      <c r="B92" s="5" t="n">
        <v>220</v>
      </c>
      <c r="D92" s="5" t="n">
        <v>73</v>
      </c>
      <c r="J92" s="5" t="n">
        <v>86</v>
      </c>
      <c r="K92" s="5" t="n">
        <v>72</v>
      </c>
      <c r="M92" s="5" t="n">
        <v>49</v>
      </c>
    </row>
    <row r="93" ht="15.75" customHeight="1" s="8">
      <c r="A93" s="5" t="n">
        <v>87</v>
      </c>
      <c r="B93" s="5" t="n">
        <v>104</v>
      </c>
      <c r="D93" s="5" t="n">
        <v>25</v>
      </c>
      <c r="J93" s="5" t="n">
        <v>87</v>
      </c>
      <c r="K93" s="5" t="n">
        <v>56</v>
      </c>
      <c r="M93" s="5" t="n">
        <v>81</v>
      </c>
    </row>
    <row r="94" ht="15.75" customHeight="1" s="8">
      <c r="A94" s="5" t="n">
        <v>88</v>
      </c>
      <c r="B94" s="5" t="n">
        <v>180</v>
      </c>
      <c r="D94" s="5" t="n">
        <v>29</v>
      </c>
      <c r="J94" s="5" t="n">
        <v>88</v>
      </c>
      <c r="K94" s="5" t="n">
        <v>56</v>
      </c>
      <c r="M94" s="5" t="n">
        <v>97</v>
      </c>
    </row>
    <row r="95" ht="15.75" customHeight="1" s="8">
      <c r="A95" s="5" t="n">
        <v>89</v>
      </c>
      <c r="B95" s="5" t="n">
        <v>56</v>
      </c>
      <c r="D95" s="5" t="n">
        <v>89</v>
      </c>
      <c r="J95" s="5" t="n">
        <v>89</v>
      </c>
      <c r="K95" s="5" t="n">
        <v>80</v>
      </c>
      <c r="M95" s="5" t="n">
        <v>41</v>
      </c>
    </row>
    <row r="96" ht="15.75" customHeight="1" s="8">
      <c r="A96" s="5" t="n">
        <v>90</v>
      </c>
      <c r="B96" s="5" t="n">
        <v>56</v>
      </c>
      <c r="D96" s="5" t="n">
        <v>81</v>
      </c>
      <c r="J96" s="5" t="n">
        <v>90</v>
      </c>
      <c r="K96" s="5" t="n">
        <v>104</v>
      </c>
      <c r="M96" s="5" t="n">
        <v>153</v>
      </c>
    </row>
    <row r="97" ht="15.75" customHeight="1" s="8">
      <c r="A97" s="5" t="n">
        <v>91</v>
      </c>
      <c r="B97" s="5" t="n">
        <v>104</v>
      </c>
      <c r="D97" s="5" t="n">
        <v>153</v>
      </c>
      <c r="J97" s="5" t="n">
        <v>91</v>
      </c>
      <c r="K97" s="5" t="n">
        <v>104</v>
      </c>
      <c r="M97" s="5" t="n">
        <v>25</v>
      </c>
    </row>
    <row r="98" ht="15.75" customHeight="1" s="8">
      <c r="A98" s="5" t="n">
        <v>92</v>
      </c>
      <c r="B98" s="5" t="n">
        <v>56</v>
      </c>
      <c r="D98" s="5" t="n">
        <v>97</v>
      </c>
      <c r="J98" s="5" t="n">
        <v>92</v>
      </c>
      <c r="K98" s="5" t="n">
        <v>56</v>
      </c>
      <c r="M98" s="5" t="n">
        <v>105</v>
      </c>
    </row>
    <row r="99" ht="15.75" customHeight="1" s="8">
      <c r="A99" s="5" t="n">
        <v>93</v>
      </c>
      <c r="B99" s="5" t="n">
        <v>56</v>
      </c>
      <c r="D99" s="5" t="n">
        <v>73</v>
      </c>
      <c r="J99" s="5" t="n">
        <v>93</v>
      </c>
      <c r="K99" s="5" t="n">
        <v>72</v>
      </c>
      <c r="M99" s="5" t="n">
        <v>41</v>
      </c>
    </row>
    <row r="100" ht="15.75" customHeight="1" s="8">
      <c r="A100" s="5" t="n">
        <v>94</v>
      </c>
      <c r="B100" s="5" t="n">
        <v>196</v>
      </c>
      <c r="D100" s="5" t="n">
        <v>145</v>
      </c>
      <c r="J100" s="5" t="n">
        <v>94</v>
      </c>
      <c r="K100" s="5" t="n">
        <v>172</v>
      </c>
      <c r="M100" s="5" t="n">
        <v>21</v>
      </c>
    </row>
    <row r="101" ht="15.75" customHeight="1" s="8">
      <c r="A101" s="5" t="n">
        <v>95</v>
      </c>
      <c r="B101" s="5" t="n">
        <v>72</v>
      </c>
      <c r="D101" s="5" t="n">
        <v>41</v>
      </c>
      <c r="J101" s="5" t="n">
        <v>95</v>
      </c>
      <c r="K101" s="5" t="n">
        <v>56</v>
      </c>
      <c r="M101" s="5" t="n">
        <v>65</v>
      </c>
    </row>
    <row r="102" ht="15.75" customHeight="1" s="8">
      <c r="A102" s="5" t="n">
        <v>96</v>
      </c>
      <c r="B102" s="5" t="n">
        <v>56</v>
      </c>
      <c r="D102" s="5" t="n">
        <v>105</v>
      </c>
      <c r="J102" s="5" t="n">
        <v>96</v>
      </c>
      <c r="K102" s="5" t="n">
        <v>228</v>
      </c>
      <c r="M102" s="5" t="n">
        <v>85</v>
      </c>
    </row>
    <row r="103" ht="15.75" customHeight="1" s="8">
      <c r="A103" s="5" t="n">
        <v>97</v>
      </c>
      <c r="B103" s="5" t="n">
        <v>56</v>
      </c>
      <c r="D103" s="5" t="n">
        <v>65</v>
      </c>
      <c r="J103" s="5" t="n">
        <v>97</v>
      </c>
      <c r="K103" s="5" t="n">
        <v>180</v>
      </c>
      <c r="M103" s="5" t="n">
        <v>29</v>
      </c>
    </row>
    <row r="104" ht="15.75" customHeight="1" s="8">
      <c r="A104" s="5" t="n">
        <v>98</v>
      </c>
      <c r="B104" s="5" t="n">
        <v>172</v>
      </c>
      <c r="D104" s="5" t="n">
        <v>21</v>
      </c>
      <c r="J104" s="5" t="n">
        <v>98</v>
      </c>
      <c r="K104" s="5" t="n">
        <v>196</v>
      </c>
      <c r="M104" s="5" t="n">
        <v>145</v>
      </c>
    </row>
    <row r="105" ht="15.75" customHeight="1" s="8">
      <c r="A105" s="5" t="n">
        <v>99</v>
      </c>
      <c r="B105" s="5" t="n">
        <v>228</v>
      </c>
      <c r="D105" s="5" t="n">
        <v>93</v>
      </c>
      <c r="J105" s="5" t="n">
        <v>99</v>
      </c>
      <c r="K105" s="5" t="n">
        <v>228</v>
      </c>
      <c r="M105" s="5" t="n">
        <v>93</v>
      </c>
    </row>
    <row r="106" ht="15.75" customHeight="1" s="8">
      <c r="A106" s="5" t="n">
        <v>100</v>
      </c>
      <c r="B106" s="5" t="n">
        <v>228</v>
      </c>
      <c r="D106" s="5" t="n">
        <v>85</v>
      </c>
      <c r="J106" s="5" t="n">
        <v>100</v>
      </c>
      <c r="K106" s="5" t="n">
        <v>228</v>
      </c>
      <c r="M106" s="5" t="n">
        <v>101</v>
      </c>
    </row>
    <row r="107" ht="15.75" customHeight="1" s="8">
      <c r="A107" s="5" t="n">
        <v>101</v>
      </c>
      <c r="B107" s="5" t="n">
        <v>116</v>
      </c>
      <c r="D107" s="5" t="n">
        <v>161</v>
      </c>
      <c r="J107" s="5" t="n">
        <v>101</v>
      </c>
      <c r="K107" s="5" t="n">
        <v>116</v>
      </c>
      <c r="M107" s="5" t="n">
        <v>161</v>
      </c>
    </row>
    <row r="108" ht="15.75" customHeight="1" s="8">
      <c r="A108" s="5" t="n">
        <v>102</v>
      </c>
      <c r="B108" s="5" t="n">
        <v>228</v>
      </c>
      <c r="D108" s="5" t="n">
        <v>101</v>
      </c>
      <c r="J108" s="5" t="n">
        <v>102</v>
      </c>
      <c r="K108" s="5" t="n">
        <v>228</v>
      </c>
      <c r="M108" s="5" t="n">
        <v>77</v>
      </c>
    </row>
    <row r="109" ht="15.75" customHeight="1" s="8">
      <c r="A109" s="5" t="n">
        <v>103</v>
      </c>
      <c r="B109" s="5" t="n">
        <v>228</v>
      </c>
      <c r="D109" s="5" t="n">
        <v>77</v>
      </c>
      <c r="J109" s="5" t="n">
        <v>103</v>
      </c>
      <c r="K109" s="5" t="n">
        <v>220</v>
      </c>
      <c r="M109" s="5" t="n">
        <v>125</v>
      </c>
    </row>
    <row r="110" ht="15.75" customHeight="1" s="8">
      <c r="A110" s="5" t="n">
        <v>104</v>
      </c>
      <c r="B110" s="5" t="n">
        <v>56</v>
      </c>
      <c r="D110" s="5" t="n">
        <v>113</v>
      </c>
      <c r="J110" s="5" t="n">
        <v>104</v>
      </c>
      <c r="K110" s="5" t="n">
        <v>56</v>
      </c>
      <c r="M110" s="5" t="n">
        <v>73</v>
      </c>
    </row>
    <row r="111" ht="15.75" customHeight="1" s="8">
      <c r="A111" s="5" t="n">
        <v>105</v>
      </c>
      <c r="B111" s="5" t="n">
        <v>56</v>
      </c>
      <c r="D111" s="5" t="n">
        <v>57</v>
      </c>
      <c r="J111" s="5" t="n">
        <v>105</v>
      </c>
      <c r="K111" s="5" t="n">
        <v>56</v>
      </c>
      <c r="M111" s="5" t="n">
        <v>57</v>
      </c>
    </row>
    <row r="112" ht="15.75" customHeight="1" s="8">
      <c r="A112" s="5" t="n">
        <v>106</v>
      </c>
      <c r="B112" s="5" t="n">
        <v>220</v>
      </c>
      <c r="D112" s="5" t="n">
        <v>125</v>
      </c>
      <c r="J112" s="5" t="n">
        <v>106</v>
      </c>
      <c r="K112" s="5" t="n">
        <v>228</v>
      </c>
      <c r="M112" s="5" t="n">
        <v>69</v>
      </c>
    </row>
    <row r="113" ht="15.75" customHeight="1" s="8">
      <c r="A113" s="5" t="n">
        <v>107</v>
      </c>
      <c r="B113" s="5" t="n">
        <v>104</v>
      </c>
      <c r="D113" s="5" t="n">
        <v>17</v>
      </c>
      <c r="J113" s="5" t="n">
        <v>107</v>
      </c>
      <c r="K113" s="5" t="n">
        <v>228</v>
      </c>
      <c r="M113" s="5" t="n">
        <v>109</v>
      </c>
    </row>
    <row r="114" ht="15.75" customHeight="1" s="8">
      <c r="A114" s="5" t="n">
        <v>108</v>
      </c>
      <c r="B114" s="5" t="n">
        <v>180</v>
      </c>
      <c r="D114" s="5" t="n">
        <v>21</v>
      </c>
      <c r="J114" s="5" t="n">
        <v>108</v>
      </c>
      <c r="K114" s="5" t="n">
        <v>104</v>
      </c>
      <c r="M114" s="5" t="n">
        <v>17</v>
      </c>
    </row>
    <row r="115" ht="15.75" customHeight="1" s="8">
      <c r="A115" s="5" t="n">
        <v>109</v>
      </c>
      <c r="B115" s="5" t="n">
        <v>228</v>
      </c>
      <c r="D115" s="5" t="n">
        <v>109</v>
      </c>
      <c r="J115" s="5" t="n">
        <v>109</v>
      </c>
      <c r="K115" s="5" t="n">
        <v>64</v>
      </c>
      <c r="M115" s="5" t="n">
        <v>41</v>
      </c>
    </row>
    <row r="116" ht="15.75" customHeight="1" s="8">
      <c r="A116" s="5" t="n">
        <v>110</v>
      </c>
      <c r="B116" s="5" t="n">
        <v>228</v>
      </c>
      <c r="D116" s="5" t="n">
        <v>69</v>
      </c>
      <c r="J116" s="5" t="n">
        <v>110</v>
      </c>
      <c r="K116" s="5" t="n">
        <v>48</v>
      </c>
      <c r="M116" s="5" t="n">
        <v>83</v>
      </c>
    </row>
    <row r="117" ht="15.75" customHeight="1" s="8">
      <c r="A117" s="5" t="n">
        <v>111</v>
      </c>
      <c r="B117" s="5" t="n">
        <v>204</v>
      </c>
      <c r="D117" s="5" t="n">
        <v>145</v>
      </c>
      <c r="J117" s="5" t="n">
        <v>111</v>
      </c>
      <c r="K117" s="5" t="n">
        <v>204</v>
      </c>
      <c r="M117" s="5" t="n">
        <v>145</v>
      </c>
    </row>
    <row r="118" ht="15.75" customHeight="1" s="8">
      <c r="A118" s="5" t="n">
        <v>112</v>
      </c>
      <c r="B118" s="5" t="n">
        <v>48</v>
      </c>
      <c r="D118" s="5" t="n">
        <v>83</v>
      </c>
      <c r="J118" s="5" t="n">
        <v>112</v>
      </c>
      <c r="K118" s="5" t="n">
        <v>104</v>
      </c>
      <c r="M118" s="5" t="n">
        <v>161</v>
      </c>
    </row>
    <row r="119" ht="15.75" customHeight="1" s="8">
      <c r="A119" s="5" t="n">
        <v>113</v>
      </c>
      <c r="B119" s="5" t="n">
        <v>64</v>
      </c>
      <c r="D119" s="5" t="n">
        <v>41</v>
      </c>
      <c r="J119" s="5" t="n">
        <v>113</v>
      </c>
      <c r="K119" s="5" t="n">
        <v>180</v>
      </c>
      <c r="M119" s="5" t="n">
        <v>21</v>
      </c>
    </row>
    <row r="120" ht="15.75" customHeight="1" s="8">
      <c r="A120" s="5" t="n">
        <v>114</v>
      </c>
      <c r="B120" s="5" t="n">
        <v>104</v>
      </c>
      <c r="D120" s="5" t="n">
        <v>161</v>
      </c>
      <c r="J120" s="5" t="n">
        <v>114</v>
      </c>
      <c r="K120" s="5" t="n">
        <v>140</v>
      </c>
      <c r="M120" s="5" t="n">
        <v>169</v>
      </c>
    </row>
    <row r="121" ht="15.75" customHeight="1" s="8">
      <c r="A121" s="5" t="n">
        <v>115</v>
      </c>
      <c r="B121" s="5" t="n">
        <v>48</v>
      </c>
      <c r="D121" s="5" t="n">
        <v>73</v>
      </c>
      <c r="J121" s="5" t="n">
        <v>115</v>
      </c>
      <c r="K121" s="5" t="n">
        <v>56</v>
      </c>
      <c r="M121" s="5" t="n">
        <v>49</v>
      </c>
    </row>
    <row r="122" ht="15.75" customHeight="1" s="8">
      <c r="A122" s="5" t="n">
        <v>116</v>
      </c>
      <c r="B122" s="5" t="n">
        <v>48</v>
      </c>
      <c r="D122" s="5" t="n">
        <v>99</v>
      </c>
      <c r="J122" s="5" t="n">
        <v>116</v>
      </c>
      <c r="K122" s="5" t="n">
        <v>56</v>
      </c>
      <c r="M122" s="5" t="n">
        <v>113</v>
      </c>
    </row>
    <row r="123" ht="15.75" customHeight="1" s="8">
      <c r="A123" s="5" t="n">
        <v>117</v>
      </c>
      <c r="B123" s="5" t="n">
        <v>56</v>
      </c>
      <c r="D123" s="5" t="n">
        <v>121</v>
      </c>
      <c r="J123" s="5" t="n">
        <v>117</v>
      </c>
      <c r="K123" s="5" t="n">
        <v>48</v>
      </c>
      <c r="M123" s="5" t="n">
        <v>73</v>
      </c>
    </row>
    <row r="124" ht="15.75" customHeight="1" s="8">
      <c r="A124" s="5" t="n">
        <v>118</v>
      </c>
      <c r="B124" s="5" t="n">
        <v>140</v>
      </c>
      <c r="D124" s="5" t="n">
        <v>169</v>
      </c>
      <c r="J124" s="5" t="n">
        <v>118</v>
      </c>
      <c r="K124" s="5" t="n">
        <v>80</v>
      </c>
      <c r="M124" s="5" t="n">
        <v>25</v>
      </c>
    </row>
    <row r="125" ht="15.75" customHeight="1" s="8">
      <c r="A125" s="5" t="n">
        <v>119</v>
      </c>
      <c r="B125" s="5" t="n">
        <v>56</v>
      </c>
      <c r="D125" s="5" t="n">
        <v>49</v>
      </c>
      <c r="J125" s="5" t="n">
        <v>119</v>
      </c>
      <c r="K125" s="5" t="n">
        <v>148</v>
      </c>
      <c r="M125" s="5" t="n">
        <v>169</v>
      </c>
    </row>
    <row r="126" ht="15.75" customHeight="1" s="8">
      <c r="A126" s="5" t="n">
        <v>120</v>
      </c>
      <c r="B126" s="5" t="n">
        <v>228</v>
      </c>
      <c r="D126" s="5" t="n">
        <v>117</v>
      </c>
      <c r="J126" s="5" t="n">
        <v>120</v>
      </c>
      <c r="K126" s="5" t="n">
        <v>132</v>
      </c>
      <c r="M126" s="5" t="n">
        <v>169</v>
      </c>
    </row>
    <row r="127" ht="15.75" customHeight="1" s="8">
      <c r="A127" s="5" t="n">
        <v>121</v>
      </c>
      <c r="B127" s="5" t="n">
        <v>148</v>
      </c>
      <c r="D127" s="5" t="n">
        <v>169</v>
      </c>
      <c r="J127" s="5" t="n">
        <v>121</v>
      </c>
      <c r="K127" s="5" t="n">
        <v>228</v>
      </c>
      <c r="M127" s="5" t="n">
        <v>117</v>
      </c>
    </row>
    <row r="128" ht="15.75" customHeight="1" s="8">
      <c r="A128" s="5" t="n">
        <v>122</v>
      </c>
      <c r="B128" s="5" t="n">
        <v>80</v>
      </c>
      <c r="D128" s="5" t="n">
        <v>25</v>
      </c>
      <c r="J128" s="5" t="n">
        <v>122</v>
      </c>
      <c r="K128" s="5" t="n">
        <v>56</v>
      </c>
      <c r="M128" s="5" t="n">
        <v>121</v>
      </c>
    </row>
    <row r="129" ht="15.75" customHeight="1" s="8">
      <c r="A129" s="5" t="n">
        <v>123</v>
      </c>
      <c r="B129" s="5" t="n">
        <v>80</v>
      </c>
      <c r="D129" s="5" t="n">
        <v>25</v>
      </c>
      <c r="J129" s="5" t="n">
        <v>123</v>
      </c>
      <c r="K129" s="5" t="n">
        <v>128</v>
      </c>
      <c r="M129" s="5" t="n">
        <v>9</v>
      </c>
    </row>
    <row r="130" ht="15.75" customHeight="1" s="8">
      <c r="A130" s="5" t="n">
        <v>124</v>
      </c>
      <c r="B130" s="5" t="n">
        <v>132</v>
      </c>
      <c r="D130" s="5" t="n">
        <v>169</v>
      </c>
      <c r="J130" s="5" t="n">
        <v>124</v>
      </c>
      <c r="K130" s="5" t="n">
        <v>156</v>
      </c>
      <c r="M130" s="5" t="n">
        <v>169</v>
      </c>
    </row>
    <row r="131" ht="15.75" customHeight="1" s="8">
      <c r="A131" s="5" t="n">
        <v>125</v>
      </c>
      <c r="B131" s="5" t="n">
        <v>228</v>
      </c>
      <c r="D131" s="5" t="n">
        <v>61</v>
      </c>
      <c r="J131" s="5" t="n">
        <v>125</v>
      </c>
      <c r="K131" s="5" t="n">
        <v>48</v>
      </c>
      <c r="M131" s="5" t="n">
        <v>99</v>
      </c>
    </row>
    <row r="132" ht="15.75" customHeight="1" s="8">
      <c r="A132" s="5" t="n">
        <v>126</v>
      </c>
      <c r="B132" s="5" t="n">
        <v>136</v>
      </c>
      <c r="D132" s="5" t="n">
        <v>9</v>
      </c>
      <c r="J132" s="5" t="n">
        <v>126</v>
      </c>
      <c r="K132" s="5" t="n">
        <v>80</v>
      </c>
      <c r="M132" s="5" t="n">
        <v>25</v>
      </c>
    </row>
    <row r="133" ht="15.75" customHeight="1" s="8">
      <c r="A133" s="5" t="n">
        <v>127</v>
      </c>
      <c r="B133" s="5" t="n">
        <v>128</v>
      </c>
      <c r="D133" s="5" t="n">
        <v>9</v>
      </c>
      <c r="J133" s="5" t="n">
        <v>127</v>
      </c>
      <c r="K133" s="5" t="n">
        <v>48</v>
      </c>
      <c r="M133" s="5" t="n">
        <v>63</v>
      </c>
    </row>
    <row r="134" ht="15.75" customHeight="1" s="8">
      <c r="A134" s="5" t="n">
        <v>128</v>
      </c>
      <c r="B134" s="5" t="n">
        <v>156</v>
      </c>
      <c r="D134" s="5" t="n">
        <v>169</v>
      </c>
      <c r="J134" s="5" t="n">
        <v>128</v>
      </c>
      <c r="K134" s="5" t="n">
        <v>120</v>
      </c>
      <c r="M134" s="5" t="n">
        <v>9</v>
      </c>
    </row>
    <row r="135" ht="15.75" customHeight="1" s="8">
      <c r="A135" s="5" t="n">
        <v>129</v>
      </c>
      <c r="B135" s="5" t="n">
        <v>148</v>
      </c>
      <c r="D135" s="5" t="n">
        <v>9</v>
      </c>
      <c r="J135" s="5" t="n">
        <v>129</v>
      </c>
      <c r="K135" s="5" t="n">
        <v>236</v>
      </c>
      <c r="M135" s="5" t="n">
        <v>93</v>
      </c>
    </row>
    <row r="136" ht="15.75" customHeight="1" s="8">
      <c r="A136" s="5" t="n">
        <v>130</v>
      </c>
      <c r="B136" s="5" t="n">
        <v>48</v>
      </c>
      <c r="D136" s="5" t="n">
        <v>63</v>
      </c>
      <c r="J136" s="5" t="n">
        <v>130</v>
      </c>
      <c r="K136" s="5" t="n">
        <v>228</v>
      </c>
      <c r="M136" s="5" t="n">
        <v>61</v>
      </c>
    </row>
    <row r="137" ht="15.75" customHeight="1" s="8">
      <c r="A137" s="5" t="n">
        <v>131</v>
      </c>
      <c r="B137" s="5" t="n">
        <v>124</v>
      </c>
      <c r="D137" s="5" t="n">
        <v>169</v>
      </c>
      <c r="J137" s="5" t="n">
        <v>131</v>
      </c>
      <c r="K137" s="5" t="n">
        <v>164</v>
      </c>
      <c r="M137" s="5" t="n">
        <v>169</v>
      </c>
    </row>
    <row r="138" ht="15.75" customHeight="1" s="8">
      <c r="A138" s="5" t="n">
        <v>132</v>
      </c>
      <c r="B138" s="5" t="n">
        <v>120</v>
      </c>
      <c r="D138" s="5" t="n">
        <v>9</v>
      </c>
      <c r="J138" s="5" t="n">
        <v>132</v>
      </c>
      <c r="K138" s="5" t="n">
        <v>236</v>
      </c>
      <c r="M138" s="5" t="n">
        <v>85</v>
      </c>
    </row>
    <row r="139" ht="15.75" customHeight="1" s="8">
      <c r="A139" s="5" t="n">
        <v>133</v>
      </c>
      <c r="B139" s="5" t="n">
        <v>236</v>
      </c>
      <c r="D139" s="5" t="n">
        <v>93</v>
      </c>
      <c r="J139" s="5" t="n">
        <v>133</v>
      </c>
      <c r="K139" s="5" t="n">
        <v>136</v>
      </c>
      <c r="M139" s="5" t="n">
        <v>9</v>
      </c>
    </row>
    <row r="140" ht="15.75" customHeight="1" s="8">
      <c r="A140" s="5" t="n">
        <v>134</v>
      </c>
      <c r="B140" s="5" t="n">
        <v>236</v>
      </c>
      <c r="D140" s="5" t="n">
        <v>85</v>
      </c>
      <c r="J140" s="5" t="n">
        <v>134</v>
      </c>
      <c r="K140" s="5" t="n">
        <v>148</v>
      </c>
      <c r="M140" s="5" t="n">
        <v>9</v>
      </c>
    </row>
    <row r="141" ht="15.75" customHeight="1" s="8">
      <c r="A141" s="5" t="n">
        <v>135</v>
      </c>
      <c r="B141" s="5" t="n">
        <v>164</v>
      </c>
      <c r="D141" s="5" t="n">
        <v>169</v>
      </c>
      <c r="J141" s="5" t="n">
        <v>135</v>
      </c>
      <c r="K141" s="5" t="n">
        <v>236</v>
      </c>
      <c r="M141" s="5" t="n">
        <v>77</v>
      </c>
    </row>
    <row r="142" ht="15.75" customHeight="1" s="8">
      <c r="A142" s="5" t="n">
        <v>136</v>
      </c>
      <c r="B142" s="5" t="n">
        <v>212</v>
      </c>
      <c r="D142" s="5" t="n">
        <v>145</v>
      </c>
      <c r="J142" s="5" t="n">
        <v>136</v>
      </c>
      <c r="K142" s="5" t="n">
        <v>228</v>
      </c>
      <c r="M142" s="5" t="n">
        <v>125</v>
      </c>
    </row>
    <row r="143" ht="15.75" customHeight="1" s="8">
      <c r="A143" s="5" t="n">
        <v>137</v>
      </c>
      <c r="B143" s="5" t="n">
        <v>236</v>
      </c>
      <c r="D143" s="5" t="n">
        <v>101</v>
      </c>
      <c r="J143" s="5" t="n">
        <v>137</v>
      </c>
      <c r="K143" s="5" t="n">
        <v>236</v>
      </c>
      <c r="M143" s="5" t="n">
        <v>101</v>
      </c>
    </row>
    <row r="144" ht="15.75" customHeight="1" s="8">
      <c r="A144" s="5" t="n">
        <v>138</v>
      </c>
      <c r="B144" s="5" t="n">
        <v>236</v>
      </c>
      <c r="D144" s="5" t="n">
        <v>77</v>
      </c>
      <c r="J144" s="5" t="n">
        <v>138</v>
      </c>
      <c r="K144" s="5" t="n">
        <v>56</v>
      </c>
      <c r="M144" s="5" t="n">
        <v>129</v>
      </c>
    </row>
    <row r="145" ht="15.75" customHeight="1" s="8">
      <c r="A145" s="5" t="n">
        <v>139</v>
      </c>
      <c r="B145" s="5" t="n">
        <v>56</v>
      </c>
      <c r="D145" s="5" t="n">
        <v>129</v>
      </c>
      <c r="J145" s="5" t="n">
        <v>139</v>
      </c>
      <c r="K145" s="5" t="n">
        <v>172</v>
      </c>
      <c r="M145" s="5" t="n">
        <v>169</v>
      </c>
    </row>
    <row r="146" ht="15.75" customHeight="1" s="8">
      <c r="A146" s="5" t="n">
        <v>140</v>
      </c>
      <c r="B146" s="5" t="n">
        <v>228</v>
      </c>
      <c r="D146" s="5" t="n">
        <v>125</v>
      </c>
      <c r="E146" s="5" t="n">
        <v>125</v>
      </c>
      <c r="J146" s="5" t="n">
        <v>140</v>
      </c>
      <c r="K146" s="5" t="n">
        <v>124</v>
      </c>
      <c r="M146" s="5" t="n">
        <v>169</v>
      </c>
      <c r="N146" s="5" t="n">
        <v>169</v>
      </c>
    </row>
    <row r="147" ht="15.75" customHeight="1" s="8">
      <c r="A147" s="5" t="n">
        <v>141</v>
      </c>
      <c r="B147" s="5" t="n">
        <v>162</v>
      </c>
      <c r="E147" s="5" t="n">
        <v>9</v>
      </c>
      <c r="J147" s="5" t="n">
        <v>141</v>
      </c>
      <c r="K147" s="5" t="n">
        <v>72</v>
      </c>
      <c r="N147" s="5" t="n">
        <v>25</v>
      </c>
    </row>
    <row r="148" ht="15.75" customHeight="1" s="8">
      <c r="A148" s="5" t="n">
        <v>142</v>
      </c>
      <c r="B148" s="5" t="n">
        <v>228</v>
      </c>
      <c r="E148" s="5" t="n">
        <v>53</v>
      </c>
      <c r="J148" s="5" t="n">
        <v>142</v>
      </c>
      <c r="K148" s="5" t="n">
        <v>228</v>
      </c>
      <c r="N148" s="5" t="n">
        <v>53</v>
      </c>
    </row>
    <row r="149" ht="15.75" customHeight="1" s="8">
      <c r="A149" s="5" t="n">
        <v>143</v>
      </c>
      <c r="B149" s="5" t="n">
        <v>172</v>
      </c>
      <c r="E149" s="5" t="n">
        <v>169</v>
      </c>
      <c r="J149" s="5" t="n">
        <v>143</v>
      </c>
      <c r="K149" s="5" t="n">
        <v>212</v>
      </c>
      <c r="N149" s="5" t="n">
        <v>145</v>
      </c>
    </row>
    <row r="150" ht="15.75" customHeight="1" s="8">
      <c r="A150" s="5" t="n">
        <v>144</v>
      </c>
      <c r="B150" s="5" t="n">
        <v>56</v>
      </c>
      <c r="E150" s="5" t="n">
        <v>41</v>
      </c>
      <c r="J150" s="5" t="n">
        <v>144</v>
      </c>
      <c r="K150" s="5" t="n">
        <v>48</v>
      </c>
      <c r="N150" s="5" t="n">
        <v>51</v>
      </c>
    </row>
    <row r="151" ht="15.75" customHeight="1" s="8">
      <c r="A151" s="5" t="n">
        <v>145</v>
      </c>
      <c r="B151" s="5" t="n">
        <v>72</v>
      </c>
      <c r="E151" s="5" t="n">
        <v>25</v>
      </c>
      <c r="J151" s="5" t="n">
        <v>145</v>
      </c>
      <c r="K151" s="5" t="n">
        <v>196</v>
      </c>
      <c r="N151" s="5" t="n">
        <v>161</v>
      </c>
    </row>
    <row r="152" ht="15.75" customHeight="1" s="8">
      <c r="A152" s="5" t="n">
        <v>146</v>
      </c>
      <c r="B152" s="5" t="n">
        <v>236</v>
      </c>
      <c r="E152" s="5" t="n">
        <v>69</v>
      </c>
      <c r="J152" s="5" t="n">
        <v>146</v>
      </c>
      <c r="K152" s="5" t="n">
        <v>162</v>
      </c>
      <c r="N152" s="5" t="n">
        <v>9</v>
      </c>
    </row>
    <row r="153" ht="15.75" customHeight="1" s="8">
      <c r="A153" s="5" t="n">
        <v>147</v>
      </c>
      <c r="B153" s="5" t="n">
        <v>40</v>
      </c>
      <c r="E153" s="5" t="n">
        <v>83</v>
      </c>
      <c r="J153" s="5" t="n">
        <v>147</v>
      </c>
      <c r="K153" s="5" t="n">
        <v>80</v>
      </c>
      <c r="N153" s="5" t="n">
        <v>157</v>
      </c>
    </row>
    <row r="154" ht="15.75" customHeight="1" s="8">
      <c r="A154" s="5" t="n">
        <v>148</v>
      </c>
      <c r="B154" s="5" t="n">
        <v>48</v>
      </c>
      <c r="E154" s="5" t="n">
        <v>51</v>
      </c>
      <c r="J154" s="5" t="n">
        <v>148</v>
      </c>
      <c r="K154" s="5" t="n">
        <v>236</v>
      </c>
      <c r="N154" s="5" t="n">
        <v>69</v>
      </c>
    </row>
    <row r="155" ht="15.75" customHeight="1" s="8">
      <c r="A155" s="5" t="n">
        <v>149</v>
      </c>
      <c r="B155" s="5" t="n">
        <v>196</v>
      </c>
      <c r="E155" s="5" t="n">
        <v>161</v>
      </c>
      <c r="J155" s="5" t="n">
        <v>149</v>
      </c>
      <c r="K155" s="5" t="n">
        <v>40</v>
      </c>
      <c r="N155" s="5" t="n">
        <v>99</v>
      </c>
    </row>
    <row r="156" ht="15.75" customHeight="1" s="8">
      <c r="A156" s="5" t="n">
        <v>150</v>
      </c>
      <c r="B156" s="5" t="n">
        <v>40</v>
      </c>
      <c r="E156" s="5" t="n">
        <v>73</v>
      </c>
      <c r="J156" s="5" t="n">
        <v>150</v>
      </c>
      <c r="K156" s="5" t="n">
        <v>40</v>
      </c>
      <c r="N156" s="5" t="n">
        <v>73</v>
      </c>
    </row>
    <row r="157" ht="15.75" customHeight="1" s="8">
      <c r="A157" s="5" t="n">
        <v>151</v>
      </c>
      <c r="B157" s="5" t="n">
        <v>80</v>
      </c>
      <c r="E157" s="5" t="n">
        <v>157</v>
      </c>
      <c r="J157" s="5" t="n">
        <v>151</v>
      </c>
      <c r="K157" s="5" t="n">
        <v>40</v>
      </c>
      <c r="N157" s="5" t="n">
        <v>83</v>
      </c>
    </row>
    <row r="158" ht="15.75" customHeight="1" s="8">
      <c r="A158" s="5" t="n">
        <v>152</v>
      </c>
      <c r="B158" s="5" t="n">
        <v>104</v>
      </c>
      <c r="E158" s="5" t="n">
        <v>169</v>
      </c>
      <c r="J158" s="5" t="n">
        <v>152</v>
      </c>
      <c r="K158" s="5" t="n">
        <v>236</v>
      </c>
      <c r="N158" s="5" t="n">
        <v>61</v>
      </c>
    </row>
    <row r="159" ht="15.75" customHeight="1" s="8">
      <c r="A159" s="5" t="n">
        <v>153</v>
      </c>
      <c r="B159" s="5" t="n">
        <v>40</v>
      </c>
      <c r="E159" s="5" t="n">
        <v>99</v>
      </c>
      <c r="J159" s="5" t="n">
        <v>153</v>
      </c>
      <c r="K159" s="5" t="n">
        <v>228</v>
      </c>
      <c r="N159" s="5" t="n">
        <v>45</v>
      </c>
    </row>
    <row r="160" ht="15.75" customHeight="1" s="8">
      <c r="A160" s="5" t="n">
        <v>154</v>
      </c>
      <c r="B160" s="5" t="n">
        <v>236</v>
      </c>
      <c r="E160" s="5" t="n">
        <v>61</v>
      </c>
      <c r="J160" s="5" t="n">
        <v>154</v>
      </c>
      <c r="K160" s="5" t="n">
        <v>56</v>
      </c>
      <c r="N160" s="5" t="n">
        <v>137</v>
      </c>
    </row>
    <row r="161" ht="15.75" customHeight="1" s="8">
      <c r="A161" s="5" t="n">
        <v>155</v>
      </c>
      <c r="B161" s="5" t="n">
        <v>56</v>
      </c>
      <c r="E161" s="5" t="n">
        <v>137</v>
      </c>
      <c r="J161" s="5" t="n">
        <v>155</v>
      </c>
      <c r="K161" s="5" t="n">
        <v>90</v>
      </c>
      <c r="N161" s="5" t="n">
        <v>165</v>
      </c>
    </row>
    <row r="162" ht="15.75" customHeight="1" s="8">
      <c r="A162" s="5" t="n">
        <v>156</v>
      </c>
      <c r="B162" s="5" t="n">
        <v>228</v>
      </c>
      <c r="E162" s="5" t="n">
        <v>45</v>
      </c>
      <c r="J162" s="5" t="n">
        <v>156</v>
      </c>
      <c r="K162" s="5" t="n">
        <v>40</v>
      </c>
      <c r="N162" s="5" t="n">
        <v>63</v>
      </c>
    </row>
    <row r="163" ht="15.75" customHeight="1" s="8">
      <c r="A163" s="5" t="n">
        <v>157</v>
      </c>
      <c r="B163" s="5" t="n">
        <v>90</v>
      </c>
      <c r="E163" s="5" t="n">
        <v>165</v>
      </c>
      <c r="J163" s="5" t="n">
        <v>157</v>
      </c>
      <c r="K163" s="5" t="n">
        <v>92</v>
      </c>
      <c r="N163" s="5" t="n">
        <v>9</v>
      </c>
    </row>
    <row r="164" ht="15.75" customHeight="1" s="8">
      <c r="A164" s="5" t="n">
        <v>158</v>
      </c>
      <c r="B164" s="5" t="n">
        <v>220</v>
      </c>
      <c r="E164" s="5" t="n">
        <v>145</v>
      </c>
      <c r="J164" s="5" t="n">
        <v>158</v>
      </c>
      <c r="K164" s="5" t="n">
        <v>188</v>
      </c>
      <c r="N164" s="5" t="n">
        <v>169</v>
      </c>
    </row>
    <row r="165" ht="15.75" customHeight="1" s="8">
      <c r="A165" s="5" t="n">
        <v>159</v>
      </c>
      <c r="B165" s="5" t="n">
        <v>40</v>
      </c>
      <c r="E165" s="5" t="n">
        <v>63</v>
      </c>
      <c r="J165" s="5" t="n">
        <v>159</v>
      </c>
      <c r="K165" s="5" t="n">
        <v>104</v>
      </c>
      <c r="N165" s="5" t="n">
        <v>169</v>
      </c>
    </row>
    <row r="166" ht="15.75" customHeight="1" s="8">
      <c r="A166" s="5" t="n">
        <v>160</v>
      </c>
      <c r="B166" s="5" t="n">
        <v>92</v>
      </c>
      <c r="E166" s="5" t="n">
        <v>9</v>
      </c>
      <c r="J166" s="5" t="n">
        <v>160</v>
      </c>
      <c r="K166" s="5" t="n">
        <v>236</v>
      </c>
      <c r="N166" s="5" t="n">
        <v>53</v>
      </c>
    </row>
    <row r="167" ht="15.75" customHeight="1" s="8">
      <c r="A167" s="5" t="n">
        <v>161</v>
      </c>
      <c r="B167" s="5" t="n">
        <v>56</v>
      </c>
      <c r="E167" s="5" t="n">
        <v>33</v>
      </c>
      <c r="J167" s="5" t="n">
        <v>161</v>
      </c>
      <c r="K167" s="5" t="n">
        <v>56</v>
      </c>
      <c r="N167" s="5" t="n">
        <v>41</v>
      </c>
    </row>
    <row r="168" ht="15.75" customHeight="1" s="8">
      <c r="A168" s="5" t="n">
        <v>162</v>
      </c>
      <c r="B168" s="5" t="n">
        <v>188</v>
      </c>
      <c r="E168" s="5" t="n">
        <v>169</v>
      </c>
      <c r="J168" s="5" t="n">
        <v>162</v>
      </c>
      <c r="K168" s="5" t="n">
        <v>220</v>
      </c>
      <c r="N168" s="5" t="n">
        <v>145</v>
      </c>
    </row>
    <row r="169" ht="15.75" customHeight="1" s="8">
      <c r="A169" s="5" t="n">
        <v>163</v>
      </c>
      <c r="B169" s="5" t="n">
        <v>40</v>
      </c>
      <c r="E169" s="5" t="n">
        <v>113</v>
      </c>
      <c r="J169" s="5" t="n">
        <v>163</v>
      </c>
      <c r="K169" s="5" t="n">
        <v>40</v>
      </c>
      <c r="N169" s="5" t="n">
        <v>51</v>
      </c>
    </row>
    <row r="170" ht="15.75" customHeight="1" s="8">
      <c r="A170" s="5" t="n">
        <v>164</v>
      </c>
      <c r="B170" s="5" t="n">
        <v>236</v>
      </c>
      <c r="E170" s="5" t="n">
        <v>53</v>
      </c>
      <c r="J170" s="5" t="n">
        <v>164</v>
      </c>
      <c r="K170" s="5" t="n">
        <v>40</v>
      </c>
      <c r="N170" s="5" t="n">
        <v>113</v>
      </c>
    </row>
    <row r="171" ht="15.75" customHeight="1" s="8">
      <c r="A171" s="5" t="n">
        <v>165</v>
      </c>
      <c r="B171" s="5" t="n">
        <v>64</v>
      </c>
      <c r="E171" s="5" t="n">
        <v>21</v>
      </c>
      <c r="J171" s="5" t="n">
        <v>165</v>
      </c>
      <c r="K171" s="5" t="n">
        <v>64</v>
      </c>
      <c r="N171" s="5" t="n">
        <v>21</v>
      </c>
    </row>
    <row r="172" ht="15.75" customHeight="1" s="8">
      <c r="A172" s="5" t="n">
        <v>166</v>
      </c>
      <c r="B172" s="5" t="n">
        <v>56</v>
      </c>
      <c r="E172" s="5" t="n">
        <v>145</v>
      </c>
      <c r="J172" s="5" t="n">
        <v>166</v>
      </c>
      <c r="K172" s="5" t="n">
        <v>56</v>
      </c>
      <c r="N172" s="5" t="n">
        <v>33</v>
      </c>
    </row>
    <row r="173" ht="15.75" customHeight="1" s="8">
      <c r="A173" s="5" t="n">
        <v>167</v>
      </c>
      <c r="B173" s="5" t="n">
        <v>40</v>
      </c>
      <c r="E173" s="5" t="n">
        <v>51</v>
      </c>
      <c r="J173" s="5" t="n">
        <v>167</v>
      </c>
      <c r="K173" s="5" t="n">
        <v>44</v>
      </c>
      <c r="N173" s="5" t="n">
        <v>43</v>
      </c>
    </row>
    <row r="174" ht="15.75" customHeight="1" s="8">
      <c r="A174" s="5" t="n">
        <v>168</v>
      </c>
      <c r="B174" s="5" t="n">
        <v>44</v>
      </c>
      <c r="E174" s="5" t="n">
        <v>43</v>
      </c>
      <c r="J174" s="5" t="n">
        <v>168</v>
      </c>
      <c r="K174" s="5" t="n">
        <v>56</v>
      </c>
      <c r="N174" s="5" t="n">
        <v>145</v>
      </c>
    </row>
    <row r="175" ht="15.75" customHeight="1" s="8">
      <c r="A175" s="5" t="n">
        <v>169</v>
      </c>
      <c r="B175" s="5" t="n">
        <v>40</v>
      </c>
      <c r="E175" s="5" t="n">
        <v>121</v>
      </c>
      <c r="J175" s="5" t="n">
        <v>169</v>
      </c>
      <c r="K175" s="5" t="n">
        <v>228</v>
      </c>
      <c r="N175" s="5" t="n">
        <v>37</v>
      </c>
    </row>
    <row r="176" ht="15.75" customHeight="1" s="8">
      <c r="A176" s="5" t="n">
        <v>170</v>
      </c>
      <c r="B176" s="5" t="n">
        <v>228</v>
      </c>
      <c r="E176" s="5" t="n">
        <v>37</v>
      </c>
      <c r="J176" s="5" t="n">
        <v>170</v>
      </c>
      <c r="K176" s="5" t="n">
        <v>32</v>
      </c>
      <c r="N176" s="5" t="n">
        <v>81</v>
      </c>
    </row>
    <row r="177" ht="15.75" customHeight="1" s="8">
      <c r="A177" s="5" t="n">
        <v>171</v>
      </c>
      <c r="B177" s="5" t="n">
        <v>196</v>
      </c>
      <c r="E177" s="5" t="n">
        <v>169</v>
      </c>
      <c r="J177" s="5" t="n">
        <v>171</v>
      </c>
      <c r="K177" s="5" t="n">
        <v>196</v>
      </c>
      <c r="N177" s="5" t="n">
        <v>169</v>
      </c>
    </row>
    <row r="178" ht="15.75" customHeight="1" s="8">
      <c r="A178" s="5" t="n">
        <v>172</v>
      </c>
      <c r="B178" s="5" t="n">
        <v>32</v>
      </c>
      <c r="E178" s="5" t="n">
        <v>81</v>
      </c>
      <c r="J178" s="5" t="n">
        <v>172</v>
      </c>
      <c r="K178" s="5" t="n">
        <v>40</v>
      </c>
      <c r="N178" s="5" t="n">
        <v>121</v>
      </c>
    </row>
    <row r="179" ht="15.75" customHeight="1" s="8">
      <c r="A179" s="5" t="n">
        <v>173</v>
      </c>
      <c r="B179" s="5" t="n">
        <v>32</v>
      </c>
      <c r="E179" s="5" t="n">
        <v>89</v>
      </c>
      <c r="J179" s="5" t="n">
        <v>173</v>
      </c>
      <c r="K179" s="5" t="n">
        <v>32</v>
      </c>
      <c r="N179" s="5" t="n">
        <v>97</v>
      </c>
    </row>
    <row r="180" ht="15.75" customHeight="1" s="8">
      <c r="A180" s="5" t="n">
        <v>174</v>
      </c>
      <c r="B180" s="5" t="n">
        <v>80</v>
      </c>
      <c r="E180" s="5" t="n">
        <v>9</v>
      </c>
      <c r="J180" s="5" t="n">
        <v>174</v>
      </c>
      <c r="K180" s="5" t="n">
        <v>32</v>
      </c>
      <c r="N180" s="5" t="n">
        <v>89</v>
      </c>
    </row>
    <row r="181" ht="15.75" customHeight="1" s="8">
      <c r="A181" s="5" t="n">
        <v>175</v>
      </c>
      <c r="B181" s="5" t="n">
        <v>32</v>
      </c>
      <c r="E181" s="5" t="n">
        <v>73</v>
      </c>
      <c r="J181" s="5" t="n">
        <v>175</v>
      </c>
      <c r="K181" s="5" t="n">
        <v>228</v>
      </c>
      <c r="N181" s="5" t="n">
        <v>145</v>
      </c>
    </row>
    <row r="182" ht="15.75" customHeight="1" s="8">
      <c r="A182" s="5" t="n">
        <v>176</v>
      </c>
      <c r="B182" s="5" t="n">
        <v>32</v>
      </c>
      <c r="E182" s="5" t="n">
        <v>97</v>
      </c>
      <c r="J182" s="5" t="n">
        <v>176</v>
      </c>
      <c r="K182" s="5" t="n">
        <v>80</v>
      </c>
      <c r="N182" s="5" t="n">
        <v>9</v>
      </c>
    </row>
    <row r="183" ht="15.75" customHeight="1" s="8">
      <c r="A183" s="5" t="n">
        <v>177</v>
      </c>
      <c r="B183" s="5" t="n">
        <v>228</v>
      </c>
      <c r="E183" s="5" t="n">
        <v>145</v>
      </c>
      <c r="J183" s="5" t="n">
        <v>177</v>
      </c>
      <c r="K183" s="5" t="n">
        <v>236</v>
      </c>
      <c r="N183" s="5" t="n">
        <v>45</v>
      </c>
    </row>
    <row r="184" ht="15.75" customHeight="1" s="8">
      <c r="A184" s="5" t="n">
        <v>178</v>
      </c>
      <c r="B184" s="5" t="n">
        <v>236</v>
      </c>
      <c r="E184" s="5" t="n">
        <v>45</v>
      </c>
      <c r="J184" s="5" t="n">
        <v>178</v>
      </c>
      <c r="K184" s="5" t="n">
        <v>64</v>
      </c>
      <c r="N184" s="5" t="n">
        <v>157</v>
      </c>
    </row>
    <row r="185" ht="15.75" customHeight="1" s="8">
      <c r="A185" s="5" t="n">
        <v>179</v>
      </c>
      <c r="B185" s="5" t="n">
        <v>56</v>
      </c>
      <c r="E185" s="5" t="n">
        <v>25</v>
      </c>
      <c r="J185" s="5" t="n">
        <v>179</v>
      </c>
      <c r="K185" s="5" t="n">
        <v>32</v>
      </c>
      <c r="N185" s="5" t="n">
        <v>73</v>
      </c>
    </row>
    <row r="186" ht="15.75" customHeight="1" s="8">
      <c r="A186" s="5" t="n">
        <v>180</v>
      </c>
      <c r="B186" s="5" t="n">
        <v>32</v>
      </c>
      <c r="E186" s="5" t="n">
        <v>65</v>
      </c>
      <c r="J186" s="5" t="n">
        <v>180</v>
      </c>
      <c r="K186" s="5" t="n">
        <v>56</v>
      </c>
      <c r="N186" s="5" t="n">
        <v>25</v>
      </c>
    </row>
    <row r="187" ht="15.75" customHeight="1" s="8">
      <c r="A187" s="5" t="n">
        <v>181</v>
      </c>
      <c r="B187" s="5" t="n">
        <v>64</v>
      </c>
      <c r="E187" s="5" t="n">
        <v>157</v>
      </c>
      <c r="J187" s="5" t="n">
        <v>181</v>
      </c>
      <c r="K187" s="5" t="n">
        <v>204</v>
      </c>
      <c r="N187" s="5" t="n">
        <v>169</v>
      </c>
    </row>
    <row r="188" ht="15.75" customHeight="1" s="8">
      <c r="A188" s="5" t="n">
        <v>182</v>
      </c>
      <c r="B188" s="5" t="n">
        <v>40</v>
      </c>
      <c r="E188" s="5" t="n">
        <v>129</v>
      </c>
      <c r="J188" s="5" t="n">
        <v>182</v>
      </c>
      <c r="K188" s="5" t="n">
        <v>44</v>
      </c>
      <c r="N188" s="5" t="n">
        <v>35</v>
      </c>
    </row>
    <row r="189" ht="15.75" customHeight="1" s="8">
      <c r="A189" s="5" t="n">
        <v>183</v>
      </c>
      <c r="B189" s="5" t="n">
        <v>204</v>
      </c>
      <c r="E189" s="5" t="n">
        <v>169</v>
      </c>
      <c r="J189" s="5" t="n">
        <v>183</v>
      </c>
      <c r="K189" s="5" t="n">
        <v>252</v>
      </c>
      <c r="N189" s="5" t="n">
        <v>101</v>
      </c>
    </row>
    <row r="190" ht="15.75" customHeight="1" s="8">
      <c r="A190" s="5" t="n">
        <v>184</v>
      </c>
      <c r="B190" s="5" t="n">
        <v>44</v>
      </c>
      <c r="E190" s="5" t="n">
        <v>35</v>
      </c>
      <c r="J190" s="5" t="n">
        <v>184</v>
      </c>
      <c r="K190" s="5" t="n">
        <v>32</v>
      </c>
      <c r="N190" s="5" t="n">
        <v>65</v>
      </c>
    </row>
    <row r="191" ht="15.75" customHeight="1" s="8">
      <c r="A191" s="5" t="n">
        <v>185</v>
      </c>
      <c r="B191" s="5" t="n">
        <v>32</v>
      </c>
      <c r="E191" s="5" t="n">
        <v>113</v>
      </c>
      <c r="J191" s="5" t="n">
        <v>185</v>
      </c>
      <c r="K191" s="5" t="n">
        <v>40</v>
      </c>
      <c r="N191" s="5" t="n">
        <v>129</v>
      </c>
    </row>
    <row r="192" ht="15.75" customHeight="1" s="8">
      <c r="A192" s="5" t="n">
        <v>186</v>
      </c>
      <c r="B192" s="5" t="n">
        <v>32</v>
      </c>
      <c r="E192" s="5" t="n">
        <v>57</v>
      </c>
      <c r="J192" s="5" t="n">
        <v>186</v>
      </c>
      <c r="K192" s="5" t="n">
        <v>32</v>
      </c>
      <c r="N192" s="5" t="n">
        <v>57</v>
      </c>
    </row>
    <row r="193" ht="15.75" customHeight="1" s="8">
      <c r="A193" s="5" t="n">
        <v>187</v>
      </c>
      <c r="B193" s="5" t="n">
        <v>252</v>
      </c>
      <c r="E193" s="5" t="n">
        <v>101</v>
      </c>
      <c r="J193" s="5" t="n">
        <v>187</v>
      </c>
      <c r="K193" s="5" t="n">
        <v>228</v>
      </c>
      <c r="N193" s="5" t="n">
        <v>29</v>
      </c>
    </row>
    <row r="194" ht="15.75" customHeight="1" s="8">
      <c r="A194" s="5" t="n">
        <v>188</v>
      </c>
      <c r="B194" s="5" t="n">
        <v>72</v>
      </c>
      <c r="E194" s="5" t="n">
        <v>9</v>
      </c>
      <c r="J194" s="5" t="n">
        <v>188</v>
      </c>
      <c r="K194" s="5" t="n">
        <v>56</v>
      </c>
      <c r="N194" s="5" t="n">
        <v>153</v>
      </c>
    </row>
    <row r="195" ht="15.75" customHeight="1" s="8">
      <c r="A195" s="5" t="n">
        <v>189</v>
      </c>
      <c r="B195" s="5" t="n">
        <v>56</v>
      </c>
      <c r="E195" s="5" t="n">
        <v>153</v>
      </c>
      <c r="J195" s="5" t="n">
        <v>189</v>
      </c>
      <c r="K195" s="5" t="n">
        <v>72</v>
      </c>
      <c r="N195" s="5" t="n">
        <v>9</v>
      </c>
    </row>
    <row r="196" ht="15.75" customHeight="1" s="8">
      <c r="A196" s="5" t="n">
        <v>190</v>
      </c>
      <c r="B196" s="5" t="n">
        <v>228</v>
      </c>
      <c r="E196" s="5" t="n">
        <v>29</v>
      </c>
      <c r="J196" s="5" t="n">
        <v>190</v>
      </c>
      <c r="K196" s="5" t="n">
        <v>236</v>
      </c>
      <c r="N196" s="5" t="n">
        <v>145</v>
      </c>
    </row>
    <row r="197" ht="15.75" customHeight="1" s="8">
      <c r="A197" s="5" t="n">
        <v>191</v>
      </c>
      <c r="B197" s="5" t="n">
        <v>236</v>
      </c>
      <c r="E197" s="5" t="n">
        <v>37</v>
      </c>
      <c r="J197" s="5" t="n">
        <v>191</v>
      </c>
      <c r="K197" s="5" t="n">
        <v>236</v>
      </c>
      <c r="N197" s="5" t="n">
        <v>37</v>
      </c>
    </row>
    <row r="198" ht="15.75" customHeight="1" s="8">
      <c r="A198" s="5" t="n">
        <v>192</v>
      </c>
      <c r="B198" s="5" t="n">
        <v>32</v>
      </c>
      <c r="E198" s="5" t="n">
        <v>121</v>
      </c>
      <c r="J198" s="5" t="n">
        <v>192</v>
      </c>
      <c r="K198" s="5" t="n">
        <v>40</v>
      </c>
      <c r="N198" s="5" t="n">
        <v>137</v>
      </c>
    </row>
    <row r="199" ht="15.75" customHeight="1" s="8">
      <c r="A199" s="5" t="n">
        <v>193</v>
      </c>
      <c r="B199" s="5" t="n">
        <v>40</v>
      </c>
      <c r="E199" s="5" t="n">
        <v>137</v>
      </c>
      <c r="J199" s="5" t="n">
        <v>193</v>
      </c>
      <c r="K199" s="5" t="n">
        <v>24</v>
      </c>
      <c r="N199" s="5" t="n">
        <v>89</v>
      </c>
    </row>
    <row r="200" ht="15.75" customHeight="1" s="8">
      <c r="A200" s="5" t="n">
        <v>194</v>
      </c>
      <c r="B200" s="5" t="n">
        <v>236</v>
      </c>
      <c r="E200" s="5" t="n">
        <v>145</v>
      </c>
      <c r="J200" s="5" t="n">
        <v>194</v>
      </c>
      <c r="K200" s="5" t="n">
        <v>32</v>
      </c>
      <c r="N200" s="5" t="n">
        <v>113</v>
      </c>
    </row>
    <row r="201" ht="15.75" customHeight="1" s="8">
      <c r="A201" s="5" t="n">
        <v>195</v>
      </c>
      <c r="B201" s="5" t="n">
        <v>32</v>
      </c>
      <c r="E201" s="5" t="n">
        <v>49</v>
      </c>
      <c r="J201" s="5" t="n">
        <v>195</v>
      </c>
      <c r="K201" s="5" t="n">
        <v>32</v>
      </c>
      <c r="N201" s="5" t="n">
        <v>49</v>
      </c>
    </row>
    <row r="202" ht="15.75" customHeight="1" s="8">
      <c r="A202" s="5" t="n">
        <v>196</v>
      </c>
      <c r="B202" s="5" t="n">
        <v>56</v>
      </c>
      <c r="E202" s="5" t="n">
        <v>17</v>
      </c>
      <c r="J202" s="5" t="n">
        <v>196</v>
      </c>
      <c r="K202" s="5" t="n">
        <v>64</v>
      </c>
      <c r="N202" s="5" t="n">
        <v>165</v>
      </c>
    </row>
    <row r="203" ht="15.75" customHeight="1" s="8">
      <c r="A203" s="5" t="n">
        <v>197</v>
      </c>
      <c r="B203" s="5" t="n">
        <v>24</v>
      </c>
      <c r="E203" s="5" t="n">
        <v>89</v>
      </c>
      <c r="J203" s="5" t="n">
        <v>197</v>
      </c>
      <c r="K203" s="5" t="n">
        <v>56</v>
      </c>
      <c r="N203" s="5" t="n">
        <v>17</v>
      </c>
    </row>
    <row r="204" ht="15.75" customHeight="1" s="8">
      <c r="A204" s="5" t="n">
        <v>198</v>
      </c>
      <c r="B204" s="5" t="n">
        <v>212</v>
      </c>
      <c r="E204" s="5" t="n">
        <v>169</v>
      </c>
      <c r="J204" s="5" t="n">
        <v>198</v>
      </c>
      <c r="K204" s="5" t="n">
        <v>32</v>
      </c>
      <c r="N204" s="5" t="n">
        <v>121</v>
      </c>
    </row>
    <row r="205" ht="15.75" customHeight="1" s="8">
      <c r="A205" s="5" t="n">
        <v>199</v>
      </c>
      <c r="B205" s="5" t="n">
        <v>64</v>
      </c>
      <c r="E205" s="5" t="n">
        <v>165</v>
      </c>
      <c r="J205" s="5" t="n">
        <v>199</v>
      </c>
      <c r="K205" s="5" t="n">
        <v>212</v>
      </c>
      <c r="N205" s="5" t="n">
        <v>169</v>
      </c>
    </row>
    <row r="206" ht="15.75" customHeight="1" s="8">
      <c r="A206" s="5" t="n">
        <v>200</v>
      </c>
      <c r="B206" s="5" t="n">
        <v>44</v>
      </c>
      <c r="E206" s="5" t="n">
        <v>27</v>
      </c>
      <c r="J206" s="5" t="n">
        <v>200</v>
      </c>
      <c r="K206" s="5" t="n">
        <v>44</v>
      </c>
      <c r="N206" s="5" t="n">
        <v>27</v>
      </c>
    </row>
    <row r="207" ht="15.75" customHeight="1" s="8">
      <c r="A207" s="5" t="n">
        <v>201</v>
      </c>
      <c r="B207" s="5" t="n">
        <v>32</v>
      </c>
      <c r="E207" s="5" t="n">
        <v>129</v>
      </c>
      <c r="J207" s="5" t="n">
        <v>201</v>
      </c>
      <c r="K207" s="5" t="n">
        <v>236</v>
      </c>
      <c r="N207" s="5" t="n">
        <v>29</v>
      </c>
    </row>
    <row r="208" ht="15.75" customHeight="1" s="8">
      <c r="A208" s="5" t="n">
        <v>202</v>
      </c>
      <c r="B208" s="5" t="n">
        <v>56</v>
      </c>
      <c r="E208" s="5" t="n">
        <v>161</v>
      </c>
      <c r="J208" s="5" t="n">
        <v>202</v>
      </c>
      <c r="K208" s="5" t="n">
        <v>32</v>
      </c>
      <c r="N208" s="5" t="n">
        <v>129</v>
      </c>
    </row>
    <row r="209" ht="15.75" customHeight="1" s="8">
      <c r="A209" s="5" t="n">
        <v>203</v>
      </c>
      <c r="B209" s="5" t="n">
        <v>228</v>
      </c>
      <c r="E209" s="5" t="n">
        <v>21</v>
      </c>
      <c r="J209" s="5" t="n">
        <v>203</v>
      </c>
      <c r="K209" s="5" t="n">
        <v>32</v>
      </c>
      <c r="N209" s="5" t="n">
        <v>41</v>
      </c>
    </row>
    <row r="210" ht="15.75" customHeight="1" s="8">
      <c r="A210" s="5" t="n">
        <v>204</v>
      </c>
      <c r="B210" s="5" t="n">
        <v>236</v>
      </c>
      <c r="E210" s="5" t="n">
        <v>29</v>
      </c>
      <c r="J210" s="5" t="n">
        <v>204</v>
      </c>
      <c r="K210" s="5" t="n">
        <v>228</v>
      </c>
      <c r="N210" s="5" t="n">
        <v>21</v>
      </c>
    </row>
    <row r="211" ht="15.75" customHeight="1" s="8">
      <c r="A211" s="5" t="n">
        <v>205</v>
      </c>
      <c r="B211" s="5" t="n">
        <v>252</v>
      </c>
      <c r="E211" s="5" t="n">
        <v>125</v>
      </c>
      <c r="J211" s="5" t="n">
        <v>205</v>
      </c>
      <c r="K211" s="5" t="n">
        <v>252</v>
      </c>
      <c r="N211" s="5" t="n">
        <v>125</v>
      </c>
    </row>
    <row r="212" ht="15.75" customHeight="1" s="8">
      <c r="A212" s="5" t="n">
        <v>206</v>
      </c>
      <c r="B212" s="5" t="n">
        <v>32</v>
      </c>
      <c r="E212" s="5" t="n">
        <v>41</v>
      </c>
      <c r="J212" s="5" t="n">
        <v>206</v>
      </c>
      <c r="K212" s="5" t="n">
        <v>40</v>
      </c>
      <c r="N212" s="5" t="n">
        <v>145</v>
      </c>
    </row>
    <row r="213" ht="15.75" customHeight="1" s="8">
      <c r="A213" s="5" t="n">
        <v>207</v>
      </c>
      <c r="B213" s="5" t="n">
        <v>260</v>
      </c>
      <c r="E213" s="5" t="n">
        <v>93</v>
      </c>
      <c r="J213" s="5" t="n">
        <v>207</v>
      </c>
      <c r="K213" s="5" t="n">
        <v>228</v>
      </c>
      <c r="N213" s="5" t="n">
        <v>161</v>
      </c>
    </row>
    <row r="214" ht="15.75" customHeight="1" s="8">
      <c r="A214" s="5" t="n">
        <v>208</v>
      </c>
      <c r="B214" s="5" t="n">
        <v>260</v>
      </c>
      <c r="E214" s="5" t="n">
        <v>85</v>
      </c>
      <c r="J214" s="5" t="n">
        <v>208</v>
      </c>
      <c r="K214" s="5" t="n">
        <v>220</v>
      </c>
      <c r="N214" s="5" t="n">
        <v>169</v>
      </c>
    </row>
    <row r="215" ht="15.75" customHeight="1" s="8">
      <c r="A215" s="5" t="n">
        <v>209</v>
      </c>
      <c r="B215" s="5" t="n">
        <v>40</v>
      </c>
      <c r="E215" s="5" t="n">
        <v>145</v>
      </c>
      <c r="J215" s="5" t="n">
        <v>209</v>
      </c>
      <c r="K215" s="5" t="n">
        <v>56</v>
      </c>
      <c r="N215" s="5" t="n">
        <v>161</v>
      </c>
    </row>
    <row r="216" ht="15.75" customHeight="1" s="8">
      <c r="A216" s="5" t="n">
        <v>210</v>
      </c>
      <c r="B216" s="5" t="n">
        <v>228</v>
      </c>
      <c r="E216" s="5" t="n">
        <v>161</v>
      </c>
      <c r="F216" s="5" t="n">
        <v>161</v>
      </c>
      <c r="J216" s="5" t="n">
        <v>210</v>
      </c>
      <c r="K216" s="5" t="n">
        <v>260</v>
      </c>
      <c r="N216" s="5" t="n">
        <v>109</v>
      </c>
      <c r="O216" s="5" t="n">
        <v>109</v>
      </c>
    </row>
    <row r="217" ht="15.75" customHeight="1" s="8">
      <c r="A217" s="5" t="n">
        <v>211</v>
      </c>
      <c r="B217" s="5" t="n">
        <v>260</v>
      </c>
      <c r="F217" s="5" t="n">
        <v>77</v>
      </c>
      <c r="J217" s="5" t="n">
        <v>211</v>
      </c>
      <c r="K217" s="5" t="n">
        <v>260</v>
      </c>
      <c r="O217" s="5" t="n">
        <v>85</v>
      </c>
    </row>
    <row r="218" ht="15.75" customHeight="1" s="8">
      <c r="A218" s="5" t="n">
        <v>212</v>
      </c>
      <c r="B218" s="5" t="n">
        <v>220</v>
      </c>
      <c r="F218" s="5" t="n">
        <v>169</v>
      </c>
      <c r="J218" s="5" t="n">
        <v>212</v>
      </c>
      <c r="K218" s="5" t="n">
        <v>56</v>
      </c>
      <c r="O218" s="5" t="n">
        <v>9</v>
      </c>
    </row>
    <row r="219" ht="15.75" customHeight="1" s="8">
      <c r="A219" s="5" t="n">
        <v>213</v>
      </c>
      <c r="B219" s="5" t="n">
        <v>246</v>
      </c>
      <c r="F219" s="5" t="n">
        <v>141</v>
      </c>
      <c r="J219" s="5" t="n">
        <v>213</v>
      </c>
      <c r="K219" s="5" t="n">
        <v>32</v>
      </c>
      <c r="O219" s="5" t="n">
        <v>137</v>
      </c>
    </row>
    <row r="220" ht="15.75" customHeight="1" s="8">
      <c r="A220" s="5" t="n">
        <v>214</v>
      </c>
      <c r="B220" s="5" t="n">
        <v>260</v>
      </c>
      <c r="F220" s="5" t="n">
        <v>109</v>
      </c>
      <c r="J220" s="5" t="n">
        <v>214</v>
      </c>
      <c r="K220" s="5" t="n">
        <v>260</v>
      </c>
      <c r="O220" s="5" t="n">
        <v>77</v>
      </c>
    </row>
    <row r="221" ht="15.75" customHeight="1" s="8">
      <c r="A221" s="5" t="n">
        <v>215</v>
      </c>
      <c r="B221" s="5" t="n">
        <v>260</v>
      </c>
      <c r="F221" s="5" t="n">
        <v>69</v>
      </c>
      <c r="J221" s="5" t="n">
        <v>215</v>
      </c>
      <c r="K221" s="5" t="n">
        <v>260</v>
      </c>
      <c r="O221" s="5" t="n">
        <v>69</v>
      </c>
    </row>
    <row r="222" ht="15.75" customHeight="1" s="8">
      <c r="A222" s="5" t="n">
        <v>216</v>
      </c>
      <c r="B222" s="5" t="n">
        <v>56</v>
      </c>
      <c r="F222" s="5" t="n">
        <v>9</v>
      </c>
      <c r="J222" s="5" t="n">
        <v>216</v>
      </c>
      <c r="K222" s="5" t="n">
        <v>246</v>
      </c>
      <c r="O222" s="5" t="n">
        <v>141</v>
      </c>
    </row>
    <row r="223" ht="15.75" customHeight="1" s="8">
      <c r="A223" s="5" t="n">
        <v>217</v>
      </c>
      <c r="B223" s="5" t="n">
        <v>32</v>
      </c>
      <c r="F223" s="5" t="n">
        <v>137</v>
      </c>
      <c r="J223" s="5" t="n">
        <v>217</v>
      </c>
      <c r="K223" s="5" t="n">
        <v>260</v>
      </c>
      <c r="O223" s="5" t="n">
        <v>61</v>
      </c>
    </row>
    <row r="224" ht="15.75" customHeight="1" s="8">
      <c r="A224" s="5" t="n">
        <v>218</v>
      </c>
      <c r="B224" s="5" t="n">
        <v>260</v>
      </c>
      <c r="F224" s="5" t="n">
        <v>61</v>
      </c>
      <c r="J224" s="5" t="n">
        <v>218</v>
      </c>
      <c r="K224" s="5" t="n">
        <v>236</v>
      </c>
      <c r="O224" s="5" t="n">
        <v>21</v>
      </c>
    </row>
    <row r="225" ht="15.75" customHeight="1" s="8">
      <c r="A225" s="5" t="n">
        <v>219</v>
      </c>
      <c r="B225" s="5" t="n">
        <v>236</v>
      </c>
      <c r="F225" s="5" t="n">
        <v>21</v>
      </c>
      <c r="J225" s="5" t="n">
        <v>219</v>
      </c>
      <c r="K225" s="5" t="n">
        <v>260</v>
      </c>
      <c r="O225" s="5" t="n">
        <v>93</v>
      </c>
    </row>
    <row r="226" ht="15.75" customHeight="1" s="8">
      <c r="A226" s="5" t="n">
        <v>220</v>
      </c>
      <c r="B226" s="5" t="n">
        <v>40</v>
      </c>
      <c r="F226" s="5" t="n">
        <v>153</v>
      </c>
      <c r="J226" s="5" t="n">
        <v>220</v>
      </c>
      <c r="K226" s="5" t="n">
        <v>228</v>
      </c>
      <c r="O226" s="5" t="n">
        <v>169</v>
      </c>
    </row>
    <row r="227" ht="15.75" customHeight="1" s="8">
      <c r="A227" s="5" t="n">
        <v>221</v>
      </c>
      <c r="B227" s="5" t="n">
        <v>24</v>
      </c>
      <c r="F227" s="5" t="n">
        <v>45</v>
      </c>
      <c r="J227" s="5" t="n">
        <v>221</v>
      </c>
      <c r="K227" s="5" t="n">
        <v>40</v>
      </c>
      <c r="O227" s="5" t="n">
        <v>153</v>
      </c>
    </row>
    <row r="228" ht="15.75" customHeight="1" s="8">
      <c r="A228" s="5" t="n">
        <v>222</v>
      </c>
      <c r="B228" s="5" t="n">
        <v>56</v>
      </c>
      <c r="F228" s="5" t="n">
        <v>169</v>
      </c>
      <c r="J228" s="5" t="n">
        <v>222</v>
      </c>
      <c r="K228" s="5" t="n">
        <v>16</v>
      </c>
      <c r="O228" s="5" t="n">
        <v>97</v>
      </c>
    </row>
    <row r="229" ht="15.75" customHeight="1" s="8">
      <c r="A229" s="5" t="n">
        <v>223</v>
      </c>
      <c r="B229" s="5" t="n">
        <v>16</v>
      </c>
      <c r="F229" s="5" t="n">
        <v>97</v>
      </c>
      <c r="J229" s="5" t="n">
        <v>223</v>
      </c>
      <c r="K229" s="5" t="n">
        <v>24</v>
      </c>
      <c r="O229" s="5" t="n">
        <v>45</v>
      </c>
    </row>
    <row r="230" ht="15.75" customHeight="1" s="8">
      <c r="A230" s="5" t="n">
        <v>224</v>
      </c>
      <c r="B230" s="5" t="n">
        <v>228</v>
      </c>
      <c r="F230" s="5" t="n">
        <v>169</v>
      </c>
      <c r="J230" s="5" t="n">
        <v>224</v>
      </c>
      <c r="K230" s="5" t="n">
        <v>56</v>
      </c>
      <c r="O230" s="5" t="n">
        <v>169</v>
      </c>
    </row>
    <row r="231" ht="15.75" customHeight="1" s="8">
      <c r="A231" s="5" t="n">
        <v>225</v>
      </c>
      <c r="B231" s="5" t="n">
        <v>32</v>
      </c>
      <c r="F231" s="5" t="n">
        <v>145</v>
      </c>
      <c r="J231" s="5" t="n">
        <v>225</v>
      </c>
      <c r="K231" s="5" t="n">
        <v>260</v>
      </c>
      <c r="O231" s="5" t="n">
        <v>129</v>
      </c>
    </row>
    <row r="232" ht="15.75" customHeight="1" s="8">
      <c r="A232" s="5" t="n">
        <v>226</v>
      </c>
      <c r="B232" s="5" t="n">
        <v>260</v>
      </c>
      <c r="F232" s="5" t="n">
        <v>53</v>
      </c>
      <c r="J232" s="5" t="n">
        <v>226</v>
      </c>
      <c r="K232" s="5" t="n">
        <v>268</v>
      </c>
      <c r="O232" s="5" t="n">
        <v>97</v>
      </c>
    </row>
    <row r="233" ht="15.75" customHeight="1" s="8">
      <c r="A233" s="5" t="n">
        <v>227</v>
      </c>
      <c r="B233" s="5" t="n">
        <v>16</v>
      </c>
      <c r="F233" s="5" t="n">
        <v>109</v>
      </c>
      <c r="J233" s="5" t="n">
        <v>227</v>
      </c>
      <c r="K233" s="5" t="n">
        <v>16</v>
      </c>
      <c r="O233" s="5" t="n">
        <v>57</v>
      </c>
    </row>
    <row r="234" ht="15.75" customHeight="1" s="8">
      <c r="A234" s="5" t="n">
        <v>228</v>
      </c>
      <c r="B234" s="5" t="n">
        <v>268</v>
      </c>
      <c r="F234" s="5" t="n">
        <v>97</v>
      </c>
      <c r="J234" s="5" t="n">
        <v>228</v>
      </c>
      <c r="K234" s="5" t="n">
        <v>44</v>
      </c>
      <c r="O234" s="5" t="n">
        <v>11</v>
      </c>
    </row>
    <row r="235" ht="15.75" customHeight="1" s="8">
      <c r="A235" s="5" t="n">
        <v>229</v>
      </c>
      <c r="B235" s="5" t="n">
        <v>260</v>
      </c>
      <c r="F235" s="5" t="n">
        <v>129</v>
      </c>
      <c r="J235" s="5" t="n">
        <v>229</v>
      </c>
      <c r="K235" s="5" t="n">
        <v>32</v>
      </c>
      <c r="O235" s="5" t="n">
        <v>25</v>
      </c>
    </row>
    <row r="236" ht="15.75" customHeight="1" s="8">
      <c r="A236" s="5" t="n">
        <v>230</v>
      </c>
      <c r="B236" s="5" t="n">
        <v>32</v>
      </c>
      <c r="F236" s="5" t="n">
        <v>25</v>
      </c>
      <c r="J236" s="5" t="n">
        <v>230</v>
      </c>
      <c r="K236" s="5" t="n">
        <v>40</v>
      </c>
      <c r="O236" s="5" t="n">
        <v>161</v>
      </c>
    </row>
    <row r="237" ht="15.75" customHeight="1" s="8">
      <c r="A237" s="5" t="n">
        <v>231</v>
      </c>
      <c r="B237" s="5" t="n">
        <v>16</v>
      </c>
      <c r="F237" s="5" t="n">
        <v>57</v>
      </c>
      <c r="J237" s="5" t="n">
        <v>231</v>
      </c>
      <c r="K237" s="5" t="n">
        <v>260</v>
      </c>
      <c r="O237" s="5" t="n">
        <v>45</v>
      </c>
    </row>
    <row r="238" ht="15.75" customHeight="1" s="8">
      <c r="A238" s="5" t="n">
        <v>232</v>
      </c>
      <c r="B238" s="5" t="n">
        <v>44</v>
      </c>
      <c r="F238" s="5" t="n">
        <v>11</v>
      </c>
      <c r="J238" s="5" t="n">
        <v>232</v>
      </c>
      <c r="K238" s="5" t="n">
        <v>16</v>
      </c>
      <c r="O238" s="5" t="n">
        <v>109</v>
      </c>
    </row>
    <row r="239" ht="15.75" customHeight="1" s="8">
      <c r="A239" s="5" t="n">
        <v>233</v>
      </c>
      <c r="B239" s="5" t="n">
        <v>256</v>
      </c>
      <c r="F239" s="5" t="n">
        <v>141</v>
      </c>
      <c r="J239" s="5" t="n">
        <v>233</v>
      </c>
      <c r="K239" s="5" t="n">
        <v>256</v>
      </c>
      <c r="O239" s="5" t="n">
        <v>141</v>
      </c>
    </row>
    <row r="240" ht="15.75" customHeight="1" s="8">
      <c r="A240" s="5" t="n">
        <v>234</v>
      </c>
      <c r="B240" s="5" t="n">
        <v>40</v>
      </c>
      <c r="F240" s="5" t="n">
        <v>161</v>
      </c>
      <c r="J240" s="5" t="n">
        <v>234</v>
      </c>
      <c r="K240" s="5" t="n">
        <v>260</v>
      </c>
      <c r="O240" s="5" t="n">
        <v>53</v>
      </c>
    </row>
    <row r="241" ht="15.75" customHeight="1" s="8">
      <c r="A241" s="5" t="n">
        <v>235</v>
      </c>
      <c r="B241" s="5" t="n">
        <v>260</v>
      </c>
      <c r="F241" s="5" t="n">
        <v>45</v>
      </c>
      <c r="J241" s="5" t="n">
        <v>235</v>
      </c>
      <c r="K241" s="5" t="n">
        <v>8</v>
      </c>
      <c r="O241" s="5" t="n">
        <v>89</v>
      </c>
    </row>
    <row r="242" ht="15.75" customHeight="1" s="8">
      <c r="A242" s="5" t="n">
        <v>236</v>
      </c>
      <c r="B242" s="5" t="n">
        <v>246</v>
      </c>
      <c r="F242" s="5" t="n">
        <v>157</v>
      </c>
      <c r="J242" s="5" t="n">
        <v>236</v>
      </c>
      <c r="K242" s="5" t="n">
        <v>8</v>
      </c>
      <c r="O242" s="5" t="n">
        <v>81</v>
      </c>
    </row>
    <row r="243" ht="15.75" customHeight="1" s="8">
      <c r="A243" s="5" t="n">
        <v>237</v>
      </c>
      <c r="B243" s="5" t="n">
        <v>32</v>
      </c>
      <c r="F243" s="5" t="n">
        <v>153</v>
      </c>
      <c r="J243" s="5" t="n">
        <v>237</v>
      </c>
      <c r="K243" s="5" t="n">
        <v>246</v>
      </c>
      <c r="O243" s="5" t="n">
        <v>157</v>
      </c>
    </row>
    <row r="244" ht="15.75" customHeight="1" s="8">
      <c r="A244" s="5" t="n">
        <v>238</v>
      </c>
      <c r="B244" s="5" t="n">
        <v>236</v>
      </c>
      <c r="F244" s="5" t="n">
        <v>169</v>
      </c>
      <c r="J244" s="5" t="n">
        <v>238</v>
      </c>
      <c r="K244" s="5" t="n">
        <v>236</v>
      </c>
      <c r="O244" s="5" t="n">
        <v>169</v>
      </c>
    </row>
    <row r="245" ht="15.75" customHeight="1" s="8">
      <c r="A245" s="5" t="n">
        <v>239</v>
      </c>
      <c r="B245" s="5" t="n">
        <v>8</v>
      </c>
      <c r="F245" s="5" t="n">
        <v>89</v>
      </c>
      <c r="J245" s="5" t="n">
        <v>239</v>
      </c>
      <c r="K245" s="5" t="n">
        <v>8</v>
      </c>
      <c r="O245" s="5" t="n">
        <v>97</v>
      </c>
    </row>
    <row r="246" ht="15.75" customHeight="1" s="8">
      <c r="A246" s="5" t="n">
        <v>240</v>
      </c>
      <c r="B246" s="5" t="n">
        <v>8</v>
      </c>
      <c r="F246" s="5" t="n">
        <v>81</v>
      </c>
      <c r="J246" s="5" t="n">
        <v>240</v>
      </c>
      <c r="K246" s="5" t="n">
        <v>32</v>
      </c>
      <c r="O246" s="5" t="n">
        <v>153</v>
      </c>
    </row>
    <row r="247" ht="15.75" customHeight="1" s="8">
      <c r="A247" s="5" t="n">
        <v>241</v>
      </c>
      <c r="B247" s="5" t="n">
        <v>32</v>
      </c>
      <c r="F247" s="5" t="n">
        <v>17</v>
      </c>
      <c r="J247" s="5" t="n">
        <v>241</v>
      </c>
      <c r="K247" s="5" t="n">
        <v>32</v>
      </c>
      <c r="O247" s="5" t="n">
        <v>145</v>
      </c>
    </row>
    <row r="248" ht="15.75" customHeight="1" s="8">
      <c r="A248" s="5" t="n">
        <v>242</v>
      </c>
      <c r="B248" s="5" t="n">
        <v>8</v>
      </c>
      <c r="F248" s="5" t="n">
        <v>97</v>
      </c>
      <c r="J248" s="5" t="n">
        <v>242</v>
      </c>
      <c r="K248" s="5" t="n">
        <v>8</v>
      </c>
      <c r="O248" s="5" t="n">
        <v>65</v>
      </c>
    </row>
    <row r="249" ht="15.75" customHeight="1" s="8">
      <c r="A249" s="5" t="n">
        <v>243</v>
      </c>
      <c r="B249" s="5" t="n">
        <v>8</v>
      </c>
      <c r="F249" s="5" t="n">
        <v>73</v>
      </c>
      <c r="J249" s="5" t="n">
        <v>243</v>
      </c>
      <c r="K249" s="5" t="n">
        <v>32</v>
      </c>
      <c r="O249" s="5" t="n">
        <v>17</v>
      </c>
    </row>
    <row r="250" ht="15.75" customHeight="1" s="8">
      <c r="A250" s="5" t="n">
        <v>244</v>
      </c>
      <c r="B250" s="5" t="n">
        <v>260</v>
      </c>
      <c r="F250" s="5" t="n">
        <v>37</v>
      </c>
      <c r="J250" s="5" t="n">
        <v>244</v>
      </c>
      <c r="K250" s="5" t="n">
        <v>260</v>
      </c>
      <c r="O250" s="5" t="n">
        <v>37</v>
      </c>
    </row>
    <row r="251" ht="15.75" customHeight="1" s="8">
      <c r="A251" s="5" t="n">
        <v>245</v>
      </c>
      <c r="B251" s="5" t="n">
        <v>8</v>
      </c>
      <c r="F251" s="5" t="n">
        <v>65</v>
      </c>
      <c r="J251" s="5" t="n">
        <v>245</v>
      </c>
      <c r="K251" s="5" t="n">
        <v>8</v>
      </c>
      <c r="O251" s="5" t="n">
        <v>73</v>
      </c>
    </row>
    <row r="252" ht="15.75" customHeight="1" s="8">
      <c r="A252" s="5" t="n">
        <v>246</v>
      </c>
      <c r="B252" s="5" t="n">
        <v>24</v>
      </c>
      <c r="F252" s="5" t="n">
        <v>25</v>
      </c>
      <c r="J252" s="5" t="n">
        <v>246</v>
      </c>
      <c r="K252" s="5" t="n">
        <v>40</v>
      </c>
      <c r="O252" s="5" t="n">
        <v>169</v>
      </c>
    </row>
    <row r="253" ht="15.75" customHeight="1" s="8">
      <c r="A253" s="5" t="n">
        <v>247</v>
      </c>
      <c r="B253" s="5" t="n">
        <v>8</v>
      </c>
      <c r="F253" s="5" t="n">
        <v>109</v>
      </c>
      <c r="J253" s="5" t="n">
        <v>247</v>
      </c>
      <c r="K253" s="5" t="n">
        <v>24</v>
      </c>
      <c r="O253" s="5" t="n">
        <v>25</v>
      </c>
    </row>
    <row r="254" ht="15.75" customHeight="1" s="8">
      <c r="A254" s="5" t="n">
        <v>248</v>
      </c>
      <c r="B254" s="5" t="n">
        <v>276</v>
      </c>
      <c r="F254" s="5" t="n">
        <v>93</v>
      </c>
      <c r="J254" s="5" t="n">
        <v>248</v>
      </c>
      <c r="K254" s="5" t="n">
        <v>276</v>
      </c>
      <c r="O254" s="5" t="n">
        <v>85</v>
      </c>
    </row>
    <row r="255" ht="15.75" customHeight="1" s="8">
      <c r="A255" s="5" t="n">
        <v>249</v>
      </c>
      <c r="B255" s="5" t="n">
        <v>276</v>
      </c>
      <c r="F255" s="5" t="n">
        <v>85</v>
      </c>
      <c r="J255" s="5" t="n">
        <v>249</v>
      </c>
      <c r="K255" s="5" t="n">
        <v>276</v>
      </c>
      <c r="O255" s="5" t="n">
        <v>77</v>
      </c>
    </row>
    <row r="256" ht="15.75" customHeight="1" s="8">
      <c r="A256" s="5" t="n">
        <v>250</v>
      </c>
      <c r="B256" s="5" t="n">
        <v>40</v>
      </c>
      <c r="F256" s="5" t="n">
        <v>169</v>
      </c>
      <c r="J256" s="5" t="n">
        <v>250</v>
      </c>
      <c r="K256" s="5" t="n">
        <v>8</v>
      </c>
      <c r="O256" s="5" t="n">
        <v>57</v>
      </c>
    </row>
    <row r="257" ht="15.75" customHeight="1" s="8">
      <c r="A257" s="5" t="n">
        <v>251</v>
      </c>
      <c r="B257" s="5" t="n">
        <v>276</v>
      </c>
      <c r="F257" s="5" t="n">
        <v>101</v>
      </c>
      <c r="J257" s="5" t="n">
        <v>251</v>
      </c>
      <c r="K257" s="5" t="n">
        <v>252</v>
      </c>
      <c r="O257" s="5" t="n">
        <v>21</v>
      </c>
    </row>
    <row r="258" ht="15.75" customHeight="1" s="8">
      <c r="A258" s="5" t="n">
        <v>252</v>
      </c>
      <c r="B258" s="5" t="n">
        <v>276</v>
      </c>
      <c r="F258" s="5" t="n">
        <v>77</v>
      </c>
      <c r="J258" s="5" t="n">
        <v>252</v>
      </c>
      <c r="K258" s="5" t="n">
        <v>32</v>
      </c>
      <c r="O258" s="5" t="n">
        <v>161</v>
      </c>
    </row>
    <row r="259" ht="15.75" customHeight="1" s="8">
      <c r="A259" s="5" t="n">
        <v>253</v>
      </c>
      <c r="B259" s="5" t="n">
        <v>32</v>
      </c>
      <c r="F259" s="5" t="n">
        <v>161</v>
      </c>
      <c r="J259" s="5" t="n">
        <v>253</v>
      </c>
      <c r="K259" s="5" t="n">
        <v>260</v>
      </c>
      <c r="O259" s="5" t="n">
        <v>29</v>
      </c>
    </row>
    <row r="260" ht="15.75" customHeight="1" s="8">
      <c r="A260" s="5" t="n">
        <v>254</v>
      </c>
      <c r="B260" s="5" t="n">
        <v>8</v>
      </c>
      <c r="F260" s="5" t="n">
        <v>57</v>
      </c>
      <c r="J260" s="5" t="n">
        <v>254</v>
      </c>
      <c r="K260" s="5" t="n">
        <v>276</v>
      </c>
      <c r="O260" s="5" t="n">
        <v>93</v>
      </c>
    </row>
    <row r="261" ht="15.75" customHeight="1" s="8">
      <c r="A261" s="5" t="n">
        <v>255</v>
      </c>
      <c r="B261" s="5" t="n">
        <v>252</v>
      </c>
      <c r="F261" s="5" t="n">
        <v>21</v>
      </c>
      <c r="J261" s="5" t="n">
        <v>255</v>
      </c>
      <c r="K261" s="5" t="n">
        <v>276</v>
      </c>
      <c r="O261" s="5" t="n">
        <v>69</v>
      </c>
    </row>
    <row r="262" ht="15.75" customHeight="1" s="8">
      <c r="A262" s="5" t="n">
        <v>256</v>
      </c>
      <c r="B262" s="5" t="n">
        <v>276</v>
      </c>
      <c r="F262" s="5" t="n">
        <v>69</v>
      </c>
      <c r="J262" s="5" t="n">
        <v>256</v>
      </c>
      <c r="K262" s="5" t="n">
        <v>270</v>
      </c>
      <c r="O262" s="5" t="n">
        <v>133</v>
      </c>
    </row>
    <row r="263" ht="15.75" customHeight="1" s="8">
      <c r="A263" s="5" t="n">
        <v>257</v>
      </c>
      <c r="B263" s="5" t="n">
        <v>260</v>
      </c>
      <c r="F263" s="5" t="n">
        <v>29</v>
      </c>
      <c r="J263" s="5" t="n">
        <v>257</v>
      </c>
      <c r="K263" s="5" t="n">
        <v>276</v>
      </c>
      <c r="O263" s="5" t="n">
        <v>61</v>
      </c>
    </row>
    <row r="264" ht="15.75" customHeight="1" s="8">
      <c r="A264" s="5" t="n">
        <v>258</v>
      </c>
      <c r="B264" s="5" t="n">
        <v>256</v>
      </c>
      <c r="F264" s="5" t="n">
        <v>157</v>
      </c>
      <c r="J264" s="5" t="n">
        <v>258</v>
      </c>
      <c r="K264" s="5" t="n">
        <v>8</v>
      </c>
      <c r="O264" s="5" t="n">
        <v>109</v>
      </c>
    </row>
    <row r="265" ht="15.75" customHeight="1" s="8">
      <c r="A265" s="5" t="n">
        <v>259</v>
      </c>
      <c r="B265" s="5" t="n">
        <v>270</v>
      </c>
      <c r="F265" s="5" t="n">
        <v>133</v>
      </c>
      <c r="J265" s="5" t="n">
        <v>259</v>
      </c>
      <c r="K265" s="5" t="n">
        <v>280</v>
      </c>
      <c r="O265" s="5" t="n">
        <v>109</v>
      </c>
    </row>
    <row r="266" ht="15.75" customHeight="1" s="8">
      <c r="A266" s="5" t="n">
        <v>260</v>
      </c>
      <c r="B266" s="5" t="n">
        <v>8</v>
      </c>
      <c r="F266" s="5" t="n">
        <v>49</v>
      </c>
      <c r="J266" s="5" t="n">
        <v>260</v>
      </c>
      <c r="K266" s="5" t="n">
        <v>32</v>
      </c>
      <c r="O266" s="5" t="n">
        <v>169</v>
      </c>
    </row>
    <row r="267" ht="15.75" customHeight="1" s="8">
      <c r="A267" s="5" t="n">
        <v>261</v>
      </c>
      <c r="B267" s="5" t="n">
        <v>276</v>
      </c>
      <c r="F267" s="5" t="n">
        <v>61</v>
      </c>
      <c r="J267" s="5" t="n">
        <v>261</v>
      </c>
      <c r="K267" s="5" t="n">
        <v>8</v>
      </c>
      <c r="O267" s="5" t="n">
        <v>49</v>
      </c>
    </row>
    <row r="268" ht="15.75" customHeight="1" s="8">
      <c r="A268" s="5" t="n">
        <v>262</v>
      </c>
      <c r="B268" s="5" t="n">
        <v>24</v>
      </c>
      <c r="F268" s="5" t="n">
        <v>17</v>
      </c>
      <c r="J268" s="5" t="n">
        <v>262</v>
      </c>
      <c r="K268" s="5" t="n">
        <v>256</v>
      </c>
      <c r="O268" s="5" t="n">
        <v>157</v>
      </c>
    </row>
    <row r="269" ht="15.75" customHeight="1" s="8">
      <c r="A269" s="5" t="n">
        <v>263</v>
      </c>
      <c r="B269" s="5" t="n">
        <v>280</v>
      </c>
      <c r="F269" s="5" t="n">
        <v>109</v>
      </c>
      <c r="J269" s="5" t="n">
        <v>263</v>
      </c>
      <c r="K269" s="5" t="n">
        <v>276</v>
      </c>
      <c r="O269" s="5" t="n">
        <v>101</v>
      </c>
    </row>
    <row r="270" ht="15.75" customHeight="1" s="8">
      <c r="A270" s="5" t="n">
        <v>264</v>
      </c>
      <c r="B270" s="5" t="n">
        <v>32</v>
      </c>
      <c r="F270" s="5" t="n">
        <v>169</v>
      </c>
      <c r="J270" s="5" t="n">
        <v>264</v>
      </c>
      <c r="K270" s="5" t="n">
        <v>284</v>
      </c>
      <c r="O270" s="5" t="n">
        <v>93</v>
      </c>
    </row>
    <row r="271" ht="15.75" customHeight="1" s="8">
      <c r="A271" s="5" t="n">
        <v>265</v>
      </c>
      <c r="B271" s="5" t="n">
        <v>8</v>
      </c>
      <c r="F271" s="5" t="n">
        <v>41</v>
      </c>
      <c r="J271" s="5" t="n">
        <v>265</v>
      </c>
      <c r="K271" s="5" t="n">
        <v>8</v>
      </c>
      <c r="O271" s="5" t="n">
        <v>41</v>
      </c>
    </row>
    <row r="272" ht="15.75" customHeight="1" s="8">
      <c r="A272" s="5" t="n">
        <v>266</v>
      </c>
      <c r="B272" s="5" t="n">
        <v>276</v>
      </c>
      <c r="F272" s="5" t="n">
        <v>53</v>
      </c>
      <c r="J272" s="5" t="n">
        <v>266</v>
      </c>
      <c r="K272" s="5" t="n">
        <v>276</v>
      </c>
      <c r="O272" s="5" t="n">
        <v>53</v>
      </c>
    </row>
    <row r="273" ht="15.75" customHeight="1" s="8">
      <c r="A273" s="5" t="n">
        <v>267</v>
      </c>
      <c r="B273" s="5" t="n">
        <v>16</v>
      </c>
      <c r="F273" s="5" t="n">
        <v>25</v>
      </c>
      <c r="J273" s="5" t="n">
        <v>267</v>
      </c>
      <c r="K273" s="5" t="n">
        <v>24</v>
      </c>
      <c r="O273" s="5" t="n">
        <v>17</v>
      </c>
    </row>
    <row r="274" ht="15.75" customHeight="1" s="8">
      <c r="A274" s="5" t="n">
        <v>268</v>
      </c>
      <c r="B274" s="5" t="n">
        <v>284</v>
      </c>
      <c r="F274" s="5" t="n">
        <v>93</v>
      </c>
      <c r="J274" s="5" t="n">
        <v>268</v>
      </c>
      <c r="K274" s="5" t="n">
        <v>284</v>
      </c>
      <c r="O274" s="5" t="n">
        <v>77</v>
      </c>
    </row>
    <row r="275" ht="15.75" customHeight="1" s="8">
      <c r="A275" s="5" t="n">
        <v>269</v>
      </c>
      <c r="B275" s="5" t="n">
        <v>284</v>
      </c>
      <c r="F275" s="5" t="n">
        <v>85</v>
      </c>
      <c r="J275" s="5" t="n">
        <v>269</v>
      </c>
      <c r="K275" s="5" t="n">
        <v>16</v>
      </c>
      <c r="O275" s="5" t="n">
        <v>25</v>
      </c>
    </row>
    <row r="276" ht="15.75" customHeight="1" s="8">
      <c r="A276" s="5" t="n">
        <v>270</v>
      </c>
      <c r="B276" s="5" t="n">
        <v>284</v>
      </c>
      <c r="F276" s="5" t="n">
        <v>101</v>
      </c>
      <c r="J276" s="5" t="n">
        <v>270</v>
      </c>
      <c r="K276" s="5" t="n">
        <v>284</v>
      </c>
      <c r="O276" s="5" t="n">
        <v>85</v>
      </c>
    </row>
    <row r="277" ht="15.75" customHeight="1" s="8">
      <c r="A277" s="5" t="n">
        <v>271</v>
      </c>
      <c r="B277" s="5" t="n">
        <v>284</v>
      </c>
      <c r="F277" s="5" t="n">
        <v>77</v>
      </c>
      <c r="J277" s="5" t="n">
        <v>271</v>
      </c>
      <c r="K277" s="5" t="n">
        <v>284</v>
      </c>
      <c r="O277" s="5" t="n">
        <v>69</v>
      </c>
    </row>
    <row r="278" ht="15.75" customHeight="1" s="8">
      <c r="A278" s="5" t="n">
        <v>272</v>
      </c>
      <c r="B278" s="5" t="n">
        <v>284</v>
      </c>
      <c r="F278" s="5" t="n">
        <v>69</v>
      </c>
      <c r="J278" s="5" t="n">
        <v>272</v>
      </c>
      <c r="K278" s="5" t="n">
        <v>288</v>
      </c>
      <c r="O278" s="5" t="n">
        <v>109</v>
      </c>
    </row>
    <row r="279" ht="15.75" customHeight="1" s="8">
      <c r="A279" s="5" t="n">
        <v>273</v>
      </c>
      <c r="B279" s="5" t="n">
        <v>16</v>
      </c>
      <c r="F279" s="5" t="n">
        <v>17</v>
      </c>
      <c r="J279" s="5" t="n">
        <v>273</v>
      </c>
      <c r="K279" s="5" t="n">
        <v>16</v>
      </c>
      <c r="O279" s="5" t="n">
        <v>17</v>
      </c>
    </row>
    <row r="280" ht="15.75" customHeight="1" s="8">
      <c r="A280" s="5" t="n">
        <v>274</v>
      </c>
      <c r="B280" s="5" t="n">
        <v>284</v>
      </c>
      <c r="F280" s="5" t="n">
        <v>61</v>
      </c>
      <c r="J280" s="5" t="n">
        <v>274</v>
      </c>
      <c r="K280" s="5" t="n">
        <v>280</v>
      </c>
      <c r="O280" s="5" t="n">
        <v>133</v>
      </c>
    </row>
    <row r="281" ht="15.75" customHeight="1" s="8">
      <c r="A281" s="5" t="n">
        <v>275</v>
      </c>
      <c r="B281" s="5" t="n">
        <v>280</v>
      </c>
      <c r="F281" s="5" t="n">
        <v>133</v>
      </c>
      <c r="J281" s="5" t="n">
        <v>275</v>
      </c>
      <c r="K281" s="5" t="n">
        <v>284</v>
      </c>
      <c r="O281" s="5" t="n">
        <v>101</v>
      </c>
    </row>
    <row r="282" ht="15.75" customHeight="1" s="8">
      <c r="A282" s="5" t="n">
        <v>276</v>
      </c>
      <c r="B282" s="5" t="n">
        <v>288</v>
      </c>
      <c r="F282" s="5" t="n">
        <v>109</v>
      </c>
      <c r="J282" s="5" t="n">
        <v>276</v>
      </c>
      <c r="K282" s="5" t="n">
        <v>284</v>
      </c>
      <c r="O282" s="5" t="n">
        <v>61</v>
      </c>
    </row>
    <row r="283" ht="15.75" customHeight="1" s="8">
      <c r="A283" s="5" t="n">
        <v>277</v>
      </c>
      <c r="B283" s="5" t="n">
        <v>284</v>
      </c>
      <c r="F283" s="5" t="n">
        <v>53</v>
      </c>
      <c r="J283" s="5" t="n">
        <v>277</v>
      </c>
      <c r="K283" s="5" t="n">
        <v>288</v>
      </c>
      <c r="O283" s="5" t="n">
        <v>149</v>
      </c>
    </row>
    <row r="284" ht="15.75" customHeight="1" s="8">
      <c r="A284" s="5" t="n">
        <v>278</v>
      </c>
      <c r="B284" s="5" t="n">
        <v>288</v>
      </c>
      <c r="F284" s="5" t="n">
        <v>129</v>
      </c>
      <c r="J284" s="5" t="n">
        <v>278</v>
      </c>
      <c r="K284" s="5" t="n">
        <v>288</v>
      </c>
      <c r="O284" s="5" t="n">
        <v>129</v>
      </c>
    </row>
    <row r="285" ht="15.75" customHeight="1" s="8">
      <c r="A285" s="5" t="n">
        <v>279</v>
      </c>
      <c r="B285" s="5" t="n">
        <v>288</v>
      </c>
      <c r="F285" s="5" t="n">
        <v>149</v>
      </c>
      <c r="J285" s="5" t="n">
        <v>279</v>
      </c>
      <c r="K285" s="5" t="n">
        <v>284</v>
      </c>
      <c r="O285" s="5" t="n">
        <v>53</v>
      </c>
    </row>
    <row r="286" ht="15.75" customHeight="1" s="8">
      <c r="A286" s="5" t="n">
        <v>280</v>
      </c>
      <c r="B286" s="5" t="n">
        <v>148</v>
      </c>
      <c r="F286" s="5" t="n">
        <v>85</v>
      </c>
      <c r="J286" s="5" t="n">
        <v>280</v>
      </c>
      <c r="K286" s="5" t="n">
        <v>124</v>
      </c>
      <c r="O286" s="5" t="n">
        <v>93</v>
      </c>
    </row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86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8" min="1" max="19"/>
    <col width="8.710000000000001" customWidth="1" style="8" min="20" max="34"/>
  </cols>
  <sheetData>
    <row r="1">
      <c r="A1" s="1" t="inlineStr">
        <is>
          <t>Figura 2. Óptimo local de la búsqueda local frente a la solución final de la tabú (a280, semilla 12345678)</t>
        </is>
      </c>
    </row>
    <row r="2">
      <c r="A2" s="2" t="inlineStr">
        <is>
          <t>Cruces entre arcos marcados con x roja: BL = 195, BT = 18. Ambas parten de la misma solución del Greedy aleatorio.</t>
        </is>
      </c>
    </row>
    <row r="4">
      <c r="A4" s="7" t="inlineStr">
        <is>
          <t>Búsqueda local</t>
        </is>
      </c>
      <c r="L4" s="7" t="inlineStr">
        <is>
          <t>Búsqueda tabú</t>
        </is>
      </c>
    </row>
    <row r="5">
      <c r="A5" s="3" t="inlineStr">
        <is>
          <t>Orden</t>
        </is>
      </c>
      <c r="B5" s="3" t="inlineStr">
        <is>
          <t>X</t>
        </is>
      </c>
      <c r="C5" s="3" t="inlineStr">
        <is>
          <t>Y tramo 1</t>
        </is>
      </c>
      <c r="D5" s="3" t="inlineStr">
        <is>
          <t>Y tramo 2</t>
        </is>
      </c>
      <c r="E5" s="3" t="inlineStr">
        <is>
          <t>Y tramo 3</t>
        </is>
      </c>
      <c r="F5" s="3" t="inlineStr">
        <is>
          <t>Y tramo 4</t>
        </is>
      </c>
      <c r="G5" s="3" t="inlineStr">
        <is>
          <t>Inicio X</t>
        </is>
      </c>
      <c r="H5" s="3" t="inlineStr">
        <is>
          <t>Inicio Y</t>
        </is>
      </c>
      <c r="I5" s="3" t="inlineStr">
        <is>
          <t>Cruce X</t>
        </is>
      </c>
      <c r="J5" s="3" t="inlineStr">
        <is>
          <t>Cruce Y</t>
        </is>
      </c>
      <c r="L5" s="3" t="inlineStr">
        <is>
          <t>Orden</t>
        </is>
      </c>
      <c r="M5" s="3" t="inlineStr">
        <is>
          <t>X</t>
        </is>
      </c>
      <c r="N5" s="3" t="inlineStr">
        <is>
          <t>Y tramo 1</t>
        </is>
      </c>
      <c r="O5" s="3" t="inlineStr">
        <is>
          <t>Y tramo 2</t>
        </is>
      </c>
      <c r="P5" s="3" t="inlineStr">
        <is>
          <t>Y tramo 3</t>
        </is>
      </c>
      <c r="Q5" s="3" t="inlineStr">
        <is>
          <t>Y tramo 4</t>
        </is>
      </c>
      <c r="R5" s="3" t="inlineStr">
        <is>
          <t>Inicio X</t>
        </is>
      </c>
      <c r="S5" s="3" t="inlineStr">
        <is>
          <t>Inicio Y</t>
        </is>
      </c>
      <c r="T5" s="3" t="inlineStr">
        <is>
          <t>Cruce X</t>
        </is>
      </c>
      <c r="U5" s="3" t="inlineStr">
        <is>
          <t>Cruce Y</t>
        </is>
      </c>
    </row>
    <row r="6">
      <c r="A6" s="5" t="n">
        <v>0</v>
      </c>
      <c r="B6" s="5" t="n">
        <v>260</v>
      </c>
      <c r="C6" s="5" t="n">
        <v>77</v>
      </c>
      <c r="G6" s="5" t="n">
        <v>260</v>
      </c>
      <c r="H6" s="5" t="n">
        <v>77</v>
      </c>
      <c r="I6" s="5" t="n">
        <v>248</v>
      </c>
      <c r="J6" s="5" t="n">
        <v>73</v>
      </c>
      <c r="L6" s="5" t="n">
        <v>0</v>
      </c>
      <c r="M6" s="5" t="n">
        <v>44</v>
      </c>
      <c r="N6" s="5" t="n">
        <v>35</v>
      </c>
      <c r="R6" s="5" t="n">
        <v>44</v>
      </c>
      <c r="S6" s="5" t="n">
        <v>35</v>
      </c>
      <c r="T6" s="5" t="n">
        <v>56</v>
      </c>
      <c r="U6" s="5" t="n">
        <v>30.71428571428572</v>
      </c>
    </row>
    <row r="7">
      <c r="A7" s="5" t="n">
        <v>1</v>
      </c>
      <c r="B7" s="5" t="n">
        <v>236</v>
      </c>
      <c r="C7" s="5" t="n">
        <v>69</v>
      </c>
      <c r="I7" s="5" t="n">
        <v>229.625</v>
      </c>
      <c r="J7" s="5" t="n">
        <v>62.625</v>
      </c>
      <c r="L7" s="5" t="n">
        <v>1</v>
      </c>
      <c r="M7" s="5" t="n">
        <v>72</v>
      </c>
      <c r="N7" s="5" t="n">
        <v>25</v>
      </c>
      <c r="T7" s="5" t="n">
        <v>76.64516129032258</v>
      </c>
      <c r="U7" s="5" t="n">
        <v>18.29032258064516</v>
      </c>
    </row>
    <row r="8">
      <c r="A8" s="5" t="n">
        <v>2</v>
      </c>
      <c r="B8" s="5" t="n">
        <v>228</v>
      </c>
      <c r="C8" s="5" t="n">
        <v>61</v>
      </c>
      <c r="I8" s="5" t="n">
        <v>178.089552238806</v>
      </c>
      <c r="J8" s="5" t="n">
        <v>63.26865671641791</v>
      </c>
      <c r="L8" s="5" t="n">
        <v>2</v>
      </c>
      <c r="M8" s="5" t="n">
        <v>80</v>
      </c>
      <c r="N8" s="5" t="n">
        <v>25</v>
      </c>
      <c r="T8" s="5" t="n">
        <v>98.81081081081081</v>
      </c>
      <c r="U8" s="5" t="n">
        <v>13.54054054054054</v>
      </c>
    </row>
    <row r="9">
      <c r="A9" s="5" t="n">
        <v>3</v>
      </c>
      <c r="B9" s="5" t="n">
        <v>140</v>
      </c>
      <c r="C9" s="5" t="n">
        <v>65</v>
      </c>
      <c r="I9" s="5" t="n">
        <v>172</v>
      </c>
      <c r="J9" s="5" t="n">
        <v>63.54545454545455</v>
      </c>
      <c r="L9" s="5" t="n">
        <v>3</v>
      </c>
      <c r="M9" s="5" t="n">
        <v>80</v>
      </c>
      <c r="N9" s="5" t="n">
        <v>25</v>
      </c>
      <c r="T9" s="5" t="n">
        <v>104</v>
      </c>
      <c r="U9" s="5" t="n">
        <v>140.6923076923077</v>
      </c>
    </row>
    <row r="10">
      <c r="A10" s="5" t="n">
        <v>4</v>
      </c>
      <c r="B10" s="5" t="n">
        <v>124</v>
      </c>
      <c r="C10" s="5" t="n">
        <v>77</v>
      </c>
      <c r="I10" s="5" t="n">
        <v>208.8695652173913</v>
      </c>
      <c r="J10" s="5" t="n">
        <v>61.8695652173913</v>
      </c>
      <c r="L10" s="5" t="n">
        <v>4</v>
      </c>
      <c r="M10" s="5" t="n">
        <v>72</v>
      </c>
      <c r="N10" s="5" t="n">
        <v>9</v>
      </c>
      <c r="T10" s="5" t="n">
        <v>56</v>
      </c>
      <c r="U10" s="5" t="n">
        <v>125.9230769230769</v>
      </c>
    </row>
    <row r="11">
      <c r="A11" s="5" t="n">
        <v>5</v>
      </c>
      <c r="B11" s="5" t="n">
        <v>104</v>
      </c>
      <c r="C11" s="5" t="n">
        <v>97</v>
      </c>
      <c r="I11" s="5" t="n">
        <v>181.2151898734177</v>
      </c>
      <c r="J11" s="5" t="n">
        <v>63.12658227848101</v>
      </c>
      <c r="L11" s="5" t="n">
        <v>5</v>
      </c>
      <c r="M11" s="5" t="n">
        <v>80</v>
      </c>
      <c r="N11" s="5" t="n">
        <v>9</v>
      </c>
      <c r="T11" s="5" t="n">
        <v>56</v>
      </c>
      <c r="U11" s="5" t="n">
        <v>58.33333333333334</v>
      </c>
    </row>
    <row r="12">
      <c r="A12" s="5" t="n">
        <v>6</v>
      </c>
      <c r="B12" s="5" t="n">
        <v>104</v>
      </c>
      <c r="C12" s="5" t="n">
        <v>105</v>
      </c>
      <c r="I12" s="5" t="n">
        <v>217.2682926829268</v>
      </c>
      <c r="J12" s="5" t="n">
        <v>61.48780487804878</v>
      </c>
      <c r="L12" s="5" t="n">
        <v>6</v>
      </c>
      <c r="M12" s="5" t="n">
        <v>92</v>
      </c>
      <c r="N12" s="5" t="n">
        <v>9</v>
      </c>
      <c r="T12" s="5" t="n">
        <v>56</v>
      </c>
      <c r="U12" s="5" t="n">
        <v>23.4</v>
      </c>
    </row>
    <row r="13">
      <c r="A13" s="5" t="n">
        <v>7</v>
      </c>
      <c r="B13" s="5" t="n">
        <v>90</v>
      </c>
      <c r="C13" s="5" t="n">
        <v>165</v>
      </c>
      <c r="I13" s="5" t="n">
        <v>212.7901234567901</v>
      </c>
      <c r="J13" s="5" t="n">
        <v>61.69135802469136</v>
      </c>
      <c r="L13" s="5" t="n">
        <v>7</v>
      </c>
      <c r="M13" s="5" t="n">
        <v>104</v>
      </c>
      <c r="N13" s="5" t="n">
        <v>17</v>
      </c>
      <c r="T13" s="5" t="n">
        <v>189.8823529411765</v>
      </c>
      <c r="U13" s="5" t="n">
        <v>167.1176470588235</v>
      </c>
    </row>
    <row r="14">
      <c r="A14" s="5" t="n">
        <v>8</v>
      </c>
      <c r="B14" s="5" t="n">
        <v>80</v>
      </c>
      <c r="C14" s="5" t="n">
        <v>157</v>
      </c>
      <c r="I14" s="5" t="n">
        <v>131.4713656387665</v>
      </c>
      <c r="J14" s="5" t="n">
        <v>71.39647577092511</v>
      </c>
      <c r="L14" s="5" t="n">
        <v>8</v>
      </c>
      <c r="M14" s="5" t="n">
        <v>104</v>
      </c>
      <c r="N14" s="5" t="n">
        <v>25</v>
      </c>
      <c r="T14" s="5" t="n">
        <v>118</v>
      </c>
      <c r="U14" s="5" t="n">
        <v>145</v>
      </c>
    </row>
    <row r="15">
      <c r="A15" s="5" t="n">
        <v>9</v>
      </c>
      <c r="B15" s="5" t="n">
        <v>64</v>
      </c>
      <c r="C15" s="5" t="n">
        <v>157</v>
      </c>
      <c r="I15" s="5" t="n">
        <v>114</v>
      </c>
      <c r="J15" s="5" t="n">
        <v>87</v>
      </c>
      <c r="L15" s="5" t="n">
        <v>9</v>
      </c>
      <c r="M15" s="5" t="n">
        <v>104</v>
      </c>
      <c r="N15" s="5" t="n">
        <v>33</v>
      </c>
      <c r="T15" s="5" t="n">
        <v>237.9230769230769</v>
      </c>
      <c r="U15" s="5" t="n">
        <v>115.6153846153846</v>
      </c>
    </row>
    <row r="16">
      <c r="A16" s="5" t="n">
        <v>10</v>
      </c>
      <c r="B16" s="5" t="n">
        <v>56</v>
      </c>
      <c r="C16" s="5" t="n">
        <v>145</v>
      </c>
      <c r="I16" s="5" t="n">
        <v>121.8823529411765</v>
      </c>
      <c r="J16" s="5" t="n">
        <v>79.11764705882354</v>
      </c>
      <c r="L16" s="5" t="n">
        <v>10</v>
      </c>
      <c r="M16" s="5" t="n">
        <v>104</v>
      </c>
      <c r="N16" s="5" t="n">
        <v>41</v>
      </c>
      <c r="T16" t="n">
        <v>210.8571428571429</v>
      </c>
      <c r="U16" t="n">
        <v>63.85714285714285</v>
      </c>
    </row>
    <row r="17">
      <c r="A17" s="5" t="n">
        <v>11</v>
      </c>
      <c r="B17" s="5" t="n">
        <v>56</v>
      </c>
      <c r="C17" s="5" t="n">
        <v>137</v>
      </c>
      <c r="I17" s="5" t="n">
        <v>111.5</v>
      </c>
      <c r="J17" s="5" t="n">
        <v>89.5</v>
      </c>
      <c r="L17" s="5" t="n">
        <v>11</v>
      </c>
      <c r="M17" s="5" t="n">
        <v>104</v>
      </c>
      <c r="N17" s="5" t="n">
        <v>49</v>
      </c>
      <c r="T17" t="n">
        <v>183.0117647058823</v>
      </c>
      <c r="U17" t="n">
        <v>38.50588235294118</v>
      </c>
    </row>
    <row r="18">
      <c r="A18" s="5" t="n">
        <v>12</v>
      </c>
      <c r="B18" s="5" t="n">
        <v>56</v>
      </c>
      <c r="C18" s="5" t="n">
        <v>113</v>
      </c>
      <c r="I18" s="5" t="n">
        <v>114.6666666666667</v>
      </c>
      <c r="J18" s="5" t="n">
        <v>86.33333333333333</v>
      </c>
      <c r="L18" s="5" t="n">
        <v>12</v>
      </c>
      <c r="M18" s="5" t="n">
        <v>104</v>
      </c>
      <c r="N18" s="5" t="n">
        <v>57</v>
      </c>
      <c r="T18" t="n">
        <v>176.2424242424242</v>
      </c>
      <c r="U18" t="n">
        <v>29</v>
      </c>
    </row>
    <row r="19">
      <c r="A19" s="5" t="n">
        <v>13</v>
      </c>
      <c r="B19" s="5" t="n">
        <v>56</v>
      </c>
      <c r="C19" s="5" t="n">
        <v>105</v>
      </c>
      <c r="I19" s="5" t="n">
        <v>118.6666666666667</v>
      </c>
      <c r="J19" s="5" t="n">
        <v>82.33333333333333</v>
      </c>
      <c r="L19" s="5" t="n">
        <v>13</v>
      </c>
      <c r="M19" s="5" t="n">
        <v>104</v>
      </c>
      <c r="N19" s="5" t="n">
        <v>65</v>
      </c>
      <c r="T19" t="n">
        <v>170.7652733118971</v>
      </c>
      <c r="U19" t="n">
        <v>21.30868167202572</v>
      </c>
    </row>
    <row r="20">
      <c r="A20" s="5" t="n">
        <v>14</v>
      </c>
      <c r="B20" s="5" t="n">
        <v>104</v>
      </c>
      <c r="C20" s="5" t="n">
        <v>89</v>
      </c>
      <c r="I20" s="5" t="n">
        <v>107.1578947368421</v>
      </c>
      <c r="J20" s="5" t="n">
        <v>93.84210526315789</v>
      </c>
      <c r="L20" s="5" t="n">
        <v>14</v>
      </c>
      <c r="M20" s="5" t="n">
        <v>104</v>
      </c>
      <c r="N20" s="5" t="n">
        <v>73</v>
      </c>
      <c r="T20" t="n">
        <v>202.1038374717833</v>
      </c>
      <c r="U20" t="n">
        <v>65.31602708803612</v>
      </c>
    </row>
    <row r="21" ht="15.75" customHeight="1" s="8">
      <c r="A21" s="5" t="n">
        <v>15</v>
      </c>
      <c r="B21" s="5" t="n">
        <v>124</v>
      </c>
      <c r="C21" s="5" t="n">
        <v>85</v>
      </c>
      <c r="I21" s="5" t="n">
        <v>97.74883720930232</v>
      </c>
      <c r="J21" s="5" t="n">
        <v>131.7906976744186</v>
      </c>
      <c r="L21" s="5" t="n">
        <v>15</v>
      </c>
      <c r="M21" s="5" t="n">
        <v>104</v>
      </c>
      <c r="N21" s="5" t="n">
        <v>81</v>
      </c>
      <c r="T21" t="n">
        <v>263.027027027027</v>
      </c>
      <c r="U21" t="n">
        <v>75.48648648648648</v>
      </c>
    </row>
    <row r="22" ht="15.75" customHeight="1" s="8">
      <c r="A22" s="5" t="n">
        <v>16</v>
      </c>
      <c r="B22" s="5" t="n">
        <v>132</v>
      </c>
      <c r="C22" s="5" t="n">
        <v>81</v>
      </c>
      <c r="I22" s="5" t="n">
        <v>100.372634643377</v>
      </c>
      <c r="J22" s="5" t="n">
        <v>120.5458515283843</v>
      </c>
      <c r="L22" s="5" t="n">
        <v>16</v>
      </c>
      <c r="M22" s="5" t="n">
        <v>104</v>
      </c>
      <c r="N22" s="5" t="n">
        <v>89</v>
      </c>
      <c r="T22" t="n">
        <v>271.2</v>
      </c>
      <c r="U22" t="n">
        <v>93</v>
      </c>
    </row>
    <row r="23" ht="15.75" customHeight="1" s="8">
      <c r="A23" s="5" t="n">
        <v>17</v>
      </c>
      <c r="B23" s="5" t="n">
        <v>148</v>
      </c>
      <c r="C23" s="5" t="n">
        <v>85</v>
      </c>
      <c r="I23" s="5" t="n">
        <v>101.6827586206897</v>
      </c>
      <c r="J23" s="5" t="n">
        <v>114.9310344827586</v>
      </c>
      <c r="L23" s="5" t="n">
        <v>17</v>
      </c>
      <c r="M23" s="5" t="n">
        <v>104</v>
      </c>
      <c r="N23" s="5" t="n">
        <v>97</v>
      </c>
      <c r="T23" t="n">
        <v>274.6086956521739</v>
      </c>
      <c r="U23" t="n">
        <v>100.304347826087</v>
      </c>
    </row>
    <row r="24" ht="15.75" customHeight="1" s="8">
      <c r="A24" s="5" t="n">
        <v>18</v>
      </c>
      <c r="B24" s="5" t="n">
        <v>172</v>
      </c>
      <c r="C24" s="5" t="n">
        <v>93</v>
      </c>
      <c r="I24" s="5" t="n">
        <v>59.42857142857143</v>
      </c>
      <c r="J24" s="5" t="n">
        <v>150.1428571428571</v>
      </c>
      <c r="L24" s="5" t="n">
        <v>18</v>
      </c>
      <c r="M24" s="5" t="n">
        <v>104</v>
      </c>
      <c r="N24" s="5" t="n">
        <v>105</v>
      </c>
    </row>
    <row r="25" ht="15.75" customHeight="1" s="8">
      <c r="A25" s="5" t="n">
        <v>19</v>
      </c>
      <c r="B25" s="5" t="n">
        <v>196</v>
      </c>
      <c r="C25" s="5" t="n">
        <v>101</v>
      </c>
      <c r="I25" s="5" t="n">
        <v>56</v>
      </c>
      <c r="J25" s="5" t="n">
        <v>108.1627906976744</v>
      </c>
      <c r="L25" s="5" t="n">
        <v>19</v>
      </c>
      <c r="M25" s="5" t="n">
        <v>104</v>
      </c>
      <c r="N25" s="5" t="n">
        <v>113</v>
      </c>
    </row>
    <row r="26" ht="15.75" customHeight="1" s="8">
      <c r="A26" s="5" t="n">
        <v>20</v>
      </c>
      <c r="B26" s="5" t="n">
        <v>204</v>
      </c>
      <c r="C26" s="5" t="n">
        <v>109</v>
      </c>
      <c r="I26" s="5" t="n">
        <v>56</v>
      </c>
      <c r="J26" s="5" t="n">
        <v>106.8823529411765</v>
      </c>
      <c r="L26" s="5" t="n">
        <v>20</v>
      </c>
      <c r="M26" s="5" t="n">
        <v>104</v>
      </c>
      <c r="N26" s="5" t="n">
        <v>121</v>
      </c>
    </row>
    <row r="27" ht="15.75" customHeight="1" s="8">
      <c r="A27" s="5" t="n">
        <v>21</v>
      </c>
      <c r="B27" s="5" t="n">
        <v>180</v>
      </c>
      <c r="C27" s="5" t="n">
        <v>117</v>
      </c>
      <c r="I27" s="5" t="n">
        <v>62.85714285714285</v>
      </c>
      <c r="J27" s="5" t="n">
        <v>102.7142857142857</v>
      </c>
      <c r="L27" s="5" t="n">
        <v>21</v>
      </c>
      <c r="M27" s="5" t="n">
        <v>104</v>
      </c>
      <c r="N27" s="5" t="n">
        <v>129</v>
      </c>
    </row>
    <row r="28" ht="15.75" customHeight="1" s="8">
      <c r="A28" s="5" t="n">
        <v>22</v>
      </c>
      <c r="B28" s="5" t="n">
        <v>180</v>
      </c>
      <c r="C28" s="5" t="n">
        <v>125</v>
      </c>
      <c r="I28" s="5" t="n">
        <v>75.2</v>
      </c>
      <c r="J28" s="5" t="n">
        <v>98.59999999999999</v>
      </c>
      <c r="L28" s="5" t="n">
        <v>22</v>
      </c>
      <c r="M28" s="5" t="n">
        <v>104</v>
      </c>
      <c r="N28" s="5" t="n">
        <v>137</v>
      </c>
    </row>
    <row r="29" ht="15.75" customHeight="1" s="8">
      <c r="A29" s="5" t="n">
        <v>23</v>
      </c>
      <c r="B29" s="5" t="n">
        <v>124</v>
      </c>
      <c r="C29" s="5" t="n">
        <v>109</v>
      </c>
      <c r="I29" s="5" t="n">
        <v>112</v>
      </c>
      <c r="J29" s="5" t="n">
        <v>87.40000000000001</v>
      </c>
      <c r="L29" s="5" t="n">
        <v>23</v>
      </c>
      <c r="M29" s="5" t="n">
        <v>104</v>
      </c>
      <c r="N29" s="5" t="n">
        <v>145</v>
      </c>
    </row>
    <row r="30" ht="15.75" customHeight="1" s="8">
      <c r="A30" s="5" t="n">
        <v>24</v>
      </c>
      <c r="B30" s="5" t="n">
        <v>124</v>
      </c>
      <c r="C30" s="5" t="n">
        <v>101</v>
      </c>
      <c r="I30" s="5" t="n">
        <v>116.5</v>
      </c>
      <c r="J30" s="5" t="n">
        <v>86.5</v>
      </c>
      <c r="L30" s="5" t="n">
        <v>24</v>
      </c>
      <c r="M30" s="5" t="n">
        <v>104</v>
      </c>
      <c r="N30" s="5" t="n">
        <v>153</v>
      </c>
    </row>
    <row r="31" ht="15.75" customHeight="1" s="8">
      <c r="A31" s="5" t="n">
        <v>25</v>
      </c>
      <c r="B31" s="5" t="n">
        <v>124</v>
      </c>
      <c r="C31" s="5" t="n">
        <v>93</v>
      </c>
      <c r="I31" s="5" t="n">
        <v>126.88</v>
      </c>
      <c r="J31" s="5" t="n">
        <v>83.56</v>
      </c>
      <c r="L31" s="5" t="n">
        <v>25</v>
      </c>
      <c r="M31" s="5" t="n">
        <v>104</v>
      </c>
      <c r="N31" s="5" t="n">
        <v>161</v>
      </c>
    </row>
    <row r="32" ht="15.75" customHeight="1" s="8">
      <c r="A32" s="5" t="n">
        <v>26</v>
      </c>
      <c r="B32" s="5" t="n">
        <v>124</v>
      </c>
      <c r="C32" s="5" t="n">
        <v>69</v>
      </c>
      <c r="I32" s="5" t="n">
        <v>127.6923076923077</v>
      </c>
      <c r="J32" s="5" t="n">
        <v>83.15384615384616</v>
      </c>
      <c r="L32" s="5" t="n">
        <v>26</v>
      </c>
      <c r="M32" s="5" t="n">
        <v>104</v>
      </c>
      <c r="N32" s="5" t="n">
        <v>169</v>
      </c>
    </row>
    <row r="33" ht="15.75" customHeight="1" s="8">
      <c r="A33" s="5" t="n">
        <v>27</v>
      </c>
      <c r="B33" s="5" t="n">
        <v>132</v>
      </c>
      <c r="C33" s="5" t="n">
        <v>61</v>
      </c>
      <c r="I33" s="5" t="n">
        <v>144.8932038834951</v>
      </c>
      <c r="J33" s="5" t="n">
        <v>84.22330097087378</v>
      </c>
      <c r="L33" s="5" t="n">
        <v>27</v>
      </c>
      <c r="M33" s="5" t="n">
        <v>90</v>
      </c>
      <c r="N33" s="5" t="n">
        <v>165</v>
      </c>
    </row>
    <row r="34" ht="15.75" customHeight="1" s="8">
      <c r="A34" s="5" t="n">
        <v>28</v>
      </c>
      <c r="B34" s="5" t="n">
        <v>104</v>
      </c>
      <c r="C34" s="5" t="n">
        <v>41</v>
      </c>
      <c r="I34" s="5" t="n">
        <v>157.3333333333333</v>
      </c>
      <c r="J34" s="5" t="n">
        <v>88.11111111111111</v>
      </c>
      <c r="L34" s="5" t="n">
        <v>28</v>
      </c>
      <c r="M34" s="5" t="n">
        <v>80</v>
      </c>
      <c r="N34" s="5" t="n">
        <v>157</v>
      </c>
    </row>
    <row r="35" ht="15.75" customHeight="1" s="8">
      <c r="A35" s="5" t="n">
        <v>29</v>
      </c>
      <c r="B35" s="5" t="n">
        <v>80</v>
      </c>
      <c r="C35" s="5" t="n">
        <v>25</v>
      </c>
      <c r="I35" s="5" t="n">
        <v>166</v>
      </c>
      <c r="J35" s="5" t="n">
        <v>91</v>
      </c>
      <c r="L35" s="5" t="n">
        <v>29</v>
      </c>
      <c r="M35" s="5" t="n">
        <v>64</v>
      </c>
      <c r="N35" s="5" t="n">
        <v>157</v>
      </c>
    </row>
    <row r="36" ht="15.75" customHeight="1" s="8">
      <c r="A36" s="5" t="n">
        <v>30</v>
      </c>
      <c r="B36" s="5" t="n">
        <v>72</v>
      </c>
      <c r="C36" s="5" t="n">
        <v>25</v>
      </c>
      <c r="I36" s="5" t="n">
        <v>161.2631578947368</v>
      </c>
      <c r="J36" s="5" t="n">
        <v>89.42105263157895</v>
      </c>
      <c r="L36" s="5" t="n">
        <v>30</v>
      </c>
      <c r="M36" s="5" t="n">
        <v>64</v>
      </c>
      <c r="N36" s="5" t="n">
        <v>165</v>
      </c>
    </row>
    <row r="37" ht="15.75" customHeight="1" s="8">
      <c r="A37" s="5" t="n">
        <v>31</v>
      </c>
      <c r="B37" s="5" t="n">
        <v>64</v>
      </c>
      <c r="C37" s="5" t="n">
        <v>21</v>
      </c>
      <c r="I37" s="5" t="n">
        <v>180</v>
      </c>
      <c r="J37" s="5" t="n">
        <v>95.66666666666667</v>
      </c>
      <c r="L37" s="5" t="n">
        <v>31</v>
      </c>
      <c r="M37" s="5" t="n">
        <v>56</v>
      </c>
      <c r="N37" s="5" t="n">
        <v>169</v>
      </c>
    </row>
    <row r="38" ht="15.75" customHeight="1" s="8">
      <c r="A38" s="5" t="n">
        <v>32</v>
      </c>
      <c r="B38" s="5" t="n">
        <v>92</v>
      </c>
      <c r="C38" s="5" t="n">
        <v>9</v>
      </c>
      <c r="I38" s="5" t="n">
        <v>136.9230769230769</v>
      </c>
      <c r="J38" s="5" t="n">
        <v>112.6923076923077</v>
      </c>
      <c r="L38" s="5" t="n">
        <v>32</v>
      </c>
      <c r="M38" s="5" t="n">
        <v>56</v>
      </c>
      <c r="N38" s="5" t="n">
        <v>161</v>
      </c>
    </row>
    <row r="39" ht="15.75" customHeight="1" s="8">
      <c r="A39" s="5" t="n">
        <v>33</v>
      </c>
      <c r="B39" s="5" t="n">
        <v>120</v>
      </c>
      <c r="C39" s="5" t="n">
        <v>9</v>
      </c>
      <c r="I39" s="5" t="n">
        <v>172</v>
      </c>
      <c r="J39" s="5" t="n">
        <v>122.7142857142857</v>
      </c>
      <c r="L39" s="5" t="n">
        <v>33</v>
      </c>
      <c r="M39" s="5" t="n">
        <v>56</v>
      </c>
      <c r="N39" s="5" t="n">
        <v>153</v>
      </c>
    </row>
    <row r="40" ht="15.75" customHeight="1" s="8">
      <c r="A40" s="5" t="n">
        <v>34</v>
      </c>
      <c r="B40" s="5" t="n">
        <v>148</v>
      </c>
      <c r="C40" s="5" t="n">
        <v>9</v>
      </c>
      <c r="I40" s="5" t="n">
        <v>169.948717948718</v>
      </c>
      <c r="J40" s="5" t="n">
        <v>122.1282051282051</v>
      </c>
      <c r="L40" s="5" t="n">
        <v>34</v>
      </c>
      <c r="M40" s="5" t="n">
        <v>56</v>
      </c>
      <c r="N40" s="5" t="n">
        <v>145</v>
      </c>
    </row>
    <row r="41" ht="15.75" customHeight="1" s="8">
      <c r="A41" s="5" t="n">
        <v>35</v>
      </c>
      <c r="B41" s="5" t="n">
        <v>162</v>
      </c>
      <c r="C41" s="5" t="n">
        <v>9</v>
      </c>
      <c r="I41" s="5" t="n">
        <v>134.8450704225352</v>
      </c>
      <c r="J41" s="5" t="n">
        <v>112.0985915492958</v>
      </c>
      <c r="L41" s="5" t="n">
        <v>35</v>
      </c>
      <c r="M41" s="5" t="n">
        <v>56</v>
      </c>
      <c r="N41" s="5" t="n">
        <v>137</v>
      </c>
    </row>
    <row r="42" ht="15.75" customHeight="1" s="8">
      <c r="A42" s="5" t="n">
        <v>36</v>
      </c>
      <c r="B42" s="5" t="n">
        <v>172</v>
      </c>
      <c r="C42" s="5" t="n">
        <v>29</v>
      </c>
      <c r="I42" s="5" t="n">
        <v>170.421052631579</v>
      </c>
      <c r="J42" s="5" t="n">
        <v>122.2631578947368</v>
      </c>
      <c r="L42" s="5" t="n">
        <v>36</v>
      </c>
      <c r="M42" s="5" t="n">
        <v>56</v>
      </c>
      <c r="N42" s="5" t="n">
        <v>129</v>
      </c>
    </row>
    <row r="43" ht="15.75" customHeight="1" s="8">
      <c r="A43" s="5" t="n">
        <v>37</v>
      </c>
      <c r="B43" s="5" t="n">
        <v>172</v>
      </c>
      <c r="C43" s="5" t="n">
        <v>37</v>
      </c>
      <c r="I43" s="5" t="n">
        <v>124</v>
      </c>
      <c r="J43" s="5" t="n">
        <v>104.7647058823529</v>
      </c>
      <c r="L43" s="5" t="n">
        <v>37</v>
      </c>
      <c r="M43" s="5" t="n">
        <v>56</v>
      </c>
      <c r="N43" s="5" t="n">
        <v>121</v>
      </c>
    </row>
    <row r="44" ht="15.75" customHeight="1" s="8">
      <c r="A44" s="5" t="n">
        <v>38</v>
      </c>
      <c r="B44" s="5" t="n">
        <v>172</v>
      </c>
      <c r="C44" s="5" t="n">
        <v>45</v>
      </c>
      <c r="I44" s="5" t="n">
        <v>124</v>
      </c>
      <c r="J44" s="5" t="n">
        <v>81</v>
      </c>
      <c r="L44" s="5" t="n">
        <v>38</v>
      </c>
      <c r="M44" s="5" t="n">
        <v>56</v>
      </c>
      <c r="N44" s="5" t="n">
        <v>113</v>
      </c>
    </row>
    <row r="45" ht="15.75" customHeight="1" s="8">
      <c r="A45" s="5" t="n">
        <v>39</v>
      </c>
      <c r="B45" s="5" t="n">
        <v>180</v>
      </c>
      <c r="C45" s="5" t="n">
        <v>69</v>
      </c>
      <c r="I45" s="5" t="n">
        <v>124</v>
      </c>
      <c r="J45" s="5" t="n">
        <v>87.18181818181819</v>
      </c>
      <c r="L45" s="5" t="n">
        <v>39</v>
      </c>
      <c r="M45" s="5" t="n">
        <v>56</v>
      </c>
      <c r="N45" s="5" t="n">
        <v>105</v>
      </c>
    </row>
    <row r="46" ht="15.75" customHeight="1" s="8">
      <c r="A46" s="5" t="n">
        <v>40</v>
      </c>
      <c r="B46" s="5" t="n">
        <v>180</v>
      </c>
      <c r="C46" s="5" t="n">
        <v>77</v>
      </c>
      <c r="I46" s="5" t="n">
        <v>124</v>
      </c>
      <c r="J46" s="5" t="n">
        <v>82.81818181818181</v>
      </c>
      <c r="L46" s="5" t="n">
        <v>40</v>
      </c>
      <c r="M46" s="5" t="n">
        <v>56</v>
      </c>
      <c r="N46" s="5" t="n">
        <v>97</v>
      </c>
    </row>
    <row r="47" ht="15.75" customHeight="1" s="8">
      <c r="A47" s="5" t="n">
        <v>41</v>
      </c>
      <c r="B47" s="5" t="n">
        <v>180</v>
      </c>
      <c r="C47" s="5" t="n">
        <v>85</v>
      </c>
      <c r="I47" s="5" t="n">
        <v>124</v>
      </c>
      <c r="J47" s="5" t="n">
        <v>89.54901960784314</v>
      </c>
      <c r="L47" s="5" t="n">
        <v>41</v>
      </c>
      <c r="M47" s="5" t="n">
        <v>56</v>
      </c>
      <c r="N47" s="5" t="n">
        <v>89</v>
      </c>
    </row>
    <row r="48" ht="15.75" customHeight="1" s="8">
      <c r="A48" s="5" t="n">
        <v>42</v>
      </c>
      <c r="B48" s="5" t="n">
        <v>180</v>
      </c>
      <c r="C48" s="5" t="n">
        <v>93</v>
      </c>
      <c r="I48" s="5" t="n">
        <v>124</v>
      </c>
      <c r="J48" s="5" t="n">
        <v>69.56140350877193</v>
      </c>
      <c r="L48" s="5" t="n">
        <v>42</v>
      </c>
      <c r="M48" s="5" t="n">
        <v>56</v>
      </c>
      <c r="N48" s="5" t="n">
        <v>81</v>
      </c>
    </row>
    <row r="49" ht="15.75" customHeight="1" s="8">
      <c r="A49" s="5" t="n">
        <v>43</v>
      </c>
      <c r="B49" s="5" t="n">
        <v>180</v>
      </c>
      <c r="C49" s="5" t="n">
        <v>101</v>
      </c>
      <c r="I49" s="5" t="n">
        <v>120.2790697674419</v>
      </c>
      <c r="J49" s="5" t="n">
        <v>52.62790697674419</v>
      </c>
      <c r="L49" s="5" t="n">
        <v>43</v>
      </c>
      <c r="M49" s="5" t="n">
        <v>56</v>
      </c>
      <c r="N49" s="5" t="n">
        <v>73</v>
      </c>
    </row>
    <row r="50" ht="15.75" customHeight="1" s="8">
      <c r="A50" s="5" t="n">
        <v>44</v>
      </c>
      <c r="B50" s="5" t="n">
        <v>180</v>
      </c>
      <c r="C50" s="5" t="n">
        <v>109</v>
      </c>
      <c r="I50" s="5" t="n">
        <v>112.75</v>
      </c>
      <c r="J50" s="5" t="n">
        <v>47.25</v>
      </c>
      <c r="L50" s="5" t="n">
        <v>44</v>
      </c>
      <c r="M50" s="5" t="n">
        <v>48</v>
      </c>
      <c r="N50" s="5" t="n">
        <v>73</v>
      </c>
    </row>
    <row r="51" ht="15.75" customHeight="1" s="8">
      <c r="A51" s="5" t="n">
        <v>45</v>
      </c>
      <c r="B51" s="5" t="n">
        <v>172</v>
      </c>
      <c r="C51" s="5" t="n">
        <v>109</v>
      </c>
      <c r="I51" s="5" t="n">
        <v>124</v>
      </c>
      <c r="J51" s="5" t="n">
        <v>55.28571428571428</v>
      </c>
      <c r="L51" s="5" t="n">
        <v>45</v>
      </c>
      <c r="M51" s="5" t="n">
        <v>56</v>
      </c>
      <c r="N51" s="5" t="n">
        <v>65</v>
      </c>
    </row>
    <row r="52" ht="15.75" customHeight="1" s="8">
      <c r="A52" s="5" t="n">
        <v>46</v>
      </c>
      <c r="B52" s="5" t="n">
        <v>172</v>
      </c>
      <c r="C52" s="5" t="n">
        <v>101</v>
      </c>
      <c r="I52" s="5" t="n">
        <v>121.5</v>
      </c>
      <c r="J52" s="5" t="n">
        <v>53.5</v>
      </c>
      <c r="L52" s="5" t="n">
        <v>46</v>
      </c>
      <c r="M52" s="5" t="n">
        <v>56</v>
      </c>
      <c r="N52" s="5" t="n">
        <v>57</v>
      </c>
    </row>
    <row r="53" ht="15.75" customHeight="1" s="8">
      <c r="A53" s="5" t="n">
        <v>47</v>
      </c>
      <c r="B53" s="5" t="n">
        <v>124</v>
      </c>
      <c r="C53" s="5" t="n">
        <v>117</v>
      </c>
      <c r="I53" s="5" t="n">
        <v>113.5849056603774</v>
      </c>
      <c r="J53" s="5" t="n">
        <v>47.84636118598382</v>
      </c>
      <c r="L53" s="5" t="n">
        <v>47</v>
      </c>
      <c r="M53" s="5" t="n">
        <v>56</v>
      </c>
      <c r="N53" s="5" t="n">
        <v>49</v>
      </c>
    </row>
    <row r="54" ht="15.75" customHeight="1" s="8">
      <c r="A54" s="5" t="n">
        <v>48</v>
      </c>
      <c r="B54" s="5" t="n">
        <v>124</v>
      </c>
      <c r="C54" s="5" t="n">
        <v>125</v>
      </c>
      <c r="I54" s="5" t="n">
        <v>96</v>
      </c>
      <c r="J54" s="5" t="n">
        <v>35.66666666666666</v>
      </c>
      <c r="L54" s="5" t="n">
        <v>48</v>
      </c>
      <c r="M54" s="5" t="n">
        <v>64</v>
      </c>
      <c r="N54" s="5" t="n">
        <v>41</v>
      </c>
    </row>
    <row r="55" ht="15.75" customHeight="1" s="8">
      <c r="A55" s="5" t="n">
        <v>49</v>
      </c>
      <c r="B55" s="5" t="n">
        <v>140</v>
      </c>
      <c r="C55" s="5" t="n">
        <v>169</v>
      </c>
      <c r="I55" s="5" t="n">
        <v>84.64516129032259</v>
      </c>
      <c r="J55" s="5" t="n">
        <v>28.09677419354839</v>
      </c>
      <c r="L55" s="5" t="n">
        <v>49</v>
      </c>
      <c r="M55" s="5" t="n">
        <v>72</v>
      </c>
      <c r="N55" s="5" t="n">
        <v>41</v>
      </c>
    </row>
    <row r="56" ht="15.75" customHeight="1" s="8">
      <c r="A56" s="5" t="n">
        <v>50</v>
      </c>
      <c r="B56" s="5" t="n">
        <v>148</v>
      </c>
      <c r="C56" s="5" t="n">
        <v>169</v>
      </c>
      <c r="I56" s="5" t="n">
        <v>84.69565217391305</v>
      </c>
      <c r="J56" s="5" t="n">
        <v>12.1304347826087</v>
      </c>
      <c r="L56" s="5" t="n">
        <v>50</v>
      </c>
      <c r="M56" s="5" t="n">
        <v>80</v>
      </c>
      <c r="N56" s="5" t="n">
        <v>41</v>
      </c>
    </row>
    <row r="57" ht="15.75" customHeight="1" s="8">
      <c r="A57" s="5" t="n">
        <v>51</v>
      </c>
      <c r="B57" s="5" t="n">
        <v>164</v>
      </c>
      <c r="C57" s="5" t="n">
        <v>145</v>
      </c>
      <c r="I57" s="5" t="n">
        <v>167.2</v>
      </c>
      <c r="J57" s="5" t="n">
        <v>19.4</v>
      </c>
      <c r="L57" s="5" t="n">
        <v>51</v>
      </c>
      <c r="M57" s="5" t="n">
        <v>88</v>
      </c>
      <c r="N57" s="5" t="n">
        <v>49</v>
      </c>
    </row>
    <row r="58" ht="15.75" customHeight="1" s="8">
      <c r="A58" s="5" t="n">
        <v>52</v>
      </c>
      <c r="B58" s="5" t="n">
        <v>172</v>
      </c>
      <c r="C58" s="5" t="n">
        <v>145</v>
      </c>
      <c r="I58" s="5" t="n">
        <v>172</v>
      </c>
      <c r="J58" s="5" t="n">
        <v>33</v>
      </c>
      <c r="L58" s="5" t="n">
        <v>52</v>
      </c>
      <c r="M58" s="5" t="n">
        <v>72</v>
      </c>
      <c r="N58" s="5" t="n">
        <v>49</v>
      </c>
    </row>
    <row r="59" ht="15.75" customHeight="1" s="8">
      <c r="A59" s="5" t="n">
        <v>53</v>
      </c>
      <c r="B59" s="5" t="n">
        <v>172</v>
      </c>
      <c r="C59" s="5" t="n">
        <v>125</v>
      </c>
      <c r="I59" s="5" t="n">
        <v>172</v>
      </c>
      <c r="J59" s="5" t="n">
        <v>33.23529411764706</v>
      </c>
      <c r="L59" s="5" t="n">
        <v>53</v>
      </c>
      <c r="M59" s="5" t="n">
        <v>48</v>
      </c>
      <c r="N59" s="5" t="n">
        <v>63</v>
      </c>
    </row>
    <row r="60" ht="15.75" customHeight="1" s="8">
      <c r="A60" s="5" t="n">
        <v>54</v>
      </c>
      <c r="B60" s="5" t="n">
        <v>172</v>
      </c>
      <c r="C60" s="5" t="n">
        <v>117</v>
      </c>
      <c r="I60" s="5" t="n">
        <v>176</v>
      </c>
      <c r="J60" s="5" t="n">
        <v>57</v>
      </c>
      <c r="L60" s="5" t="n">
        <v>54</v>
      </c>
      <c r="M60" s="5" t="n">
        <v>40</v>
      </c>
      <c r="N60" s="5" t="n">
        <v>63</v>
      </c>
    </row>
    <row r="61" ht="15.75" customHeight="1" s="8">
      <c r="A61" s="5" t="n">
        <v>55</v>
      </c>
      <c r="B61" s="5" t="n">
        <v>164</v>
      </c>
      <c r="C61" s="5" t="n">
        <v>137</v>
      </c>
      <c r="I61" s="5" t="n">
        <v>176</v>
      </c>
      <c r="J61" s="5" t="n">
        <v>57</v>
      </c>
      <c r="L61" s="5" t="n">
        <v>55</v>
      </c>
      <c r="M61" s="5" t="n">
        <v>40</v>
      </c>
      <c r="N61" s="5" t="n">
        <v>73</v>
      </c>
    </row>
    <row r="62" ht="15.75" customHeight="1" s="8">
      <c r="A62" s="5" t="n">
        <v>56</v>
      </c>
      <c r="B62" s="5" t="n">
        <v>156</v>
      </c>
      <c r="C62" s="5" t="n">
        <v>137</v>
      </c>
      <c r="I62" s="5" t="n">
        <v>172.112676056338</v>
      </c>
      <c r="J62" s="5" t="n">
        <v>45.33802816901409</v>
      </c>
      <c r="L62" s="5" t="n">
        <v>56</v>
      </c>
      <c r="M62" s="5" t="n">
        <v>32</v>
      </c>
      <c r="N62" s="5" t="n">
        <v>89</v>
      </c>
    </row>
    <row r="63" ht="15.75" customHeight="1" s="8">
      <c r="A63" s="5" t="n">
        <v>57</v>
      </c>
      <c r="B63" s="5" t="n">
        <v>140</v>
      </c>
      <c r="C63" s="5" t="n">
        <v>137</v>
      </c>
      <c r="I63" s="5" t="n">
        <v>180</v>
      </c>
      <c r="J63" s="5" t="n">
        <v>75.27450980392157</v>
      </c>
      <c r="L63" s="5" t="n">
        <v>57</v>
      </c>
      <c r="M63" s="5" t="n">
        <v>24</v>
      </c>
      <c r="N63" s="5" t="n">
        <v>89</v>
      </c>
    </row>
    <row r="64" ht="15.75" customHeight="1" s="8">
      <c r="A64" s="5" t="n">
        <v>58</v>
      </c>
      <c r="B64" s="5" t="n">
        <v>132</v>
      </c>
      <c r="C64" s="5" t="n">
        <v>137</v>
      </c>
      <c r="I64" s="5" t="n">
        <v>180</v>
      </c>
      <c r="J64" s="5" t="n">
        <v>80.42857142857143</v>
      </c>
      <c r="L64" s="5" t="n">
        <v>58</v>
      </c>
      <c r="M64" s="5" t="n">
        <v>32</v>
      </c>
      <c r="N64" s="5" t="n">
        <v>81</v>
      </c>
    </row>
    <row r="65" ht="15.75" customHeight="1" s="8">
      <c r="A65" s="5" t="n">
        <v>59</v>
      </c>
      <c r="B65" s="5" t="n">
        <v>124</v>
      </c>
      <c r="C65" s="5" t="n">
        <v>145</v>
      </c>
      <c r="I65" s="5" t="n">
        <v>180</v>
      </c>
      <c r="J65" s="5" t="n">
        <v>83.31578947368421</v>
      </c>
      <c r="L65" s="5" t="n">
        <v>59</v>
      </c>
      <c r="M65" s="5" t="n">
        <v>32</v>
      </c>
      <c r="N65" s="5" t="n">
        <v>73</v>
      </c>
    </row>
    <row r="66" ht="15.75" customHeight="1" s="8">
      <c r="A66" s="5" t="n">
        <v>60</v>
      </c>
      <c r="B66" s="5" t="n">
        <v>132</v>
      </c>
      <c r="C66" s="5" t="n">
        <v>145</v>
      </c>
      <c r="I66" s="5" t="n">
        <v>180</v>
      </c>
      <c r="J66" s="5" t="n">
        <v>92.27272727272727</v>
      </c>
      <c r="L66" s="5" t="n">
        <v>60</v>
      </c>
      <c r="M66" s="5" t="n">
        <v>32</v>
      </c>
      <c r="N66" s="5" t="n">
        <v>65</v>
      </c>
    </row>
    <row r="67" ht="15.75" customHeight="1" s="8">
      <c r="A67" s="5" t="n">
        <v>61</v>
      </c>
      <c r="B67" s="5" t="n">
        <v>140</v>
      </c>
      <c r="C67" s="5" t="n">
        <v>145</v>
      </c>
      <c r="I67" s="5" t="n">
        <v>180</v>
      </c>
      <c r="J67" s="5" t="n">
        <v>87.90909090909091</v>
      </c>
      <c r="L67" s="5" t="n">
        <v>61</v>
      </c>
      <c r="M67" s="5" t="n">
        <v>32</v>
      </c>
      <c r="N67" s="5" t="n">
        <v>57</v>
      </c>
    </row>
    <row r="68" ht="15.75" customHeight="1" s="8">
      <c r="A68" s="5" t="n">
        <v>62</v>
      </c>
      <c r="B68" s="5" t="n">
        <v>148</v>
      </c>
      <c r="C68" s="5" t="n">
        <v>137</v>
      </c>
      <c r="I68" s="5" t="n">
        <v>133.0909090909091</v>
      </c>
      <c r="J68" s="5" t="n">
        <v>113.969696969697</v>
      </c>
      <c r="L68" s="5" t="n">
        <v>62</v>
      </c>
      <c r="M68" s="5" t="n">
        <v>32</v>
      </c>
      <c r="N68" s="5" t="n">
        <v>49</v>
      </c>
    </row>
    <row r="69" ht="15.75" customHeight="1" s="8">
      <c r="A69" s="5" t="n">
        <v>63</v>
      </c>
      <c r="B69" s="5" t="n">
        <v>156</v>
      </c>
      <c r="C69" s="5" t="n">
        <v>145</v>
      </c>
      <c r="I69" s="5" t="n">
        <v>153.4545454545454</v>
      </c>
      <c r="J69" s="5" t="n">
        <v>107.1818181818182</v>
      </c>
      <c r="L69" s="5" t="n">
        <v>63</v>
      </c>
      <c r="M69" s="5" t="n">
        <v>24</v>
      </c>
      <c r="N69" s="5" t="n">
        <v>45</v>
      </c>
    </row>
    <row r="70" ht="15.75" customHeight="1" s="8">
      <c r="A70" s="5" t="n">
        <v>64</v>
      </c>
      <c r="B70" s="5" t="n">
        <v>148</v>
      </c>
      <c r="C70" s="5" t="n">
        <v>145</v>
      </c>
      <c r="I70" s="5" t="n">
        <v>124</v>
      </c>
      <c r="J70" s="5" t="n">
        <v>123.6666666666667</v>
      </c>
      <c r="L70" s="5" t="n">
        <v>64</v>
      </c>
      <c r="M70" s="5" t="n">
        <v>32</v>
      </c>
      <c r="N70" s="5" t="n">
        <v>41</v>
      </c>
    </row>
    <row r="71" ht="15.75" customHeight="1" s="8">
      <c r="A71" s="5" t="n">
        <v>65</v>
      </c>
      <c r="B71" s="5" t="n">
        <v>116</v>
      </c>
      <c r="C71" s="5" t="n">
        <v>161</v>
      </c>
      <c r="I71" s="5" t="n">
        <v>129.3333333333333</v>
      </c>
      <c r="J71" s="5" t="n">
        <v>139.6666666666667</v>
      </c>
      <c r="L71" s="5" t="n">
        <v>65</v>
      </c>
      <c r="M71" s="5" t="n">
        <v>24</v>
      </c>
      <c r="N71" s="5" t="n">
        <v>25</v>
      </c>
    </row>
    <row r="72" ht="15.75" customHeight="1" s="8">
      <c r="A72" s="5" t="n">
        <v>66</v>
      </c>
      <c r="B72" s="5" t="n">
        <v>104</v>
      </c>
      <c r="C72" s="5" t="n">
        <v>169</v>
      </c>
      <c r="I72" s="5" t="n">
        <v>131.2727272727273</v>
      </c>
      <c r="J72" s="5" t="n">
        <v>145</v>
      </c>
      <c r="L72" s="5" t="n">
        <v>66</v>
      </c>
      <c r="M72" s="5" t="n">
        <v>32</v>
      </c>
      <c r="N72" s="5" t="n">
        <v>25</v>
      </c>
    </row>
    <row r="73" ht="15.75" customHeight="1" s="8">
      <c r="A73" s="5" t="n">
        <v>67</v>
      </c>
      <c r="B73" s="5" t="n">
        <v>104</v>
      </c>
      <c r="C73" s="5" t="n">
        <v>161</v>
      </c>
      <c r="I73" s="5" t="n">
        <v>133.8461538461538</v>
      </c>
      <c r="J73" s="5" t="n">
        <v>152.0769230769231</v>
      </c>
      <c r="L73" s="5" t="n">
        <v>67</v>
      </c>
      <c r="M73" s="5" t="n">
        <v>44</v>
      </c>
      <c r="N73" s="5" t="n">
        <v>43</v>
      </c>
    </row>
    <row r="74" ht="15.75" customHeight="1" s="8">
      <c r="A74" s="5" t="n">
        <v>68</v>
      </c>
      <c r="B74" s="5" t="n">
        <v>104</v>
      </c>
      <c r="C74" s="5" t="n">
        <v>153</v>
      </c>
      <c r="I74" s="5" t="n">
        <v>133.3935483870968</v>
      </c>
      <c r="J74" s="5" t="n">
        <v>150.8322580645161</v>
      </c>
      <c r="L74" s="5" t="n">
        <v>68</v>
      </c>
      <c r="M74" s="5" t="n">
        <v>40</v>
      </c>
      <c r="N74" s="5" t="n">
        <v>51</v>
      </c>
    </row>
    <row r="75" ht="15.75" customHeight="1" s="8">
      <c r="A75" s="5" t="n">
        <v>69</v>
      </c>
      <c r="B75" s="5" t="n">
        <v>104</v>
      </c>
      <c r="C75" s="5" t="n">
        <v>145</v>
      </c>
      <c r="I75" s="5" t="n">
        <v>124.8658823529412</v>
      </c>
      <c r="J75" s="5" t="n">
        <v>127.3811764705882</v>
      </c>
      <c r="L75" s="5" t="n">
        <v>69</v>
      </c>
      <c r="M75" s="5" t="n">
        <v>48</v>
      </c>
      <c r="N75" s="5" t="n">
        <v>51</v>
      </c>
    </row>
    <row r="76" ht="15.75" customHeight="1" s="8">
      <c r="A76" s="5" t="n">
        <v>70</v>
      </c>
      <c r="B76" s="5" t="n">
        <v>164</v>
      </c>
      <c r="C76" s="5" t="n">
        <v>81</v>
      </c>
      <c r="D76" s="5" t="n">
        <v>81</v>
      </c>
      <c r="I76" s="5" t="n">
        <v>153.7313432835821</v>
      </c>
      <c r="J76" s="5" t="n">
        <v>160.4029850746269</v>
      </c>
      <c r="L76" s="5" t="n">
        <v>70</v>
      </c>
      <c r="M76" s="5" t="n">
        <v>56</v>
      </c>
      <c r="N76" s="5" t="n">
        <v>41</v>
      </c>
      <c r="O76" s="5" t="n">
        <v>41</v>
      </c>
    </row>
    <row r="77" ht="15.75" customHeight="1" s="8">
      <c r="A77" s="5" t="n">
        <v>71</v>
      </c>
      <c r="B77" s="5" t="n">
        <v>172</v>
      </c>
      <c r="D77" s="5" t="n">
        <v>77</v>
      </c>
      <c r="I77" s="5" t="n">
        <v>172</v>
      </c>
      <c r="J77" s="5" t="n">
        <v>140.5348837209302</v>
      </c>
      <c r="L77" s="5" t="n">
        <v>71</v>
      </c>
      <c r="M77" s="5" t="n">
        <v>56</v>
      </c>
      <c r="O77" s="5" t="n">
        <v>33</v>
      </c>
    </row>
    <row r="78" ht="15.75" customHeight="1" s="8">
      <c r="A78" s="5" t="n">
        <v>72</v>
      </c>
      <c r="B78" s="5" t="n">
        <v>172</v>
      </c>
      <c r="D78" s="5" t="n">
        <v>69</v>
      </c>
      <c r="I78" s="5" t="n">
        <v>172</v>
      </c>
      <c r="J78" s="5" t="n">
        <v>123.6666666666667</v>
      </c>
      <c r="L78" s="5" t="n">
        <v>72</v>
      </c>
      <c r="M78" s="5" t="n">
        <v>56</v>
      </c>
      <c r="O78" s="5" t="n">
        <v>25</v>
      </c>
    </row>
    <row r="79" ht="15.75" customHeight="1" s="8">
      <c r="A79" s="5" t="n">
        <v>73</v>
      </c>
      <c r="B79" s="5" t="n">
        <v>172</v>
      </c>
      <c r="D79" s="5" t="n">
        <v>61</v>
      </c>
      <c r="I79" s="5" t="n">
        <v>170.0327868852459</v>
      </c>
      <c r="J79" s="5" t="n">
        <v>121.9180327868852</v>
      </c>
      <c r="L79" s="5" t="n">
        <v>73</v>
      </c>
      <c r="M79" s="5" t="n">
        <v>56</v>
      </c>
      <c r="O79" s="5" t="n">
        <v>17</v>
      </c>
    </row>
    <row r="80" ht="15.75" customHeight="1" s="8">
      <c r="A80" s="5" t="n">
        <v>74</v>
      </c>
      <c r="B80" s="5" t="n">
        <v>180</v>
      </c>
      <c r="D80" s="5" t="n">
        <v>53</v>
      </c>
      <c r="I80" s="5" t="n">
        <v>159.3333333333333</v>
      </c>
      <c r="J80" s="5" t="n">
        <v>137</v>
      </c>
      <c r="L80" s="5" t="n">
        <v>74</v>
      </c>
      <c r="M80" s="5" t="n">
        <v>56</v>
      </c>
      <c r="O80" s="5" t="n">
        <v>9</v>
      </c>
    </row>
    <row r="81" ht="15.75" customHeight="1" s="8">
      <c r="A81" s="5" t="n">
        <v>75</v>
      </c>
      <c r="B81" s="5" t="n">
        <v>228</v>
      </c>
      <c r="D81" s="5" t="n">
        <v>37</v>
      </c>
      <c r="I81" s="5" t="n">
        <v>120.5714285714286</v>
      </c>
      <c r="J81" s="5" t="n">
        <v>158.7142857142857</v>
      </c>
      <c r="L81" s="5" t="n">
        <v>75</v>
      </c>
      <c r="M81" s="5" t="n">
        <v>44</v>
      </c>
      <c r="O81" s="5" t="n">
        <v>11</v>
      </c>
    </row>
    <row r="82" ht="15.75" customHeight="1" s="8">
      <c r="A82" s="5" t="n">
        <v>76</v>
      </c>
      <c r="B82" s="5" t="n">
        <v>228</v>
      </c>
      <c r="D82" s="5" t="n">
        <v>29</v>
      </c>
      <c r="I82" s="5" t="n">
        <v>134.9090909090909</v>
      </c>
      <c r="J82" s="5" t="n">
        <v>151.5454545454545</v>
      </c>
      <c r="L82" s="5" t="n">
        <v>76</v>
      </c>
      <c r="M82" s="5" t="n">
        <v>32</v>
      </c>
      <c r="O82" s="5" t="n">
        <v>17</v>
      </c>
    </row>
    <row r="83" ht="15.75" customHeight="1" s="8">
      <c r="A83" s="5" t="n">
        <v>77</v>
      </c>
      <c r="B83" s="5" t="n">
        <v>228</v>
      </c>
      <c r="D83" s="5" t="n">
        <v>21</v>
      </c>
      <c r="I83" s="5" t="n">
        <v>145.8181818181818</v>
      </c>
      <c r="J83" s="5" t="n">
        <v>100.3939393939394</v>
      </c>
      <c r="L83" s="5" t="n">
        <v>77</v>
      </c>
      <c r="M83" s="5" t="n">
        <v>24</v>
      </c>
      <c r="O83" s="5" t="n">
        <v>17</v>
      </c>
    </row>
    <row r="84" ht="15.75" customHeight="1" s="8">
      <c r="A84" s="5" t="n">
        <v>78</v>
      </c>
      <c r="B84" s="5" t="n">
        <v>180</v>
      </c>
      <c r="D84" s="5" t="n">
        <v>29</v>
      </c>
      <c r="I84" s="5" t="n">
        <v>110.6666666666667</v>
      </c>
      <c r="J84" s="5" t="n">
        <v>137.8888888888889</v>
      </c>
      <c r="L84" s="5" t="n">
        <v>78</v>
      </c>
      <c r="M84" s="5" t="n">
        <v>16</v>
      </c>
      <c r="O84" s="5" t="n">
        <v>17</v>
      </c>
    </row>
    <row r="85" ht="15.75" customHeight="1" s="8">
      <c r="A85" s="5" t="n">
        <v>79</v>
      </c>
      <c r="B85" s="5" t="n">
        <v>180</v>
      </c>
      <c r="D85" s="5" t="n">
        <v>21</v>
      </c>
      <c r="I85" s="5" t="n">
        <v>109.2040816326531</v>
      </c>
      <c r="J85" s="5" t="n">
        <v>139.4489795918367</v>
      </c>
      <c r="L85" s="5" t="n">
        <v>79</v>
      </c>
      <c r="M85" s="5" t="n">
        <v>16</v>
      </c>
      <c r="O85" s="5" t="n">
        <v>25</v>
      </c>
    </row>
    <row r="86" ht="15.75" customHeight="1" s="8">
      <c r="A86" s="5" t="n">
        <v>80</v>
      </c>
      <c r="B86" s="5" t="n">
        <v>172</v>
      </c>
      <c r="D86" s="5" t="n">
        <v>21</v>
      </c>
      <c r="I86" s="5" t="n">
        <v>155.5183246073298</v>
      </c>
      <c r="J86" s="5" t="n">
        <v>90.04712041884817</v>
      </c>
      <c r="L86" s="5" t="n">
        <v>80</v>
      </c>
      <c r="M86" s="5" t="n">
        <v>8</v>
      </c>
      <c r="O86" s="5" t="n">
        <v>41</v>
      </c>
    </row>
    <row r="87" ht="15.75" customHeight="1" s="8">
      <c r="A87" s="5" t="n">
        <v>81</v>
      </c>
      <c r="B87" s="5" t="n">
        <v>136</v>
      </c>
      <c r="D87" s="5" t="n">
        <v>9</v>
      </c>
      <c r="I87" s="5" t="n">
        <v>159.2879581151832</v>
      </c>
      <c r="J87" s="5" t="n">
        <v>86.0261780104712</v>
      </c>
      <c r="L87" s="5" t="n">
        <v>81</v>
      </c>
      <c r="M87" s="5" t="n">
        <v>8</v>
      </c>
      <c r="O87" s="5" t="n">
        <v>49</v>
      </c>
    </row>
    <row r="88" ht="15.75" customHeight="1" s="8">
      <c r="A88" s="5" t="n">
        <v>82</v>
      </c>
      <c r="B88" s="5" t="n">
        <v>128</v>
      </c>
      <c r="D88" s="5" t="n">
        <v>9</v>
      </c>
      <c r="I88" s="5" t="n">
        <v>121.4193548387097</v>
      </c>
      <c r="J88" s="5" t="n">
        <v>126.4193548387097</v>
      </c>
      <c r="L88" s="5" t="n">
        <v>82</v>
      </c>
      <c r="M88" s="5" t="n">
        <v>8</v>
      </c>
      <c r="O88" s="5" t="n">
        <v>57</v>
      </c>
    </row>
    <row r="89" ht="15.75" customHeight="1" s="8">
      <c r="A89" s="5" t="n">
        <v>83</v>
      </c>
      <c r="B89" s="5" t="n">
        <v>124</v>
      </c>
      <c r="D89" s="5" t="n">
        <v>21</v>
      </c>
      <c r="I89" s="5" t="n">
        <v>152.8622754491018</v>
      </c>
      <c r="J89" s="5" t="n">
        <v>92.88023952095809</v>
      </c>
      <c r="L89" s="5" t="n">
        <v>83</v>
      </c>
      <c r="M89" s="5" t="n">
        <v>16</v>
      </c>
      <c r="O89" s="5" t="n">
        <v>57</v>
      </c>
    </row>
    <row r="90" ht="15.75" customHeight="1" s="8">
      <c r="A90" s="5" t="n">
        <v>84</v>
      </c>
      <c r="B90" s="5" t="n">
        <v>104</v>
      </c>
      <c r="D90" s="5" t="n">
        <v>17</v>
      </c>
      <c r="I90" s="5" t="n">
        <v>170.72</v>
      </c>
      <c r="J90" s="5" t="n">
        <v>77.64</v>
      </c>
      <c r="L90" s="5" t="n">
        <v>84</v>
      </c>
      <c r="M90" s="5" t="n">
        <v>8</v>
      </c>
      <c r="O90" s="5" t="n">
        <v>65</v>
      </c>
    </row>
    <row r="91" ht="15.75" customHeight="1" s="8">
      <c r="A91" s="5" t="n">
        <v>85</v>
      </c>
      <c r="B91" s="5" t="n">
        <v>80</v>
      </c>
      <c r="D91" s="5" t="n">
        <v>25</v>
      </c>
      <c r="I91" s="5" t="n">
        <v>166.1647058823529</v>
      </c>
      <c r="J91" s="5" t="n">
        <v>79.91764705882353</v>
      </c>
      <c r="L91" s="5" t="n">
        <v>85</v>
      </c>
      <c r="M91" s="5" t="n">
        <v>8</v>
      </c>
      <c r="O91" s="5" t="n">
        <v>73</v>
      </c>
    </row>
    <row r="92" ht="15.75" customHeight="1" s="8">
      <c r="A92" s="5" t="n">
        <v>86</v>
      </c>
      <c r="B92" s="5" t="n">
        <v>64</v>
      </c>
      <c r="D92" s="5" t="n">
        <v>41</v>
      </c>
      <c r="I92" s="5" t="n">
        <v>176</v>
      </c>
      <c r="J92" s="5" t="n">
        <v>57</v>
      </c>
      <c r="L92" s="5" t="n">
        <v>86</v>
      </c>
      <c r="M92" s="5" t="n">
        <v>8</v>
      </c>
      <c r="O92" s="5" t="n">
        <v>81</v>
      </c>
    </row>
    <row r="93" ht="15.75" customHeight="1" s="8">
      <c r="A93" s="5" t="n">
        <v>87</v>
      </c>
      <c r="B93" s="5" t="n">
        <v>56</v>
      </c>
      <c r="D93" s="5" t="n">
        <v>49</v>
      </c>
      <c r="I93" s="5" t="n">
        <v>194.7692307692308</v>
      </c>
      <c r="J93" s="5" t="n">
        <v>48.07692307692308</v>
      </c>
      <c r="L93" s="5" t="n">
        <v>87</v>
      </c>
      <c r="M93" s="5" t="n">
        <v>8</v>
      </c>
      <c r="O93" s="5" t="n">
        <v>89</v>
      </c>
    </row>
    <row r="94" ht="15.75" customHeight="1" s="8">
      <c r="A94" s="5" t="n">
        <v>88</v>
      </c>
      <c r="B94" s="5" t="n">
        <v>56</v>
      </c>
      <c r="D94" s="5" t="n">
        <v>57</v>
      </c>
      <c r="I94" s="5" t="n">
        <v>197.0322580645161</v>
      </c>
      <c r="J94" s="5" t="n">
        <v>47.32258064516129</v>
      </c>
      <c r="L94" s="5" t="n">
        <v>88</v>
      </c>
      <c r="M94" s="5" t="n">
        <v>8</v>
      </c>
      <c r="O94" s="5" t="n">
        <v>97</v>
      </c>
    </row>
    <row r="95" ht="15.75" customHeight="1" s="8">
      <c r="A95" s="5" t="n">
        <v>89</v>
      </c>
      <c r="B95" s="5" t="n">
        <v>48</v>
      </c>
      <c r="D95" s="5" t="n">
        <v>51</v>
      </c>
      <c r="I95" s="5" t="n">
        <v>228</v>
      </c>
      <c r="J95" s="5" t="n">
        <v>36.52941176470588</v>
      </c>
      <c r="L95" s="5" t="n">
        <v>89</v>
      </c>
      <c r="M95" s="5" t="n">
        <v>8</v>
      </c>
      <c r="O95" s="5" t="n">
        <v>109</v>
      </c>
    </row>
    <row r="96" ht="15.75" customHeight="1" s="8">
      <c r="A96" s="5" t="n">
        <v>90</v>
      </c>
      <c r="B96" s="5" t="n">
        <v>56</v>
      </c>
      <c r="D96" s="5" t="n">
        <v>41</v>
      </c>
      <c r="I96" s="5" t="n">
        <v>96</v>
      </c>
      <c r="J96" s="5" t="n">
        <v>19.66666666666667</v>
      </c>
      <c r="L96" s="5" t="n">
        <v>90</v>
      </c>
      <c r="M96" s="5" t="n">
        <v>16</v>
      </c>
      <c r="O96" s="5" t="n">
        <v>109</v>
      </c>
    </row>
    <row r="97" ht="15.75" customHeight="1" s="8">
      <c r="A97" s="5" t="n">
        <v>91</v>
      </c>
      <c r="B97" s="5" t="n">
        <v>56</v>
      </c>
      <c r="D97" s="5" t="n">
        <v>33</v>
      </c>
      <c r="I97" s="5" t="n">
        <v>68.8</v>
      </c>
      <c r="J97" s="5" t="n">
        <v>36.2</v>
      </c>
      <c r="L97" s="5" t="n">
        <v>91</v>
      </c>
      <c r="M97" s="5" t="n">
        <v>16</v>
      </c>
      <c r="O97" s="5" t="n">
        <v>97</v>
      </c>
    </row>
    <row r="98" ht="15.75" customHeight="1" s="8">
      <c r="A98" s="5" t="n">
        <v>92</v>
      </c>
      <c r="B98" s="5" t="n">
        <v>56</v>
      </c>
      <c r="D98" s="5" t="n">
        <v>25</v>
      </c>
      <c r="I98" s="5" t="n">
        <v>77.33333333333333</v>
      </c>
      <c r="J98" s="5" t="n">
        <v>27.66666666666667</v>
      </c>
      <c r="L98" s="5" t="n">
        <v>92</v>
      </c>
      <c r="M98" s="5" t="n">
        <v>32</v>
      </c>
      <c r="O98" s="5" t="n">
        <v>97</v>
      </c>
    </row>
    <row r="99" ht="15.75" customHeight="1" s="8">
      <c r="A99" s="5" t="n">
        <v>93</v>
      </c>
      <c r="B99" s="5" t="n">
        <v>56</v>
      </c>
      <c r="D99" s="5" t="n">
        <v>17</v>
      </c>
      <c r="I99" s="5" t="n">
        <v>56</v>
      </c>
      <c r="J99" s="5" t="n">
        <v>50.31428571428572</v>
      </c>
      <c r="L99" s="5" t="n">
        <v>93</v>
      </c>
      <c r="M99" s="5" t="n">
        <v>40</v>
      </c>
      <c r="O99" s="5" t="n">
        <v>99</v>
      </c>
    </row>
    <row r="100" ht="15.75" customHeight="1" s="8">
      <c r="A100" s="5" t="n">
        <v>94</v>
      </c>
      <c r="B100" s="5" t="n">
        <v>72</v>
      </c>
      <c r="D100" s="5" t="n">
        <v>41</v>
      </c>
      <c r="I100" s="5" t="n">
        <v>56</v>
      </c>
      <c r="J100" s="5" t="n">
        <v>52.85964912280702</v>
      </c>
      <c r="L100" s="5" t="n">
        <v>94</v>
      </c>
      <c r="M100" s="5" t="n">
        <v>40</v>
      </c>
      <c r="O100" s="5" t="n">
        <v>83</v>
      </c>
    </row>
    <row r="101" ht="15.75" customHeight="1" s="8">
      <c r="A101" s="5" t="n">
        <v>95</v>
      </c>
      <c r="B101" s="5" t="n">
        <v>88</v>
      </c>
      <c r="D101" s="5" t="n">
        <v>49</v>
      </c>
      <c r="I101" s="5" t="n">
        <v>48.28402366863905</v>
      </c>
      <c r="J101" s="5" t="n">
        <v>50.64497041420118</v>
      </c>
      <c r="L101" s="5" t="n">
        <v>95</v>
      </c>
      <c r="M101" s="5" t="n">
        <v>48</v>
      </c>
      <c r="O101" s="5" t="n">
        <v>83</v>
      </c>
    </row>
    <row r="102" ht="15.75" customHeight="1" s="8">
      <c r="A102" s="5" t="n">
        <v>96</v>
      </c>
      <c r="B102" s="5" t="n">
        <v>196</v>
      </c>
      <c r="D102" s="5" t="n">
        <v>145</v>
      </c>
      <c r="I102" s="5" t="n">
        <v>48.07038123167155</v>
      </c>
      <c r="J102" s="5" t="n">
        <v>50.91202346041056</v>
      </c>
      <c r="L102" s="5" t="n">
        <v>96</v>
      </c>
      <c r="M102" s="5" t="n">
        <v>48</v>
      </c>
      <c r="O102" s="5" t="n">
        <v>99</v>
      </c>
    </row>
    <row r="103" ht="15.75" customHeight="1" s="8">
      <c r="A103" s="5" t="n">
        <v>97</v>
      </c>
      <c r="B103" s="5" t="n">
        <v>204</v>
      </c>
      <c r="D103" s="5" t="n">
        <v>145</v>
      </c>
      <c r="I103" s="5" t="n">
        <v>56</v>
      </c>
      <c r="J103" s="5" t="n">
        <v>26.41176470588236</v>
      </c>
      <c r="L103" s="5" t="n">
        <v>97</v>
      </c>
      <c r="M103" s="5" t="n">
        <v>40</v>
      </c>
      <c r="O103" s="5" t="n">
        <v>113</v>
      </c>
    </row>
    <row r="104" ht="15.75" customHeight="1" s="8">
      <c r="A104" s="5" t="n">
        <v>98</v>
      </c>
      <c r="B104" s="5" t="n">
        <v>212</v>
      </c>
      <c r="D104" s="5" t="n">
        <v>145</v>
      </c>
      <c r="I104" s="5" t="n">
        <v>62.53061224489796</v>
      </c>
      <c r="J104" s="5" t="n">
        <v>26.79591836734694</v>
      </c>
      <c r="L104" s="5" t="n">
        <v>98</v>
      </c>
      <c r="M104" s="5" t="n">
        <v>32</v>
      </c>
      <c r="O104" s="5" t="n">
        <v>113</v>
      </c>
    </row>
    <row r="105" ht="15.75" customHeight="1" s="8">
      <c r="A105" s="5" t="n">
        <v>99</v>
      </c>
      <c r="B105" s="5" t="n">
        <v>220</v>
      </c>
      <c r="D105" s="5" t="n">
        <v>125</v>
      </c>
      <c r="I105" s="5" t="n">
        <v>87.89473684210526</v>
      </c>
      <c r="J105" s="5" t="n">
        <v>48.94736842105263</v>
      </c>
      <c r="L105" s="5" t="n">
        <v>99</v>
      </c>
      <c r="M105" s="5" t="n">
        <v>32</v>
      </c>
      <c r="O105" s="5" t="n">
        <v>121</v>
      </c>
    </row>
    <row r="106" ht="15.75" customHeight="1" s="8">
      <c r="A106" s="5" t="n">
        <v>100</v>
      </c>
      <c r="B106" s="5" t="n">
        <v>228</v>
      </c>
      <c r="D106" s="5" t="n">
        <v>125</v>
      </c>
      <c r="I106" s="5" t="n">
        <v>77.33333333333333</v>
      </c>
      <c r="J106" s="5" t="n">
        <v>43.66666666666666</v>
      </c>
      <c r="L106" s="5" t="n">
        <v>100</v>
      </c>
      <c r="M106" s="5" t="n">
        <v>32</v>
      </c>
      <c r="O106" s="5" t="n">
        <v>129</v>
      </c>
    </row>
    <row r="107" ht="15.75" customHeight="1" s="8">
      <c r="A107" s="5" t="n">
        <v>101</v>
      </c>
      <c r="B107" s="5" t="n">
        <v>228</v>
      </c>
      <c r="D107" s="5" t="n">
        <v>117</v>
      </c>
      <c r="I107" s="5" t="n">
        <v>115.353711790393</v>
      </c>
      <c r="J107" s="5" t="n">
        <v>73.31441048034935</v>
      </c>
      <c r="L107" s="5" t="n">
        <v>101</v>
      </c>
      <c r="M107" s="5" t="n">
        <v>32</v>
      </c>
      <c r="O107" s="5" t="n">
        <v>137</v>
      </c>
    </row>
    <row r="108" ht="15.75" customHeight="1" s="8">
      <c r="A108" s="5" t="n">
        <v>102</v>
      </c>
      <c r="B108" s="5" t="n">
        <v>228</v>
      </c>
      <c r="D108" s="5" t="n">
        <v>109</v>
      </c>
      <c r="I108" s="5" t="n">
        <v>131.746835443038</v>
      </c>
      <c r="J108" s="5" t="n">
        <v>87.8860759493671</v>
      </c>
      <c r="L108" s="5" t="n">
        <v>102</v>
      </c>
      <c r="M108" s="5" t="n">
        <v>32</v>
      </c>
      <c r="O108" s="5" t="n">
        <v>145</v>
      </c>
    </row>
    <row r="109" ht="15.75" customHeight="1" s="8">
      <c r="A109" s="5" t="n">
        <v>103</v>
      </c>
      <c r="B109" s="5" t="n">
        <v>228</v>
      </c>
      <c r="D109" s="5" t="n">
        <v>93</v>
      </c>
      <c r="I109" s="5" t="n">
        <v>93.76000000000001</v>
      </c>
      <c r="J109" s="5" t="n">
        <v>54.12</v>
      </c>
      <c r="L109" s="5" t="n">
        <v>103</v>
      </c>
      <c r="M109" s="5" t="n">
        <v>32</v>
      </c>
      <c r="O109" s="5" t="n">
        <v>153</v>
      </c>
    </row>
    <row r="110" ht="15.75" customHeight="1" s="8">
      <c r="A110" s="5" t="n">
        <v>104</v>
      </c>
      <c r="B110" s="5" t="n">
        <v>228</v>
      </c>
      <c r="D110" s="5" t="n">
        <v>85</v>
      </c>
      <c r="I110" s="5" t="n">
        <v>110.5671641791045</v>
      </c>
      <c r="J110" s="5" t="n">
        <v>69.05970149253731</v>
      </c>
      <c r="L110" s="5" t="n">
        <v>104</v>
      </c>
      <c r="M110" s="5" t="n">
        <v>32</v>
      </c>
      <c r="O110" s="5" t="n">
        <v>161</v>
      </c>
    </row>
    <row r="111" ht="15.75" customHeight="1" s="8">
      <c r="A111" s="5" t="n">
        <v>105</v>
      </c>
      <c r="B111" s="5" t="n">
        <v>220</v>
      </c>
      <c r="D111" s="5" t="n">
        <v>73</v>
      </c>
      <c r="I111" s="5" t="n">
        <v>104</v>
      </c>
      <c r="J111" s="5" t="n">
        <v>63.22222222222222</v>
      </c>
      <c r="L111" s="5" t="n">
        <v>105</v>
      </c>
      <c r="M111" s="5" t="n">
        <v>32</v>
      </c>
      <c r="O111" s="5" t="n">
        <v>169</v>
      </c>
    </row>
    <row r="112" ht="15.75" customHeight="1" s="8">
      <c r="A112" s="5" t="n">
        <v>106</v>
      </c>
      <c r="B112" s="5" t="n">
        <v>212</v>
      </c>
      <c r="D112" s="5" t="n">
        <v>65</v>
      </c>
      <c r="I112" s="5" t="n">
        <v>126.2784810126582</v>
      </c>
      <c r="J112" s="5" t="n">
        <v>83.0253164556962</v>
      </c>
      <c r="L112" s="5" t="n">
        <v>106</v>
      </c>
      <c r="M112" s="5" t="n">
        <v>40</v>
      </c>
      <c r="O112" s="5" t="n">
        <v>169</v>
      </c>
    </row>
    <row r="113" ht="15.75" customHeight="1" s="8">
      <c r="A113" s="5" t="n">
        <v>107</v>
      </c>
      <c r="B113" s="5" t="n">
        <v>204</v>
      </c>
      <c r="D113" s="5" t="n">
        <v>57</v>
      </c>
      <c r="I113" s="5" t="n">
        <v>142.2713567839196</v>
      </c>
      <c r="J113" s="5" t="n">
        <v>97.24120603015075</v>
      </c>
      <c r="L113" s="5" t="n">
        <v>107</v>
      </c>
      <c r="M113" s="5" t="n">
        <v>40</v>
      </c>
      <c r="O113" s="5" t="n">
        <v>161</v>
      </c>
    </row>
    <row r="114" ht="15.75" customHeight="1" s="8">
      <c r="A114" s="5" t="n">
        <v>108</v>
      </c>
      <c r="B114" s="5" t="n">
        <v>196</v>
      </c>
      <c r="D114" s="5" t="n">
        <v>49</v>
      </c>
      <c r="I114" s="5" t="n">
        <v>131.4742857142857</v>
      </c>
      <c r="J114" s="5" t="n">
        <v>87.64380952380952</v>
      </c>
      <c r="L114" s="5" t="n">
        <v>108</v>
      </c>
      <c r="M114" s="5" t="n">
        <v>40</v>
      </c>
      <c r="O114" s="5" t="n">
        <v>153</v>
      </c>
    </row>
    <row r="115" ht="15.75" customHeight="1" s="8">
      <c r="A115" s="5" t="n">
        <v>109</v>
      </c>
      <c r="B115" s="5" t="n">
        <v>180</v>
      </c>
      <c r="D115" s="5" t="n">
        <v>37</v>
      </c>
      <c r="I115" s="5" t="n">
        <v>106.2181818181818</v>
      </c>
      <c r="J115" s="5" t="n">
        <v>65.19393939393939</v>
      </c>
      <c r="L115" s="5" t="n">
        <v>109</v>
      </c>
      <c r="M115" s="5" t="n">
        <v>40</v>
      </c>
      <c r="O115" s="5" t="n">
        <v>145</v>
      </c>
    </row>
    <row r="116" ht="15.75" customHeight="1" s="8">
      <c r="A116" s="5" t="n">
        <v>110</v>
      </c>
      <c r="B116" s="5" t="n">
        <v>156</v>
      </c>
      <c r="D116" s="5" t="n">
        <v>25</v>
      </c>
      <c r="I116" s="5" t="n">
        <v>216.6666666666667</v>
      </c>
      <c r="J116" s="5" t="n">
        <v>133.3333333333333</v>
      </c>
      <c r="L116" s="5" t="n">
        <v>110</v>
      </c>
      <c r="M116" s="5" t="n">
        <v>40</v>
      </c>
      <c r="O116" s="5" t="n">
        <v>137</v>
      </c>
    </row>
    <row r="117" ht="15.75" customHeight="1" s="8">
      <c r="A117" s="5" t="n">
        <v>111</v>
      </c>
      <c r="B117" s="5" t="n">
        <v>132</v>
      </c>
      <c r="D117" s="5" t="n">
        <v>21</v>
      </c>
      <c r="I117" s="5" t="n">
        <v>228</v>
      </c>
      <c r="J117" s="5" t="n">
        <v>95.10526315789474</v>
      </c>
      <c r="L117" s="5" t="n">
        <v>111</v>
      </c>
      <c r="M117" s="5" t="n">
        <v>40</v>
      </c>
      <c r="O117" s="5" t="n">
        <v>129</v>
      </c>
    </row>
    <row r="118" ht="15.75" customHeight="1" s="8">
      <c r="A118" s="5" t="n">
        <v>112</v>
      </c>
      <c r="B118" s="5" t="n">
        <v>124</v>
      </c>
      <c r="D118" s="5" t="n">
        <v>29</v>
      </c>
      <c r="I118" s="5" t="n">
        <v>228</v>
      </c>
      <c r="J118" s="5" t="n">
        <v>92.27272727272727</v>
      </c>
      <c r="L118" s="5" t="n">
        <v>112</v>
      </c>
      <c r="M118" s="5" t="n">
        <v>40</v>
      </c>
      <c r="O118" s="5" t="n">
        <v>121</v>
      </c>
    </row>
    <row r="119" ht="15.75" customHeight="1" s="8">
      <c r="A119" s="5" t="n">
        <v>113</v>
      </c>
      <c r="B119" s="5" t="n">
        <v>124</v>
      </c>
      <c r="D119" s="5" t="n">
        <v>37</v>
      </c>
      <c r="I119" s="5" t="n">
        <v>213.6875</v>
      </c>
      <c r="J119" s="5" t="n">
        <v>66.6875</v>
      </c>
      <c r="L119" s="5" t="n">
        <v>113</v>
      </c>
      <c r="M119" s="5" t="n">
        <v>196</v>
      </c>
      <c r="O119" s="5" t="n">
        <v>169</v>
      </c>
    </row>
    <row r="120" ht="15.75" customHeight="1" s="8">
      <c r="A120" s="5" t="n">
        <v>114</v>
      </c>
      <c r="B120" s="5" t="n">
        <v>104</v>
      </c>
      <c r="D120" s="5" t="n">
        <v>121</v>
      </c>
      <c r="I120" s="5" t="n">
        <v>210.1818181818182</v>
      </c>
      <c r="J120" s="5" t="n">
        <v>63.18181818181818</v>
      </c>
      <c r="L120" s="5" t="n">
        <v>114</v>
      </c>
      <c r="M120" s="5" t="n">
        <v>204</v>
      </c>
      <c r="O120" s="5" t="n">
        <v>169</v>
      </c>
    </row>
    <row r="121" ht="15.75" customHeight="1" s="8">
      <c r="A121" s="5" t="n">
        <v>115</v>
      </c>
      <c r="B121" s="5" t="n">
        <v>104</v>
      </c>
      <c r="D121" s="5" t="n">
        <v>129</v>
      </c>
      <c r="I121" s="5" t="n">
        <v>186.4</v>
      </c>
      <c r="J121" s="5" t="n">
        <v>41.8</v>
      </c>
      <c r="L121" s="5" t="n">
        <v>115</v>
      </c>
      <c r="M121" s="5" t="n">
        <v>212</v>
      </c>
      <c r="O121" s="5" t="n">
        <v>169</v>
      </c>
    </row>
    <row r="122" ht="15.75" customHeight="1" s="8">
      <c r="A122" s="5" t="n">
        <v>116</v>
      </c>
      <c r="B122" s="5" t="n">
        <v>116</v>
      </c>
      <c r="D122" s="5" t="n">
        <v>145</v>
      </c>
      <c r="I122" s="5" t="n">
        <v>172.5333333333333</v>
      </c>
      <c r="J122" s="5" t="n">
        <v>33.26666666666667</v>
      </c>
      <c r="L122" s="5" t="n">
        <v>116</v>
      </c>
      <c r="M122" s="5" t="n">
        <v>220</v>
      </c>
      <c r="O122" s="5" t="n">
        <v>169</v>
      </c>
    </row>
    <row r="123" ht="15.75" customHeight="1" s="8">
      <c r="A123" s="5" t="n">
        <v>117</v>
      </c>
      <c r="B123" s="5" t="n">
        <v>124</v>
      </c>
      <c r="D123" s="5" t="n">
        <v>169</v>
      </c>
      <c r="I123" s="5" t="n">
        <v>124</v>
      </c>
      <c r="J123" s="5" t="n">
        <v>30.41176470588235</v>
      </c>
      <c r="L123" s="5" t="n">
        <v>117</v>
      </c>
      <c r="M123" s="5" t="n">
        <v>228</v>
      </c>
      <c r="O123" s="5" t="n">
        <v>169</v>
      </c>
    </row>
    <row r="124" ht="15.75" customHeight="1" s="8">
      <c r="A124" s="5" t="n">
        <v>118</v>
      </c>
      <c r="B124" s="5" t="n">
        <v>132</v>
      </c>
      <c r="D124" s="5" t="n">
        <v>169</v>
      </c>
      <c r="I124" s="5" t="n">
        <v>112.3050847457627</v>
      </c>
      <c r="J124" s="5" t="n">
        <v>86.11864406779661</v>
      </c>
      <c r="L124" s="5" t="n">
        <v>118</v>
      </c>
      <c r="M124" s="5" t="n">
        <v>228</v>
      </c>
      <c r="O124" s="5" t="n">
        <v>161</v>
      </c>
    </row>
    <row r="125" ht="15.75" customHeight="1" s="8">
      <c r="A125" s="5" t="n">
        <v>119</v>
      </c>
      <c r="B125" s="5" t="n">
        <v>156</v>
      </c>
      <c r="D125" s="5" t="n">
        <v>169</v>
      </c>
      <c r="I125" s="5" t="n">
        <v>122</v>
      </c>
      <c r="J125" s="5" t="n">
        <v>45.4</v>
      </c>
      <c r="L125" s="5" t="n">
        <v>119</v>
      </c>
      <c r="M125" s="5" t="n">
        <v>236</v>
      </c>
      <c r="O125" s="5" t="n">
        <v>169</v>
      </c>
    </row>
    <row r="126" ht="15.75" customHeight="1" s="8">
      <c r="A126" s="5" t="n">
        <v>120</v>
      </c>
      <c r="B126" s="5" t="n">
        <v>164</v>
      </c>
      <c r="D126" s="5" t="n">
        <v>169</v>
      </c>
      <c r="I126" s="5" t="n">
        <v>117.3333333333333</v>
      </c>
      <c r="J126" s="5" t="n">
        <v>65</v>
      </c>
      <c r="L126" s="5" t="n">
        <v>120</v>
      </c>
      <c r="M126" s="5" t="n">
        <v>246</v>
      </c>
      <c r="O126" s="5" t="n">
        <v>157</v>
      </c>
    </row>
    <row r="127" ht="15.75" customHeight="1" s="8">
      <c r="A127" s="5" t="n">
        <v>121</v>
      </c>
      <c r="B127" s="5" t="n">
        <v>172</v>
      </c>
      <c r="D127" s="5" t="n">
        <v>169</v>
      </c>
      <c r="I127" s="5" t="n">
        <v>120</v>
      </c>
      <c r="J127" s="5" t="n">
        <v>53.8</v>
      </c>
      <c r="L127" s="5" t="n">
        <v>121</v>
      </c>
      <c r="M127" s="5" t="n">
        <v>256</v>
      </c>
      <c r="O127" s="5" t="n">
        <v>157</v>
      </c>
    </row>
    <row r="128" ht="15.75" customHeight="1" s="8">
      <c r="A128" s="5" t="n">
        <v>122</v>
      </c>
      <c r="B128" s="5" t="n">
        <v>104</v>
      </c>
      <c r="D128" s="5" t="n">
        <v>137</v>
      </c>
      <c r="I128" s="5" t="n">
        <v>121.4982817869416</v>
      </c>
      <c r="J128" s="5" t="n">
        <v>47.50721649484536</v>
      </c>
      <c r="L128" s="5" t="n">
        <v>122</v>
      </c>
      <c r="M128" s="5" t="n">
        <v>246</v>
      </c>
      <c r="O128" s="5" t="n">
        <v>141</v>
      </c>
    </row>
    <row r="129" ht="15.75" customHeight="1" s="8">
      <c r="A129" s="5" t="n">
        <v>123</v>
      </c>
      <c r="B129" s="5" t="n">
        <v>56</v>
      </c>
      <c r="D129" s="5" t="n">
        <v>97</v>
      </c>
      <c r="I129" s="5" t="n">
        <v>113.3220338983051</v>
      </c>
      <c r="J129" s="5" t="n">
        <v>81.84745762711864</v>
      </c>
      <c r="L129" s="5" t="n">
        <v>123</v>
      </c>
      <c r="M129" s="5" t="n">
        <v>236</v>
      </c>
      <c r="O129" s="5" t="n">
        <v>145</v>
      </c>
    </row>
    <row r="130" ht="15.75" customHeight="1" s="8">
      <c r="A130" s="5" t="n">
        <v>124</v>
      </c>
      <c r="B130" s="5" t="n">
        <v>56</v>
      </c>
      <c r="D130" s="5" t="n">
        <v>89</v>
      </c>
      <c r="I130" s="5" t="n">
        <v>106.111801242236</v>
      </c>
      <c r="J130" s="5" t="n">
        <v>112.1304347826087</v>
      </c>
      <c r="L130" s="5" t="n">
        <v>124</v>
      </c>
      <c r="M130" s="5" t="n">
        <v>228</v>
      </c>
      <c r="O130" s="5" t="n">
        <v>145</v>
      </c>
    </row>
    <row r="131" ht="15.75" customHeight="1" s="8">
      <c r="A131" s="5" t="n">
        <v>125</v>
      </c>
      <c r="B131" s="5" t="n">
        <v>48</v>
      </c>
      <c r="D131" s="5" t="n">
        <v>83</v>
      </c>
      <c r="I131" s="5" t="n">
        <v>110.6799204771372</v>
      </c>
      <c r="J131" s="5" t="n">
        <v>92.94433399602386</v>
      </c>
      <c r="L131" s="5" t="n">
        <v>125</v>
      </c>
      <c r="M131" s="5" t="n">
        <v>220</v>
      </c>
      <c r="O131" s="5" t="n">
        <v>145</v>
      </c>
    </row>
    <row r="132" ht="15.75" customHeight="1" s="8">
      <c r="A132" s="5" t="n">
        <v>126</v>
      </c>
      <c r="B132" s="5" t="n">
        <v>56</v>
      </c>
      <c r="D132" s="5" t="n">
        <v>81</v>
      </c>
      <c r="I132" s="5" t="n">
        <v>116.6756116811365</v>
      </c>
      <c r="J132" s="5" t="n">
        <v>67.76243093922652</v>
      </c>
      <c r="L132" s="5" t="n">
        <v>126</v>
      </c>
      <c r="M132" s="5" t="n">
        <v>212</v>
      </c>
      <c r="O132" s="5" t="n">
        <v>145</v>
      </c>
    </row>
    <row r="133" ht="15.75" customHeight="1" s="8">
      <c r="A133" s="5" t="n">
        <v>127</v>
      </c>
      <c r="B133" s="5" t="n">
        <v>188</v>
      </c>
      <c r="D133" s="5" t="n">
        <v>93</v>
      </c>
      <c r="I133" s="5" t="n">
        <v>104</v>
      </c>
      <c r="J133" s="5" t="n">
        <v>121.5581395348837</v>
      </c>
      <c r="L133" s="5" t="n">
        <v>127</v>
      </c>
      <c r="M133" s="5" t="n">
        <v>204</v>
      </c>
      <c r="O133" s="5" t="n">
        <v>145</v>
      </c>
    </row>
    <row r="134" ht="15.75" customHeight="1" s="8">
      <c r="A134" s="5" t="n">
        <v>128</v>
      </c>
      <c r="B134" s="5" t="n">
        <v>228</v>
      </c>
      <c r="D134" s="5" t="n">
        <v>101</v>
      </c>
      <c r="I134" s="5" t="n">
        <v>113.2727272727273</v>
      </c>
      <c r="J134" s="5" t="n">
        <v>141.3636363636364</v>
      </c>
      <c r="L134" s="5" t="n">
        <v>128</v>
      </c>
      <c r="M134" s="5" t="n">
        <v>196</v>
      </c>
      <c r="O134" s="5" t="n">
        <v>145</v>
      </c>
    </row>
    <row r="135" ht="15.75" customHeight="1" s="8">
      <c r="A135" s="5" t="n">
        <v>129</v>
      </c>
      <c r="B135" s="5" t="n">
        <v>236</v>
      </c>
      <c r="D135" s="5" t="n">
        <v>101</v>
      </c>
      <c r="I135" s="5" t="n">
        <v>68</v>
      </c>
      <c r="J135" s="5" t="n">
        <v>107</v>
      </c>
      <c r="L135" s="5" t="n">
        <v>129</v>
      </c>
      <c r="M135" s="5" t="n">
        <v>188</v>
      </c>
      <c r="O135" s="5" t="n">
        <v>145</v>
      </c>
    </row>
    <row r="136" ht="15.75" customHeight="1" s="8">
      <c r="A136" s="5" t="n">
        <v>130</v>
      </c>
      <c r="B136" s="5" t="n">
        <v>252</v>
      </c>
      <c r="D136" s="5" t="n">
        <v>125</v>
      </c>
      <c r="I136" s="5" t="n">
        <v>76.13986013986013</v>
      </c>
      <c r="J136" s="5" t="n">
        <v>113.7832167832168</v>
      </c>
      <c r="L136" s="5" t="n">
        <v>130</v>
      </c>
      <c r="M136" s="5" t="n">
        <v>196</v>
      </c>
      <c r="O136" s="5" t="n">
        <v>161</v>
      </c>
    </row>
    <row r="137" ht="15.75" customHeight="1" s="8">
      <c r="A137" s="5" t="n">
        <v>131</v>
      </c>
      <c r="B137" s="5" t="n">
        <v>246</v>
      </c>
      <c r="D137" s="5" t="n">
        <v>141</v>
      </c>
      <c r="I137" s="5" t="n">
        <v>89.59999999999999</v>
      </c>
      <c r="J137" s="5" t="n">
        <v>125</v>
      </c>
      <c r="L137" s="5" t="n">
        <v>131</v>
      </c>
      <c r="M137" s="5" t="n">
        <v>188</v>
      </c>
      <c r="O137" s="5" t="n">
        <v>169</v>
      </c>
    </row>
    <row r="138" ht="15.75" customHeight="1" s="8">
      <c r="A138" s="5" t="n">
        <v>132</v>
      </c>
      <c r="B138" s="5" t="n">
        <v>236</v>
      </c>
      <c r="D138" s="5" t="n">
        <v>169</v>
      </c>
      <c r="I138" s="5" t="n">
        <v>65.08108108108108</v>
      </c>
      <c r="J138" s="5" t="n">
        <v>104.5675675675676</v>
      </c>
      <c r="L138" s="5" t="n">
        <v>132</v>
      </c>
      <c r="M138" s="5" t="n">
        <v>172</v>
      </c>
      <c r="O138" s="5" t="n">
        <v>169</v>
      </c>
    </row>
    <row r="139" ht="15.75" customHeight="1" s="8">
      <c r="A139" s="5" t="n">
        <v>133</v>
      </c>
      <c r="B139" s="5" t="n">
        <v>228</v>
      </c>
      <c r="D139" s="5" t="n">
        <v>169</v>
      </c>
      <c r="I139" s="5" t="n">
        <v>56</v>
      </c>
      <c r="J139" s="5" t="n">
        <v>95.28571428571429</v>
      </c>
      <c r="L139" s="5" t="n">
        <v>133</v>
      </c>
      <c r="M139" s="5" t="n">
        <v>164</v>
      </c>
      <c r="O139" s="5" t="n">
        <v>169</v>
      </c>
    </row>
    <row r="140" ht="15.75" customHeight="1" s="8">
      <c r="A140" s="5" t="n">
        <v>134</v>
      </c>
      <c r="B140" s="5" t="n">
        <v>220</v>
      </c>
      <c r="D140" s="5" t="n">
        <v>169</v>
      </c>
      <c r="I140" s="5" t="n">
        <v>81.73099415204678</v>
      </c>
      <c r="J140" s="5" t="n">
        <v>83.3391812865497</v>
      </c>
      <c r="L140" s="5" t="n">
        <v>134</v>
      </c>
      <c r="M140" s="5" t="n">
        <v>156</v>
      </c>
      <c r="O140" s="5" t="n">
        <v>169</v>
      </c>
    </row>
    <row r="141" ht="15.75" customHeight="1" s="8">
      <c r="A141" s="5" t="n">
        <v>135</v>
      </c>
      <c r="B141" s="5" t="n">
        <v>212</v>
      </c>
      <c r="D141" s="5" t="n">
        <v>169</v>
      </c>
      <c r="I141" s="5" t="n">
        <v>87.80722891566265</v>
      </c>
      <c r="J141" s="5" t="n">
        <v>83.89156626506023</v>
      </c>
      <c r="L141" s="5" t="n">
        <v>135</v>
      </c>
      <c r="M141" s="5" t="n">
        <v>148</v>
      </c>
      <c r="O141" s="5" t="n">
        <v>169</v>
      </c>
    </row>
    <row r="142" ht="15.75" customHeight="1" s="8">
      <c r="A142" s="5" t="n">
        <v>136</v>
      </c>
      <c r="B142" s="5" t="n">
        <v>228</v>
      </c>
      <c r="D142" s="5" t="n">
        <v>161</v>
      </c>
      <c r="I142" s="5" t="n">
        <v>158.9787234042553</v>
      </c>
      <c r="J142" s="5" t="n">
        <v>90.36170212765957</v>
      </c>
      <c r="L142" s="5" t="n">
        <v>136</v>
      </c>
      <c r="M142" s="5" t="n">
        <v>140</v>
      </c>
      <c r="O142" s="5" t="n">
        <v>169</v>
      </c>
    </row>
    <row r="143" ht="15.75" customHeight="1" s="8">
      <c r="A143" s="5" t="n">
        <v>137</v>
      </c>
      <c r="B143" s="5" t="n">
        <v>220</v>
      </c>
      <c r="D143" s="5" t="n">
        <v>145</v>
      </c>
      <c r="I143" s="5" t="n">
        <v>130.8453608247423</v>
      </c>
      <c r="J143" s="5" t="n">
        <v>87.80412371134021</v>
      </c>
      <c r="L143" s="5" t="n">
        <v>137</v>
      </c>
      <c r="M143" s="5" t="n">
        <v>132</v>
      </c>
      <c r="O143" s="5" t="n">
        <v>169</v>
      </c>
    </row>
    <row r="144" ht="15.75" customHeight="1" s="8">
      <c r="A144" s="5" t="n">
        <v>138</v>
      </c>
      <c r="B144" s="5" t="n">
        <v>212</v>
      </c>
      <c r="D144" s="5" t="n">
        <v>117</v>
      </c>
      <c r="I144" s="5" t="n">
        <v>199.6129032258065</v>
      </c>
      <c r="J144" s="5" t="n">
        <v>95.3225806451613</v>
      </c>
      <c r="L144" s="5" t="n">
        <v>138</v>
      </c>
      <c r="M144" s="5" t="n">
        <v>124</v>
      </c>
      <c r="O144" s="5" t="n">
        <v>169</v>
      </c>
    </row>
    <row r="145" ht="15.75" customHeight="1" s="8">
      <c r="A145" s="5" t="n">
        <v>139</v>
      </c>
      <c r="B145" s="5" t="n">
        <v>180</v>
      </c>
      <c r="D145" s="5" t="n">
        <v>61</v>
      </c>
      <c r="I145" s="5" t="n">
        <v>242</v>
      </c>
      <c r="J145" s="5" t="n">
        <v>152.2</v>
      </c>
      <c r="L145" s="5" t="n">
        <v>139</v>
      </c>
      <c r="M145" s="5" t="n">
        <v>116</v>
      </c>
      <c r="O145" s="5" t="n">
        <v>161</v>
      </c>
    </row>
    <row r="146" ht="15.75" customHeight="1" s="8">
      <c r="A146" s="5" t="n">
        <v>140</v>
      </c>
      <c r="B146" s="5" t="n">
        <v>172</v>
      </c>
      <c r="D146" s="5" t="n">
        <v>53</v>
      </c>
      <c r="E146" s="5" t="n">
        <v>53</v>
      </c>
      <c r="I146" s="5" t="n">
        <v>222.6666666666667</v>
      </c>
      <c r="J146" s="5" t="n">
        <v>150.3333333333333</v>
      </c>
      <c r="L146" s="5" t="n">
        <v>140</v>
      </c>
      <c r="M146" s="5" t="n">
        <v>116</v>
      </c>
      <c r="O146" s="5" t="n">
        <v>145</v>
      </c>
      <c r="P146" s="5" t="n">
        <v>145</v>
      </c>
    </row>
    <row r="147" ht="15.75" customHeight="1" s="8">
      <c r="A147" s="5" t="n">
        <v>141</v>
      </c>
      <c r="B147" s="5" t="n">
        <v>124</v>
      </c>
      <c r="E147" s="5" t="n">
        <v>45</v>
      </c>
      <c r="I147" t="n">
        <v>196.2191780821918</v>
      </c>
      <c r="J147" t="n">
        <v>89.38356164383562</v>
      </c>
      <c r="L147" s="5" t="n">
        <v>141</v>
      </c>
      <c r="M147" s="5" t="n">
        <v>124</v>
      </c>
      <c r="P147" s="5" t="n">
        <v>145</v>
      </c>
    </row>
    <row r="148" ht="15.75" customHeight="1" s="8">
      <c r="A148" s="5" t="n">
        <v>142</v>
      </c>
      <c r="B148" s="5" t="n">
        <v>104</v>
      </c>
      <c r="E148" s="5" t="n">
        <v>49</v>
      </c>
      <c r="I148" t="n">
        <v>188.3692307692308</v>
      </c>
      <c r="J148" t="n">
        <v>75.64615384615385</v>
      </c>
      <c r="L148" s="5" t="n">
        <v>142</v>
      </c>
      <c r="M148" s="5" t="n">
        <v>132</v>
      </c>
      <c r="P148" s="5" t="n">
        <v>145</v>
      </c>
    </row>
    <row r="149" ht="15.75" customHeight="1" s="8">
      <c r="A149" s="5" t="n">
        <v>143</v>
      </c>
      <c r="B149" s="5" t="n">
        <v>56</v>
      </c>
      <c r="E149" s="5" t="n">
        <v>73</v>
      </c>
      <c r="I149" t="n">
        <v>187.119804400978</v>
      </c>
      <c r="J149" t="n">
        <v>73.45965770171149</v>
      </c>
      <c r="L149" s="5" t="n">
        <v>143</v>
      </c>
      <c r="M149" s="5" t="n">
        <v>140</v>
      </c>
      <c r="P149" s="5" t="n">
        <v>145</v>
      </c>
    </row>
    <row r="150" ht="15.75" customHeight="1" s="8">
      <c r="A150" s="5" t="n">
        <v>144</v>
      </c>
      <c r="B150" s="5" t="n">
        <v>48</v>
      </c>
      <c r="E150" s="5" t="n">
        <v>73</v>
      </c>
      <c r="I150" t="n">
        <v>194.8338192419825</v>
      </c>
      <c r="J150" t="n">
        <v>86.95918367346938</v>
      </c>
      <c r="L150" s="5" t="n">
        <v>144</v>
      </c>
      <c r="M150" s="5" t="n">
        <v>148</v>
      </c>
      <c r="P150" s="5" t="n">
        <v>145</v>
      </c>
    </row>
    <row r="151" ht="15.75" customHeight="1" s="8">
      <c r="A151" s="5" t="n">
        <v>145</v>
      </c>
      <c r="B151" s="5" t="n">
        <v>40</v>
      </c>
      <c r="E151" s="5" t="n">
        <v>73</v>
      </c>
      <c r="I151" t="n">
        <v>135.4545454545454</v>
      </c>
      <c r="J151" t="n">
        <v>46.90909090909091</v>
      </c>
      <c r="L151" s="5" t="n">
        <v>145</v>
      </c>
      <c r="M151" s="5" t="n">
        <v>156</v>
      </c>
      <c r="P151" s="5" t="n">
        <v>145</v>
      </c>
    </row>
    <row r="152" ht="15.75" customHeight="1" s="8">
      <c r="A152" s="5" t="n">
        <v>146</v>
      </c>
      <c r="B152" s="5" t="n">
        <v>32</v>
      </c>
      <c r="E152" s="5" t="n">
        <v>81</v>
      </c>
      <c r="I152" t="n">
        <v>108.7272727272727</v>
      </c>
      <c r="J152" t="n">
        <v>48.05454545454545</v>
      </c>
      <c r="L152" s="5" t="n">
        <v>146</v>
      </c>
      <c r="M152" s="5" t="n">
        <v>164</v>
      </c>
      <c r="P152" s="5" t="n">
        <v>145</v>
      </c>
    </row>
    <row r="153" ht="15.75" customHeight="1" s="8">
      <c r="A153" s="5" t="n">
        <v>147</v>
      </c>
      <c r="B153" s="5" t="n">
        <v>32</v>
      </c>
      <c r="E153" s="5" t="n">
        <v>89</v>
      </c>
      <c r="I153" t="n">
        <v>65.59999999999999</v>
      </c>
      <c r="J153" t="n">
        <v>68.2</v>
      </c>
      <c r="L153" s="5" t="n">
        <v>147</v>
      </c>
      <c r="M153" s="5" t="n">
        <v>172</v>
      </c>
      <c r="P153" s="5" t="n">
        <v>145</v>
      </c>
    </row>
    <row r="154" ht="15.75" customHeight="1" s="8">
      <c r="A154" s="5" t="n">
        <v>148</v>
      </c>
      <c r="B154" s="5" t="n">
        <v>32</v>
      </c>
      <c r="E154" s="5" t="n">
        <v>97</v>
      </c>
      <c r="I154" t="n">
        <v>83.01176470588236</v>
      </c>
      <c r="J154" t="n">
        <v>59.49411764705882</v>
      </c>
      <c r="L154" s="5" t="n">
        <v>148</v>
      </c>
      <c r="M154" s="5" t="n">
        <v>164</v>
      </c>
      <c r="P154" s="5" t="n">
        <v>137</v>
      </c>
    </row>
    <row r="155" ht="15.75" customHeight="1" s="8">
      <c r="A155" s="5" t="n">
        <v>149</v>
      </c>
      <c r="B155" s="5" t="n">
        <v>40</v>
      </c>
      <c r="E155" s="5" t="n">
        <v>99</v>
      </c>
      <c r="I155" t="n">
        <v>92.61016949152543</v>
      </c>
      <c r="J155" t="n">
        <v>78.28813559322035</v>
      </c>
      <c r="L155" s="5" t="n">
        <v>149</v>
      </c>
      <c r="M155" s="5" t="n">
        <v>156</v>
      </c>
      <c r="P155" s="5" t="n">
        <v>137</v>
      </c>
    </row>
    <row r="156" ht="15.75" customHeight="1" s="8">
      <c r="A156" s="5" t="n">
        <v>150</v>
      </c>
      <c r="B156" s="5" t="n">
        <v>48</v>
      </c>
      <c r="E156" s="5" t="n">
        <v>99</v>
      </c>
      <c r="I156" t="n">
        <v>93.97014925373134</v>
      </c>
      <c r="J156" t="n">
        <v>77.65671641791045</v>
      </c>
      <c r="L156" s="5" t="n">
        <v>150</v>
      </c>
      <c r="M156" s="5" t="n">
        <v>148</v>
      </c>
      <c r="P156" s="5" t="n">
        <v>137</v>
      </c>
    </row>
    <row r="157" ht="15.75" customHeight="1" s="8">
      <c r="A157" s="5" t="n">
        <v>151</v>
      </c>
      <c r="B157" s="5" t="n">
        <v>104</v>
      </c>
      <c r="E157" s="5" t="n">
        <v>73</v>
      </c>
      <c r="I157" t="n">
        <v>113.8755186721992</v>
      </c>
      <c r="J157" t="n">
        <v>67.0746887966805</v>
      </c>
      <c r="L157" s="5" t="n">
        <v>151</v>
      </c>
      <c r="M157" s="5" t="n">
        <v>140</v>
      </c>
      <c r="P157" s="5" t="n">
        <v>137</v>
      </c>
    </row>
    <row r="158" ht="15.75" customHeight="1" s="8">
      <c r="A158" s="5" t="n">
        <v>152</v>
      </c>
      <c r="B158" s="5" t="n">
        <v>124</v>
      </c>
      <c r="E158" s="5" t="n">
        <v>61</v>
      </c>
      <c r="I158" t="n">
        <v>104</v>
      </c>
      <c r="J158" t="n">
        <v>64.64912280701755</v>
      </c>
      <c r="L158" s="5" t="n">
        <v>152</v>
      </c>
      <c r="M158" s="5" t="n">
        <v>132</v>
      </c>
      <c r="P158" s="5" t="n">
        <v>137</v>
      </c>
    </row>
    <row r="159" ht="15.75" customHeight="1" s="8">
      <c r="A159" s="5" t="n">
        <v>153</v>
      </c>
      <c r="B159" s="5" t="n">
        <v>124</v>
      </c>
      <c r="E159" s="5" t="n">
        <v>53</v>
      </c>
      <c r="I159" t="n">
        <v>93.33333333333333</v>
      </c>
      <c r="J159" t="n">
        <v>77.44444444444444</v>
      </c>
      <c r="L159" s="5" t="n">
        <v>153</v>
      </c>
      <c r="M159" s="5" t="n">
        <v>124</v>
      </c>
      <c r="P159" s="5" t="n">
        <v>125</v>
      </c>
    </row>
    <row r="160" ht="15.75" customHeight="1" s="8">
      <c r="A160" s="5" t="n">
        <v>154</v>
      </c>
      <c r="B160" s="5" t="n">
        <v>104</v>
      </c>
      <c r="E160" s="5" t="n">
        <v>57</v>
      </c>
      <c r="I160" t="n">
        <v>64.87935656836461</v>
      </c>
      <c r="J160" t="n">
        <v>110.6407506702413</v>
      </c>
      <c r="L160" s="5" t="n">
        <v>154</v>
      </c>
      <c r="M160" s="5" t="n">
        <v>124</v>
      </c>
      <c r="P160" s="5" t="n">
        <v>117</v>
      </c>
    </row>
    <row r="161" ht="15.75" customHeight="1" s="8">
      <c r="A161" s="5" t="n">
        <v>155</v>
      </c>
      <c r="B161" s="5" t="n">
        <v>104</v>
      </c>
      <c r="E161" s="5" t="n">
        <v>65</v>
      </c>
      <c r="I161" t="n">
        <v>71.48387096774194</v>
      </c>
      <c r="J161" t="n">
        <v>102.9354838709677</v>
      </c>
      <c r="L161" s="5" t="n">
        <v>155</v>
      </c>
      <c r="M161" s="5" t="n">
        <v>124</v>
      </c>
      <c r="P161" s="5" t="n">
        <v>109</v>
      </c>
    </row>
    <row r="162" ht="15.75" customHeight="1" s="8">
      <c r="A162" s="5" t="n">
        <v>156</v>
      </c>
      <c r="B162" s="5" t="n">
        <v>56</v>
      </c>
      <c r="E162" s="5" t="n">
        <v>121</v>
      </c>
      <c r="I162" t="n">
        <v>40</v>
      </c>
      <c r="J162" t="n">
        <v>103.6976744186046</v>
      </c>
      <c r="L162" s="5" t="n">
        <v>156</v>
      </c>
      <c r="M162" s="5" t="n">
        <v>124</v>
      </c>
      <c r="P162" s="5" t="n">
        <v>101</v>
      </c>
    </row>
    <row r="163" ht="15.75" customHeight="1" s="8">
      <c r="A163" s="5" t="n">
        <v>157</v>
      </c>
      <c r="B163" s="5" t="n">
        <v>56</v>
      </c>
      <c r="E163" s="5" t="n">
        <v>129</v>
      </c>
      <c r="I163" t="n">
        <v>40</v>
      </c>
      <c r="J163" t="n">
        <v>110.9607843137255</v>
      </c>
      <c r="L163" s="5" t="n">
        <v>157</v>
      </c>
      <c r="M163" s="5" t="n">
        <v>124</v>
      </c>
      <c r="P163" s="5" t="n">
        <v>93</v>
      </c>
    </row>
    <row r="164" ht="15.75" customHeight="1" s="8">
      <c r="A164" s="5" t="n">
        <v>158</v>
      </c>
      <c r="B164" s="5" t="n">
        <v>40</v>
      </c>
      <c r="E164" s="5" t="n">
        <v>137</v>
      </c>
      <c r="I164" t="n">
        <v>40</v>
      </c>
      <c r="J164" t="n">
        <v>65</v>
      </c>
      <c r="L164" s="5" t="n">
        <v>158</v>
      </c>
      <c r="M164" s="5" t="n">
        <v>124</v>
      </c>
      <c r="P164" s="5" t="n">
        <v>85</v>
      </c>
    </row>
    <row r="165" ht="15.75" customHeight="1" s="8">
      <c r="A165" s="5" t="n">
        <v>159</v>
      </c>
      <c r="B165" s="5" t="n">
        <v>40</v>
      </c>
      <c r="E165" s="5" t="n">
        <v>129</v>
      </c>
      <c r="I165" t="n">
        <v>42.4207492795389</v>
      </c>
      <c r="J165" t="n">
        <v>50.89625360230548</v>
      </c>
      <c r="L165" s="5" t="n">
        <v>159</v>
      </c>
      <c r="M165" s="5" t="n">
        <v>124</v>
      </c>
      <c r="P165" s="5" t="n">
        <v>77</v>
      </c>
    </row>
    <row r="166" ht="15.75" customHeight="1" s="8">
      <c r="A166" s="5" t="n">
        <v>160</v>
      </c>
      <c r="B166" s="5" t="n">
        <v>40</v>
      </c>
      <c r="E166" s="5" t="n">
        <v>121</v>
      </c>
      <c r="I166" t="n">
        <v>40.55813953488372</v>
      </c>
      <c r="J166" t="n">
        <v>60.2093023255814</v>
      </c>
      <c r="L166" s="5" t="n">
        <v>160</v>
      </c>
      <c r="M166" s="5" t="n">
        <v>132</v>
      </c>
      <c r="P166" s="5" t="n">
        <v>81</v>
      </c>
    </row>
    <row r="167" ht="15.75" customHeight="1" s="8">
      <c r="A167" s="5" t="n">
        <v>161</v>
      </c>
      <c r="B167" s="5" t="n">
        <v>40</v>
      </c>
      <c r="E167" s="5" t="n">
        <v>113</v>
      </c>
      <c r="I167" t="n">
        <v>42.68227424749164</v>
      </c>
      <c r="J167" t="n">
        <v>49.5886287625418</v>
      </c>
      <c r="L167" s="5" t="n">
        <v>161</v>
      </c>
      <c r="M167" s="5" t="n">
        <v>148</v>
      </c>
      <c r="P167" s="5" t="n">
        <v>85</v>
      </c>
    </row>
    <row r="168" ht="15.75" customHeight="1" s="8">
      <c r="A168" s="5" t="n">
        <v>162</v>
      </c>
      <c r="B168" s="5" t="n">
        <v>40</v>
      </c>
      <c r="E168" s="5" t="n">
        <v>83</v>
      </c>
      <c r="I168" t="n">
        <v>32</v>
      </c>
      <c r="J168" t="n">
        <v>46.96491228070175</v>
      </c>
      <c r="L168" s="5" t="n">
        <v>162</v>
      </c>
      <c r="M168" s="5" t="n">
        <v>164</v>
      </c>
      <c r="P168" s="5" t="n">
        <v>81</v>
      </c>
    </row>
    <row r="169" ht="15.75" customHeight="1" s="8">
      <c r="A169" s="5" t="n">
        <v>163</v>
      </c>
      <c r="B169" s="5" t="n">
        <v>40</v>
      </c>
      <c r="E169" s="5" t="n">
        <v>63</v>
      </c>
      <c r="I169" t="n">
        <v>70.83700440528634</v>
      </c>
      <c r="J169" t="n">
        <v>49.6784140969163</v>
      </c>
      <c r="L169" s="5" t="n">
        <v>163</v>
      </c>
      <c r="M169" s="5" t="n">
        <v>172</v>
      </c>
      <c r="P169" s="5" t="n">
        <v>85</v>
      </c>
    </row>
    <row r="170" ht="15.75" customHeight="1" s="8">
      <c r="A170" s="5" t="n">
        <v>164</v>
      </c>
      <c r="B170" s="5" t="n">
        <v>44</v>
      </c>
      <c r="E170" s="5" t="n">
        <v>43</v>
      </c>
      <c r="I170" t="n">
        <v>47.1763683753258</v>
      </c>
      <c r="J170" t="n">
        <v>50.69244135534318</v>
      </c>
      <c r="L170" s="5" t="n">
        <v>164</v>
      </c>
      <c r="M170" s="5" t="n">
        <v>172</v>
      </c>
      <c r="P170" s="5" t="n">
        <v>93</v>
      </c>
    </row>
    <row r="171" ht="15.75" customHeight="1" s="8">
      <c r="A171" s="5" t="n">
        <v>165</v>
      </c>
      <c r="B171" s="5" t="n">
        <v>44</v>
      </c>
      <c r="E171" s="5" t="n">
        <v>35</v>
      </c>
      <c r="I171" t="n">
        <v>215.4157303370787</v>
      </c>
      <c r="J171" t="n">
        <v>60.19101123595506</v>
      </c>
      <c r="L171" s="5" t="n">
        <v>165</v>
      </c>
      <c r="M171" s="5" t="n">
        <v>172</v>
      </c>
      <c r="P171" s="5" t="n">
        <v>101</v>
      </c>
    </row>
    <row r="172" ht="15.75" customHeight="1" s="8">
      <c r="A172" s="5" t="n">
        <v>166</v>
      </c>
      <c r="B172" s="5" t="n">
        <v>44</v>
      </c>
      <c r="E172" s="5" t="n">
        <v>27</v>
      </c>
      <c r="I172" t="n">
        <v>221.7577002053388</v>
      </c>
      <c r="J172" t="n">
        <v>64.63039014373717</v>
      </c>
      <c r="L172" s="5" t="n">
        <v>166</v>
      </c>
      <c r="M172" s="5" t="n">
        <v>172</v>
      </c>
      <c r="P172" s="5" t="n">
        <v>109</v>
      </c>
    </row>
    <row r="173" ht="15.75" customHeight="1" s="8">
      <c r="A173" s="5" t="n">
        <v>167</v>
      </c>
      <c r="B173" s="5" t="n">
        <v>32</v>
      </c>
      <c r="E173" s="5" t="n">
        <v>41</v>
      </c>
      <c r="I173" t="n">
        <v>167.6595744680851</v>
      </c>
      <c r="J173" t="n">
        <v>86.78723404255319</v>
      </c>
      <c r="L173" s="5" t="n">
        <v>167</v>
      </c>
      <c r="M173" s="5" t="n">
        <v>172</v>
      </c>
      <c r="P173" s="5" t="n">
        <v>117</v>
      </c>
    </row>
    <row r="174" ht="15.75" customHeight="1" s="8">
      <c r="A174" s="5" t="n">
        <v>168</v>
      </c>
      <c r="B174" s="5" t="n">
        <v>32</v>
      </c>
      <c r="E174" s="5" t="n">
        <v>49</v>
      </c>
      <c r="I174" t="n">
        <v>143.4639175257732</v>
      </c>
      <c r="J174" t="n">
        <v>84.58762886597938</v>
      </c>
      <c r="L174" s="5" t="n">
        <v>168</v>
      </c>
      <c r="M174" s="5" t="n">
        <v>172</v>
      </c>
      <c r="P174" s="5" t="n">
        <v>125</v>
      </c>
    </row>
    <row r="175" ht="15.75" customHeight="1" s="8">
      <c r="A175" s="5" t="n">
        <v>169</v>
      </c>
      <c r="B175" s="5" t="n">
        <v>40</v>
      </c>
      <c r="E175" s="5" t="n">
        <v>51</v>
      </c>
      <c r="I175" t="n">
        <v>209.6907216494845</v>
      </c>
      <c r="J175" t="n">
        <v>90.60824742268041</v>
      </c>
      <c r="L175" s="5" t="n">
        <v>169</v>
      </c>
      <c r="M175" s="5" t="n">
        <v>180</v>
      </c>
      <c r="P175" s="5" t="n">
        <v>125</v>
      </c>
    </row>
    <row r="176" ht="15.75" customHeight="1" s="8">
      <c r="A176" s="5" t="n">
        <v>170</v>
      </c>
      <c r="B176" s="5" t="n">
        <v>180</v>
      </c>
      <c r="E176" s="5" t="n">
        <v>45</v>
      </c>
      <c r="I176" t="n">
        <v>9.600000000000001</v>
      </c>
      <c r="J176" t="n">
        <v>65</v>
      </c>
      <c r="L176" s="5" t="n">
        <v>170</v>
      </c>
      <c r="M176" s="5" t="n">
        <v>180</v>
      </c>
      <c r="P176" s="5" t="n">
        <v>117</v>
      </c>
    </row>
    <row r="177" ht="15.75" customHeight="1" s="8">
      <c r="A177" s="5" t="n">
        <v>171</v>
      </c>
      <c r="B177" s="5" t="n">
        <v>188</v>
      </c>
      <c r="E177" s="5" t="n">
        <v>41</v>
      </c>
      <c r="I177" t="n">
        <v>9.333333333333334</v>
      </c>
      <c r="J177" t="n">
        <v>63.66666666666666</v>
      </c>
      <c r="L177" s="5" t="n">
        <v>171</v>
      </c>
      <c r="M177" s="5" t="n">
        <v>204</v>
      </c>
      <c r="P177" s="5" t="n">
        <v>109</v>
      </c>
    </row>
    <row r="178" ht="15.75" customHeight="1" s="8">
      <c r="A178" s="5" t="n">
        <v>172</v>
      </c>
      <c r="B178" s="5" t="n">
        <v>228</v>
      </c>
      <c r="E178" s="5" t="n">
        <v>69</v>
      </c>
      <c r="I178" t="n">
        <v>62.60317460317461</v>
      </c>
      <c r="J178" t="n">
        <v>54.48148148148148</v>
      </c>
      <c r="L178" s="5" t="n">
        <v>172</v>
      </c>
      <c r="M178" s="5" t="n">
        <v>212</v>
      </c>
      <c r="P178" s="5" t="n">
        <v>117</v>
      </c>
    </row>
    <row r="179" ht="15.75" customHeight="1" s="8">
      <c r="A179" s="5" t="n">
        <v>173</v>
      </c>
      <c r="B179" s="5" t="n">
        <v>228</v>
      </c>
      <c r="E179" s="5" t="n">
        <v>77</v>
      </c>
      <c r="I179" t="n">
        <v>104</v>
      </c>
      <c r="J179" t="n">
        <v>29.23529411764706</v>
      </c>
      <c r="L179" s="5" t="n">
        <v>173</v>
      </c>
      <c r="M179" s="5" t="n">
        <v>220</v>
      </c>
      <c r="P179" s="5" t="n">
        <v>125</v>
      </c>
    </row>
    <row r="180" ht="15.75" customHeight="1" s="8">
      <c r="A180" s="5" t="n">
        <v>174</v>
      </c>
      <c r="B180" s="5" t="n">
        <v>236</v>
      </c>
      <c r="E180" s="5" t="n">
        <v>77</v>
      </c>
      <c r="I180" t="n">
        <v>10.46153846153846</v>
      </c>
      <c r="J180" t="n">
        <v>41.61538461538461</v>
      </c>
      <c r="L180" s="5" t="n">
        <v>174</v>
      </c>
      <c r="M180" s="5" t="n">
        <v>228</v>
      </c>
      <c r="P180" s="5" t="n">
        <v>125</v>
      </c>
    </row>
    <row r="181" ht="15.75" customHeight="1" s="8">
      <c r="A181" s="5" t="n">
        <v>175</v>
      </c>
      <c r="B181" s="5" t="n">
        <v>236</v>
      </c>
      <c r="E181" s="5" t="n">
        <v>85</v>
      </c>
      <c r="I181" t="n">
        <v>11.42857142857143</v>
      </c>
      <c r="J181" t="n">
        <v>38.71428571428572</v>
      </c>
      <c r="L181" s="5" t="n">
        <v>175</v>
      </c>
      <c r="M181" s="5" t="n">
        <v>228</v>
      </c>
      <c r="P181" s="5" t="n">
        <v>117</v>
      </c>
    </row>
    <row r="182" ht="15.75" customHeight="1" s="8">
      <c r="A182" s="5" t="n">
        <v>176</v>
      </c>
      <c r="B182" s="5" t="n">
        <v>236</v>
      </c>
      <c r="E182" s="5" t="n">
        <v>93</v>
      </c>
      <c r="I182" t="n">
        <v>11.2</v>
      </c>
      <c r="J182" t="n">
        <v>73</v>
      </c>
      <c r="L182" s="5" t="n">
        <v>176</v>
      </c>
      <c r="M182" s="5" t="n">
        <v>228</v>
      </c>
      <c r="P182" s="5" t="n">
        <v>109</v>
      </c>
    </row>
    <row r="183" ht="15.75" customHeight="1" s="8">
      <c r="A183" s="5" t="n">
        <v>177</v>
      </c>
      <c r="B183" s="5" t="n">
        <v>104</v>
      </c>
      <c r="E183" s="5" t="n">
        <v>81</v>
      </c>
      <c r="I183" t="n">
        <v>96.30662020905923</v>
      </c>
      <c r="J183" t="n">
        <v>119.411149825784</v>
      </c>
      <c r="L183" s="5" t="n">
        <v>177</v>
      </c>
      <c r="M183" s="5" t="n">
        <v>252</v>
      </c>
      <c r="P183" s="5" t="n">
        <v>125</v>
      </c>
    </row>
    <row r="184" ht="15.75" customHeight="1" s="8">
      <c r="A184" s="5" t="n">
        <v>178</v>
      </c>
      <c r="B184" s="5" t="n">
        <v>56</v>
      </c>
      <c r="E184" s="5" t="n">
        <v>65</v>
      </c>
      <c r="I184" t="n">
        <v>26.75</v>
      </c>
      <c r="J184" t="n">
        <v>100</v>
      </c>
      <c r="L184" s="5" t="n">
        <v>178</v>
      </c>
      <c r="M184" s="5" t="n">
        <v>260</v>
      </c>
      <c r="P184" s="5" t="n">
        <v>129</v>
      </c>
    </row>
    <row r="185" ht="15.75" customHeight="1" s="8">
      <c r="A185" s="5" t="n">
        <v>179</v>
      </c>
      <c r="B185" s="5" t="n">
        <v>32</v>
      </c>
      <c r="E185" s="5" t="n">
        <v>65</v>
      </c>
      <c r="I185" t="n">
        <v>53.60204953031597</v>
      </c>
      <c r="J185" t="n">
        <v>107.4935952177626</v>
      </c>
      <c r="L185" s="5" t="n">
        <v>179</v>
      </c>
      <c r="M185" s="5" t="n">
        <v>260</v>
      </c>
      <c r="P185" s="5" t="n">
        <v>109</v>
      </c>
    </row>
    <row r="186" ht="15.75" customHeight="1" s="8">
      <c r="A186" s="5" t="n">
        <v>180</v>
      </c>
      <c r="B186" s="5" t="n">
        <v>8</v>
      </c>
      <c r="E186" s="5" t="n">
        <v>65</v>
      </c>
      <c r="I186" t="n">
        <v>260</v>
      </c>
      <c r="J186" t="n">
        <v>115.2222222222222</v>
      </c>
      <c r="L186" s="5" t="n">
        <v>180</v>
      </c>
      <c r="M186" s="5" t="n">
        <v>252</v>
      </c>
      <c r="P186" s="5" t="n">
        <v>101</v>
      </c>
    </row>
    <row r="187" ht="15.75" customHeight="1" s="8">
      <c r="A187" s="5" t="n">
        <v>181</v>
      </c>
      <c r="B187" s="5" t="n">
        <v>16</v>
      </c>
      <c r="E187" s="5" t="n">
        <v>57</v>
      </c>
      <c r="I187" t="n">
        <v>240.8</v>
      </c>
      <c r="J187" t="n">
        <v>61</v>
      </c>
      <c r="L187" s="5" t="n">
        <v>181</v>
      </c>
      <c r="M187" s="5" t="n">
        <v>236</v>
      </c>
      <c r="P187" s="5" t="n">
        <v>101</v>
      </c>
    </row>
    <row r="188" ht="15.75" customHeight="1" s="8">
      <c r="A188" s="5" t="n">
        <v>182</v>
      </c>
      <c r="B188" s="5" t="n">
        <v>32</v>
      </c>
      <c r="E188" s="5" t="n">
        <v>57</v>
      </c>
      <c r="I188" t="n">
        <v>196.283185840708</v>
      </c>
      <c r="J188" t="n">
        <v>71.12389380530973</v>
      </c>
      <c r="L188" s="5" t="n">
        <v>182</v>
      </c>
      <c r="M188" s="5" t="n">
        <v>228</v>
      </c>
      <c r="P188" s="5" t="n">
        <v>101</v>
      </c>
    </row>
    <row r="189" ht="15.75" customHeight="1" s="8">
      <c r="A189" s="5" t="n">
        <v>183</v>
      </c>
      <c r="B189" s="5" t="n">
        <v>48</v>
      </c>
      <c r="E189" s="5" t="n">
        <v>63</v>
      </c>
      <c r="I189" t="n">
        <v>176.4662576687116</v>
      </c>
      <c r="J189" t="n">
        <v>82.4478527607362</v>
      </c>
      <c r="L189" s="5" t="n">
        <v>183</v>
      </c>
      <c r="M189" s="5" t="n">
        <v>228</v>
      </c>
      <c r="P189" s="5" t="n">
        <v>93</v>
      </c>
    </row>
    <row r="190" ht="15.75" customHeight="1" s="8">
      <c r="A190" s="5" t="n">
        <v>184</v>
      </c>
      <c r="B190" s="5" t="n">
        <v>72</v>
      </c>
      <c r="E190" s="5" t="n">
        <v>49</v>
      </c>
      <c r="I190" t="n">
        <v>50.94736842105263</v>
      </c>
      <c r="J190" t="n">
        <v>155.5263157894737</v>
      </c>
      <c r="L190" s="5" t="n">
        <v>184</v>
      </c>
      <c r="M190" s="5" t="n">
        <v>228</v>
      </c>
      <c r="P190" s="5" t="n">
        <v>85</v>
      </c>
    </row>
    <row r="191" ht="15.75" customHeight="1" s="8">
      <c r="A191" s="5" t="n">
        <v>185</v>
      </c>
      <c r="B191" s="5" t="n">
        <v>80</v>
      </c>
      <c r="E191" s="5" t="n">
        <v>41</v>
      </c>
      <c r="I191" t="n">
        <v>32</v>
      </c>
      <c r="J191" t="n">
        <v>135</v>
      </c>
      <c r="L191" s="5" t="n">
        <v>185</v>
      </c>
      <c r="M191" s="5" t="n">
        <v>228</v>
      </c>
      <c r="P191" s="5" t="n">
        <v>77</v>
      </c>
    </row>
    <row r="192" ht="15.75" customHeight="1" s="8">
      <c r="A192" s="5" t="n">
        <v>186</v>
      </c>
      <c r="B192" s="5" t="n">
        <v>104</v>
      </c>
      <c r="E192" s="5" t="n">
        <v>33</v>
      </c>
      <c r="I192" t="n">
        <v>29.86666666666667</v>
      </c>
      <c r="J192" t="n">
        <v>112.4666666666667</v>
      </c>
      <c r="L192" s="5" t="n">
        <v>186</v>
      </c>
      <c r="M192" s="5" t="n">
        <v>228</v>
      </c>
      <c r="P192" s="5" t="n">
        <v>69</v>
      </c>
    </row>
    <row r="193" ht="15.75" customHeight="1" s="8">
      <c r="A193" s="5" t="n">
        <v>187</v>
      </c>
      <c r="B193" s="5" t="n">
        <v>104</v>
      </c>
      <c r="E193" s="5" t="n">
        <v>25</v>
      </c>
      <c r="I193" t="n">
        <v>23.42857142857143</v>
      </c>
      <c r="J193" t="n">
        <v>125.7142857142857</v>
      </c>
      <c r="L193" s="5" t="n">
        <v>187</v>
      </c>
      <c r="M193" s="5" t="n">
        <v>220</v>
      </c>
      <c r="P193" s="5" t="n">
        <v>73</v>
      </c>
    </row>
    <row r="194" ht="15.75" customHeight="1" s="8">
      <c r="A194" s="5" t="n">
        <v>188</v>
      </c>
      <c r="B194" s="5" t="n">
        <v>80</v>
      </c>
      <c r="E194" s="5" t="n">
        <v>9</v>
      </c>
      <c r="I194" t="n">
        <v>163.9340206185567</v>
      </c>
      <c r="J194" t="n">
        <v>79.36975945017181</v>
      </c>
      <c r="L194" s="5" t="n">
        <v>188</v>
      </c>
      <c r="M194" s="5" t="n">
        <v>212</v>
      </c>
      <c r="P194" s="5" t="n">
        <v>65</v>
      </c>
    </row>
    <row r="195" ht="15.75" customHeight="1" s="8">
      <c r="A195" s="5" t="n">
        <v>189</v>
      </c>
      <c r="B195" s="5" t="n">
        <v>72</v>
      </c>
      <c r="E195" s="5" t="n">
        <v>9</v>
      </c>
      <c r="I195" t="n">
        <v>255.2</v>
      </c>
      <c r="J195" t="n">
        <v>61</v>
      </c>
      <c r="L195" s="5" t="n">
        <v>189</v>
      </c>
      <c r="M195" s="5" t="n">
        <v>204</v>
      </c>
      <c r="P195" s="5" t="n">
        <v>57</v>
      </c>
    </row>
    <row r="196" ht="15.75" customHeight="1" s="8">
      <c r="A196" s="5" t="n">
        <v>190</v>
      </c>
      <c r="B196" s="5" t="n">
        <v>56</v>
      </c>
      <c r="E196" s="5" t="n">
        <v>9</v>
      </c>
      <c r="I196" t="n">
        <v>242</v>
      </c>
      <c r="J196" t="n">
        <v>39</v>
      </c>
      <c r="L196" s="5" t="n">
        <v>190</v>
      </c>
      <c r="M196" s="5" t="n">
        <v>196</v>
      </c>
      <c r="P196" s="5" t="n">
        <v>49</v>
      </c>
    </row>
    <row r="197" ht="15.75" customHeight="1" s="8">
      <c r="A197" s="5" t="n">
        <v>191</v>
      </c>
      <c r="B197" s="5" t="n">
        <v>44</v>
      </c>
      <c r="E197" s="5" t="n">
        <v>11</v>
      </c>
      <c r="I197" t="n">
        <v>280</v>
      </c>
      <c r="J197" t="n">
        <v>89</v>
      </c>
      <c r="L197" s="5" t="n">
        <v>191</v>
      </c>
      <c r="M197" s="5" t="n">
        <v>188</v>
      </c>
      <c r="P197" s="5" t="n">
        <v>41</v>
      </c>
    </row>
    <row r="198" ht="15.75" customHeight="1" s="8">
      <c r="A198" s="5" t="n">
        <v>192</v>
      </c>
      <c r="B198" s="5" t="n">
        <v>32</v>
      </c>
      <c r="E198" s="5" t="n">
        <v>17</v>
      </c>
      <c r="I198" t="n">
        <v>280</v>
      </c>
      <c r="J198" t="n">
        <v>119.6666666666667</v>
      </c>
      <c r="L198" s="5" t="n">
        <v>192</v>
      </c>
      <c r="M198" s="5" t="n">
        <v>180</v>
      </c>
      <c r="P198" s="5" t="n">
        <v>37</v>
      </c>
    </row>
    <row r="199" ht="15.75" customHeight="1" s="8">
      <c r="A199" s="5" t="n">
        <v>193</v>
      </c>
      <c r="B199" s="5" t="n">
        <v>24</v>
      </c>
      <c r="E199" s="5" t="n">
        <v>25</v>
      </c>
      <c r="I199" t="n">
        <v>281.1818181818182</v>
      </c>
      <c r="J199" t="n">
        <v>118.0909090909091</v>
      </c>
      <c r="L199" s="5" t="n">
        <v>193</v>
      </c>
      <c r="M199" s="5" t="n">
        <v>180</v>
      </c>
      <c r="P199" s="5" t="n">
        <v>45</v>
      </c>
    </row>
    <row r="200" ht="15.75" customHeight="1" s="8">
      <c r="A200" s="5" t="n">
        <v>194</v>
      </c>
      <c r="B200" s="5" t="n">
        <v>24</v>
      </c>
      <c r="E200" s="5" t="n">
        <v>17</v>
      </c>
      <c r="I200" t="n">
        <v>280</v>
      </c>
      <c r="J200" t="n">
        <v>116.2</v>
      </c>
      <c r="L200" s="5" t="n">
        <v>194</v>
      </c>
      <c r="M200" s="5" t="n">
        <v>180</v>
      </c>
      <c r="P200" s="5" t="n">
        <v>53</v>
      </c>
    </row>
    <row r="201" ht="15.75" customHeight="1" s="8">
      <c r="A201" s="5" t="n">
        <v>195</v>
      </c>
      <c r="B201" s="5" t="n">
        <v>16</v>
      </c>
      <c r="E201" s="5" t="n">
        <v>17</v>
      </c>
      <c r="L201" s="5" t="n">
        <v>195</v>
      </c>
      <c r="M201" s="5" t="n">
        <v>180</v>
      </c>
      <c r="P201" s="5" t="n">
        <v>61</v>
      </c>
    </row>
    <row r="202" ht="15.75" customHeight="1" s="8">
      <c r="A202" s="5" t="n">
        <v>196</v>
      </c>
      <c r="B202" s="5" t="n">
        <v>16</v>
      </c>
      <c r="E202" s="5" t="n">
        <v>25</v>
      </c>
      <c r="L202" s="5" t="n">
        <v>196</v>
      </c>
      <c r="M202" s="5" t="n">
        <v>172</v>
      </c>
      <c r="P202" s="5" t="n">
        <v>53</v>
      </c>
    </row>
    <row r="203" ht="15.75" customHeight="1" s="8">
      <c r="A203" s="5" t="n">
        <v>197</v>
      </c>
      <c r="B203" s="5" t="n">
        <v>8</v>
      </c>
      <c r="E203" s="5" t="n">
        <v>49</v>
      </c>
      <c r="L203" s="5" t="n">
        <v>197</v>
      </c>
      <c r="M203" s="5" t="n">
        <v>172</v>
      </c>
      <c r="P203" s="5" t="n">
        <v>45</v>
      </c>
    </row>
    <row r="204" ht="15.75" customHeight="1" s="8">
      <c r="A204" s="5" t="n">
        <v>198</v>
      </c>
      <c r="B204" s="5" t="n">
        <v>8</v>
      </c>
      <c r="E204" s="5" t="n">
        <v>57</v>
      </c>
      <c r="L204" s="5" t="n">
        <v>198</v>
      </c>
      <c r="M204" s="5" t="n">
        <v>172</v>
      </c>
      <c r="P204" s="5" t="n">
        <v>37</v>
      </c>
    </row>
    <row r="205" ht="15.75" customHeight="1" s="8">
      <c r="A205" s="5" t="n">
        <v>199</v>
      </c>
      <c r="B205" s="5" t="n">
        <v>16</v>
      </c>
      <c r="E205" s="5" t="n">
        <v>97</v>
      </c>
      <c r="L205" s="5" t="n">
        <v>199</v>
      </c>
      <c r="M205" s="5" t="n">
        <v>172</v>
      </c>
      <c r="P205" s="5" t="n">
        <v>29</v>
      </c>
    </row>
    <row r="206" ht="15.75" customHeight="1" s="8">
      <c r="A206" s="5" t="n">
        <v>200</v>
      </c>
      <c r="B206" s="5" t="n">
        <v>188</v>
      </c>
      <c r="E206" s="5" t="n">
        <v>145</v>
      </c>
      <c r="L206" s="5" t="n">
        <v>200</v>
      </c>
      <c r="M206" s="5" t="n">
        <v>180</v>
      </c>
      <c r="P206" s="5" t="n">
        <v>29</v>
      </c>
    </row>
    <row r="207" ht="15.75" customHeight="1" s="8">
      <c r="A207" s="5" t="n">
        <v>201</v>
      </c>
      <c r="B207" s="5" t="n">
        <v>196</v>
      </c>
      <c r="E207" s="5" t="n">
        <v>161</v>
      </c>
      <c r="L207" s="5" t="n">
        <v>201</v>
      </c>
      <c r="M207" s="5" t="n">
        <v>180</v>
      </c>
      <c r="P207" s="5" t="n">
        <v>21</v>
      </c>
    </row>
    <row r="208" ht="15.75" customHeight="1" s="8">
      <c r="A208" s="5" t="n">
        <v>202</v>
      </c>
      <c r="B208" s="5" t="n">
        <v>188</v>
      </c>
      <c r="E208" s="5" t="n">
        <v>169</v>
      </c>
      <c r="L208" s="5" t="n">
        <v>202</v>
      </c>
      <c r="M208" s="5" t="n">
        <v>172</v>
      </c>
      <c r="P208" s="5" t="n">
        <v>21</v>
      </c>
    </row>
    <row r="209" ht="15.75" customHeight="1" s="8">
      <c r="A209" s="5" t="n">
        <v>203</v>
      </c>
      <c r="B209" s="5" t="n">
        <v>196</v>
      </c>
      <c r="E209" s="5" t="n">
        <v>169</v>
      </c>
      <c r="L209" s="5" t="n">
        <v>203</v>
      </c>
      <c r="M209" s="5" t="n">
        <v>156</v>
      </c>
      <c r="P209" s="5" t="n">
        <v>25</v>
      </c>
    </row>
    <row r="210" ht="15.75" customHeight="1" s="8">
      <c r="A210" s="5" t="n">
        <v>204</v>
      </c>
      <c r="B210" s="5" t="n">
        <v>204</v>
      </c>
      <c r="E210" s="5" t="n">
        <v>169</v>
      </c>
      <c r="L210" s="5" t="n">
        <v>204</v>
      </c>
      <c r="M210" s="5" t="n">
        <v>132</v>
      </c>
      <c r="P210" s="5" t="n">
        <v>21</v>
      </c>
    </row>
    <row r="211" ht="15.75" customHeight="1" s="8">
      <c r="A211" s="5" t="n">
        <v>205</v>
      </c>
      <c r="B211" s="5" t="n">
        <v>228</v>
      </c>
      <c r="E211" s="5" t="n">
        <v>145</v>
      </c>
      <c r="L211" s="5" t="n">
        <v>205</v>
      </c>
      <c r="M211" s="5" t="n">
        <v>124</v>
      </c>
      <c r="P211" s="5" t="n">
        <v>21</v>
      </c>
    </row>
    <row r="212" ht="15.75" customHeight="1" s="8">
      <c r="A212" s="5" t="n">
        <v>206</v>
      </c>
      <c r="B212" s="5" t="n">
        <v>236</v>
      </c>
      <c r="E212" s="5" t="n">
        <v>145</v>
      </c>
      <c r="L212" s="5" t="n">
        <v>206</v>
      </c>
      <c r="M212" s="5" t="n">
        <v>124</v>
      </c>
      <c r="P212" s="5" t="n">
        <v>29</v>
      </c>
    </row>
    <row r="213" ht="15.75" customHeight="1" s="8">
      <c r="A213" s="5" t="n">
        <v>207</v>
      </c>
      <c r="B213" s="5" t="n">
        <v>246</v>
      </c>
      <c r="E213" s="5" t="n">
        <v>157</v>
      </c>
      <c r="L213" s="5" t="n">
        <v>207</v>
      </c>
      <c r="M213" s="5" t="n">
        <v>124</v>
      </c>
      <c r="P213" s="5" t="n">
        <v>37</v>
      </c>
    </row>
    <row r="214" ht="15.75" customHeight="1" s="8">
      <c r="A214" s="5" t="n">
        <v>208</v>
      </c>
      <c r="B214" s="5" t="n">
        <v>256</v>
      </c>
      <c r="E214" s="5" t="n">
        <v>157</v>
      </c>
      <c r="L214" s="5" t="n">
        <v>208</v>
      </c>
      <c r="M214" s="5" t="n">
        <v>124</v>
      </c>
      <c r="P214" s="5" t="n">
        <v>45</v>
      </c>
    </row>
    <row r="215" ht="15.75" customHeight="1" s="8">
      <c r="A215" s="5" t="n">
        <v>209</v>
      </c>
      <c r="B215" s="5" t="n">
        <v>256</v>
      </c>
      <c r="E215" s="5" t="n">
        <v>141</v>
      </c>
      <c r="L215" s="5" t="n">
        <v>209</v>
      </c>
      <c r="M215" s="5" t="n">
        <v>124</v>
      </c>
      <c r="P215" s="5" t="n">
        <v>53</v>
      </c>
    </row>
    <row r="216" ht="15.75" customHeight="1" s="8">
      <c r="A216" s="5" t="n">
        <v>210</v>
      </c>
      <c r="B216" s="5" t="n">
        <v>260</v>
      </c>
      <c r="E216" s="5" t="n">
        <v>129</v>
      </c>
      <c r="F216" s="5" t="n">
        <v>129</v>
      </c>
      <c r="L216" s="5" t="n">
        <v>210</v>
      </c>
      <c r="M216" s="5" t="n">
        <v>124</v>
      </c>
      <c r="P216" s="5" t="n">
        <v>61</v>
      </c>
      <c r="Q216" s="5" t="n">
        <v>61</v>
      </c>
    </row>
    <row r="217" ht="15.75" customHeight="1" s="8">
      <c r="A217" s="5" t="n">
        <v>211</v>
      </c>
      <c r="B217" s="5" t="n">
        <v>260</v>
      </c>
      <c r="F217" s="5" t="n">
        <v>109</v>
      </c>
      <c r="L217" s="5" t="n">
        <v>211</v>
      </c>
      <c r="M217" s="5" t="n">
        <v>124</v>
      </c>
      <c r="Q217" s="5" t="n">
        <v>69</v>
      </c>
    </row>
    <row r="218" ht="15.75" customHeight="1" s="8">
      <c r="A218" s="5" t="n">
        <v>212</v>
      </c>
      <c r="B218" s="5" t="n">
        <v>260</v>
      </c>
      <c r="F218" s="5" t="n">
        <v>93</v>
      </c>
      <c r="L218" s="5" t="n">
        <v>212</v>
      </c>
      <c r="M218" s="5" t="n">
        <v>132</v>
      </c>
      <c r="Q218" s="5" t="n">
        <v>61</v>
      </c>
    </row>
    <row r="219" ht="15.75" customHeight="1" s="8">
      <c r="A219" s="5" t="n">
        <v>213</v>
      </c>
      <c r="B219" s="5" t="n">
        <v>236</v>
      </c>
      <c r="F219" s="5" t="n">
        <v>53</v>
      </c>
      <c r="L219" s="5" t="n">
        <v>213</v>
      </c>
      <c r="M219" s="5" t="n">
        <v>140</v>
      </c>
      <c r="Q219" s="5" t="n">
        <v>65</v>
      </c>
    </row>
    <row r="220" ht="15.75" customHeight="1" s="8">
      <c r="A220" s="5" t="n">
        <v>214</v>
      </c>
      <c r="B220" s="5" t="n">
        <v>236</v>
      </c>
      <c r="F220" s="5" t="n">
        <v>45</v>
      </c>
      <c r="L220" s="5" t="n">
        <v>214</v>
      </c>
      <c r="M220" s="5" t="n">
        <v>172</v>
      </c>
      <c r="Q220" s="5" t="n">
        <v>61</v>
      </c>
    </row>
    <row r="221" ht="15.75" customHeight="1" s="8">
      <c r="A221" s="5" t="n">
        <v>215</v>
      </c>
      <c r="B221" s="5" t="n">
        <v>228</v>
      </c>
      <c r="F221" s="5" t="n">
        <v>45</v>
      </c>
      <c r="L221" s="5" t="n">
        <v>215</v>
      </c>
      <c r="M221" s="5" t="n">
        <v>172</v>
      </c>
      <c r="Q221" s="5" t="n">
        <v>69</v>
      </c>
    </row>
    <row r="222" ht="15.75" customHeight="1" s="8">
      <c r="A222" s="5" t="n">
        <v>216</v>
      </c>
      <c r="B222" s="5" t="n">
        <v>228</v>
      </c>
      <c r="F222" s="5" t="n">
        <v>53</v>
      </c>
      <c r="L222" s="5" t="n">
        <v>216</v>
      </c>
      <c r="M222" s="5" t="n">
        <v>172</v>
      </c>
      <c r="Q222" s="5" t="n">
        <v>77</v>
      </c>
    </row>
    <row r="223" ht="15.75" customHeight="1" s="8">
      <c r="A223" s="5" t="n">
        <v>217</v>
      </c>
      <c r="B223" s="5" t="n">
        <v>172</v>
      </c>
      <c r="F223" s="5" t="n">
        <v>85</v>
      </c>
      <c r="L223" s="5" t="n">
        <v>217</v>
      </c>
      <c r="M223" s="5" t="n">
        <v>180</v>
      </c>
      <c r="Q223" s="5" t="n">
        <v>77</v>
      </c>
    </row>
    <row r="224" ht="15.75" customHeight="1" s="8">
      <c r="A224" s="5" t="n">
        <v>218</v>
      </c>
      <c r="B224" s="5" t="n">
        <v>104</v>
      </c>
      <c r="F224" s="5" t="n">
        <v>113</v>
      </c>
      <c r="L224" s="5" t="n">
        <v>218</v>
      </c>
      <c r="M224" s="5" t="n">
        <v>180</v>
      </c>
      <c r="Q224" s="5" t="n">
        <v>85</v>
      </c>
    </row>
    <row r="225" ht="15.75" customHeight="1" s="8">
      <c r="A225" s="5" t="n">
        <v>219</v>
      </c>
      <c r="B225" s="5" t="n">
        <v>56</v>
      </c>
      <c r="F225" s="5" t="n">
        <v>153</v>
      </c>
      <c r="L225" s="5" t="n">
        <v>219</v>
      </c>
      <c r="M225" s="5" t="n">
        <v>188</v>
      </c>
      <c r="Q225" s="5" t="n">
        <v>93</v>
      </c>
    </row>
    <row r="226" ht="15.75" customHeight="1" s="8">
      <c r="A226" s="5" t="n">
        <v>220</v>
      </c>
      <c r="B226" s="5" t="n">
        <v>40</v>
      </c>
      <c r="F226" s="5" t="n">
        <v>161</v>
      </c>
      <c r="L226" s="5" t="n">
        <v>220</v>
      </c>
      <c r="M226" s="5" t="n">
        <v>196</v>
      </c>
      <c r="Q226" s="5" t="n">
        <v>101</v>
      </c>
    </row>
    <row r="227" ht="15.75" customHeight="1" s="8">
      <c r="A227" s="5" t="n">
        <v>221</v>
      </c>
      <c r="B227" s="5" t="n">
        <v>40</v>
      </c>
      <c r="F227" s="5" t="n">
        <v>153</v>
      </c>
      <c r="L227" s="5" t="n">
        <v>221</v>
      </c>
      <c r="M227" s="5" t="n">
        <v>180</v>
      </c>
      <c r="Q227" s="5" t="n">
        <v>109</v>
      </c>
    </row>
    <row r="228" ht="15.75" customHeight="1" s="8">
      <c r="A228" s="5" t="n">
        <v>222</v>
      </c>
      <c r="B228" s="5" t="n">
        <v>40</v>
      </c>
      <c r="F228" s="5" t="n">
        <v>145</v>
      </c>
      <c r="L228" s="5" t="n">
        <v>222</v>
      </c>
      <c r="M228" s="5" t="n">
        <v>180</v>
      </c>
      <c r="Q228" s="5" t="n">
        <v>101</v>
      </c>
    </row>
    <row r="229" ht="15.75" customHeight="1" s="8">
      <c r="A229" s="5" t="n">
        <v>223</v>
      </c>
      <c r="B229" s="5" t="n">
        <v>32</v>
      </c>
      <c r="F229" s="5" t="n">
        <v>137</v>
      </c>
      <c r="L229" s="5" t="n">
        <v>223</v>
      </c>
      <c r="M229" s="5" t="n">
        <v>180</v>
      </c>
      <c r="Q229" s="5" t="n">
        <v>93</v>
      </c>
    </row>
    <row r="230" ht="15.75" customHeight="1" s="8">
      <c r="A230" s="5" t="n">
        <v>224</v>
      </c>
      <c r="B230" s="5" t="n">
        <v>32</v>
      </c>
      <c r="F230" s="5" t="n">
        <v>129</v>
      </c>
      <c r="L230" s="5" t="n">
        <v>224</v>
      </c>
      <c r="M230" s="5" t="n">
        <v>180</v>
      </c>
      <c r="Q230" s="5" t="n">
        <v>69</v>
      </c>
    </row>
    <row r="231" ht="15.75" customHeight="1" s="8">
      <c r="A231" s="5" t="n">
        <v>225</v>
      </c>
      <c r="B231" s="5" t="n">
        <v>32</v>
      </c>
      <c r="F231" s="5" t="n">
        <v>121</v>
      </c>
      <c r="L231" s="5" t="n">
        <v>225</v>
      </c>
      <c r="M231" s="5" t="n">
        <v>228</v>
      </c>
      <c r="Q231" s="5" t="n">
        <v>61</v>
      </c>
    </row>
    <row r="232" ht="15.75" customHeight="1" s="8">
      <c r="A232" s="5" t="n">
        <v>226</v>
      </c>
      <c r="B232" s="5" t="n">
        <v>24</v>
      </c>
      <c r="F232" s="5" t="n">
        <v>89</v>
      </c>
      <c r="L232" s="5" t="n">
        <v>226</v>
      </c>
      <c r="M232" s="5" t="n">
        <v>228</v>
      </c>
      <c r="Q232" s="5" t="n">
        <v>53</v>
      </c>
    </row>
    <row r="233" ht="15.75" customHeight="1" s="8">
      <c r="A233" s="5" t="n">
        <v>227</v>
      </c>
      <c r="B233" s="5" t="n">
        <v>32</v>
      </c>
      <c r="F233" s="5" t="n">
        <v>73</v>
      </c>
      <c r="L233" s="5" t="n">
        <v>227</v>
      </c>
      <c r="M233" s="5" t="n">
        <v>228</v>
      </c>
      <c r="Q233" s="5" t="n">
        <v>45</v>
      </c>
    </row>
    <row r="234" ht="15.75" customHeight="1" s="8">
      <c r="A234" s="5" t="n">
        <v>228</v>
      </c>
      <c r="B234" s="5" t="n">
        <v>8</v>
      </c>
      <c r="F234" s="5" t="n">
        <v>73</v>
      </c>
      <c r="L234" s="5" t="n">
        <v>228</v>
      </c>
      <c r="M234" s="5" t="n">
        <v>236</v>
      </c>
      <c r="Q234" s="5" t="n">
        <v>45</v>
      </c>
    </row>
    <row r="235" ht="15.75" customHeight="1" s="8">
      <c r="A235" s="5" t="n">
        <v>229</v>
      </c>
      <c r="B235" s="5" t="n">
        <v>8</v>
      </c>
      <c r="F235" s="5" t="n">
        <v>81</v>
      </c>
      <c r="L235" s="5" t="n">
        <v>229</v>
      </c>
      <c r="M235" s="5" t="n">
        <v>236</v>
      </c>
      <c r="Q235" s="5" t="n">
        <v>53</v>
      </c>
    </row>
    <row r="236" ht="15.75" customHeight="1" s="8">
      <c r="A236" s="5" t="n">
        <v>230</v>
      </c>
      <c r="B236" s="5" t="n">
        <v>8</v>
      </c>
      <c r="F236" s="5" t="n">
        <v>89</v>
      </c>
      <c r="L236" s="5" t="n">
        <v>230</v>
      </c>
      <c r="M236" s="5" t="n">
        <v>236</v>
      </c>
      <c r="Q236" s="5" t="n">
        <v>61</v>
      </c>
    </row>
    <row r="237" ht="15.75" customHeight="1" s="8">
      <c r="A237" s="5" t="n">
        <v>231</v>
      </c>
      <c r="B237" s="5" t="n">
        <v>8</v>
      </c>
      <c r="F237" s="5" t="n">
        <v>97</v>
      </c>
      <c r="L237" s="5" t="n">
        <v>231</v>
      </c>
      <c r="M237" s="5" t="n">
        <v>236</v>
      </c>
      <c r="Q237" s="5" t="n">
        <v>69</v>
      </c>
    </row>
    <row r="238" ht="15.75" customHeight="1" s="8">
      <c r="A238" s="5" t="n">
        <v>232</v>
      </c>
      <c r="B238" s="5" t="n">
        <v>8</v>
      </c>
      <c r="F238" s="5" t="n">
        <v>109</v>
      </c>
      <c r="L238" s="5" t="n">
        <v>232</v>
      </c>
      <c r="M238" s="5" t="n">
        <v>236</v>
      </c>
      <c r="Q238" s="5" t="n">
        <v>77</v>
      </c>
    </row>
    <row r="239" ht="15.75" customHeight="1" s="8">
      <c r="A239" s="5" t="n">
        <v>233</v>
      </c>
      <c r="B239" s="5" t="n">
        <v>56</v>
      </c>
      <c r="F239" s="5" t="n">
        <v>161</v>
      </c>
      <c r="L239" s="5" t="n">
        <v>233</v>
      </c>
      <c r="M239" s="5" t="n">
        <v>236</v>
      </c>
      <c r="Q239" s="5" t="n">
        <v>85</v>
      </c>
    </row>
    <row r="240" ht="15.75" customHeight="1" s="8">
      <c r="A240" s="5" t="n">
        <v>234</v>
      </c>
      <c r="B240" s="5" t="n">
        <v>64</v>
      </c>
      <c r="F240" s="5" t="n">
        <v>165</v>
      </c>
      <c r="L240" s="5" t="n">
        <v>234</v>
      </c>
      <c r="M240" s="5" t="n">
        <v>236</v>
      </c>
      <c r="Q240" s="5" t="n">
        <v>93</v>
      </c>
    </row>
    <row r="241" ht="15.75" customHeight="1" s="8">
      <c r="A241" s="5" t="n">
        <v>235</v>
      </c>
      <c r="B241" s="5" t="n">
        <v>56</v>
      </c>
      <c r="F241" s="5" t="n">
        <v>169</v>
      </c>
      <c r="L241" s="5" t="n">
        <v>235</v>
      </c>
      <c r="M241" s="5" t="n">
        <v>260</v>
      </c>
      <c r="Q241" s="5" t="n">
        <v>85</v>
      </c>
    </row>
    <row r="242" ht="15.75" customHeight="1" s="8">
      <c r="A242" s="5" t="n">
        <v>236</v>
      </c>
      <c r="B242" s="5" t="n">
        <v>40</v>
      </c>
      <c r="F242" s="5" t="n">
        <v>169</v>
      </c>
      <c r="L242" s="5" t="n">
        <v>236</v>
      </c>
      <c r="M242" s="5" t="n">
        <v>260</v>
      </c>
      <c r="Q242" s="5" t="n">
        <v>77</v>
      </c>
    </row>
    <row r="243" ht="15.75" customHeight="1" s="8">
      <c r="A243" s="5" t="n">
        <v>237</v>
      </c>
      <c r="B243" s="5" t="n">
        <v>32</v>
      </c>
      <c r="F243" s="5" t="n">
        <v>169</v>
      </c>
      <c r="L243" s="5" t="n">
        <v>237</v>
      </c>
      <c r="M243" s="5" t="n">
        <v>276</v>
      </c>
      <c r="Q243" s="5" t="n">
        <v>69</v>
      </c>
    </row>
    <row r="244" ht="15.75" customHeight="1" s="8">
      <c r="A244" s="5" t="n">
        <v>238</v>
      </c>
      <c r="B244" s="5" t="n">
        <v>32</v>
      </c>
      <c r="F244" s="5" t="n">
        <v>161</v>
      </c>
      <c r="L244" s="5" t="n">
        <v>238</v>
      </c>
      <c r="M244" s="5" t="n">
        <v>276</v>
      </c>
      <c r="Q244" s="5" t="n">
        <v>77</v>
      </c>
    </row>
    <row r="245" ht="15.75" customHeight="1" s="8">
      <c r="A245" s="5" t="n">
        <v>239</v>
      </c>
      <c r="B245" s="5" t="n">
        <v>32</v>
      </c>
      <c r="F245" s="5" t="n">
        <v>153</v>
      </c>
      <c r="L245" s="5" t="n">
        <v>239</v>
      </c>
      <c r="M245" s="5" t="n">
        <v>276</v>
      </c>
      <c r="Q245" s="5" t="n">
        <v>85</v>
      </c>
    </row>
    <row r="246" ht="15.75" customHeight="1" s="8">
      <c r="A246" s="5" t="n">
        <v>240</v>
      </c>
      <c r="B246" s="5" t="n">
        <v>32</v>
      </c>
      <c r="F246" s="5" t="n">
        <v>145</v>
      </c>
      <c r="L246" s="5" t="n">
        <v>240</v>
      </c>
      <c r="M246" s="5" t="n">
        <v>276</v>
      </c>
      <c r="Q246" s="5" t="n">
        <v>93</v>
      </c>
    </row>
    <row r="247" ht="15.75" customHeight="1" s="8">
      <c r="A247" s="5" t="n">
        <v>241</v>
      </c>
      <c r="B247" s="5" t="n">
        <v>16</v>
      </c>
      <c r="F247" s="5" t="n">
        <v>109</v>
      </c>
      <c r="L247" s="5" t="n">
        <v>241</v>
      </c>
      <c r="M247" s="5" t="n">
        <v>260</v>
      </c>
      <c r="Q247" s="5" t="n">
        <v>93</v>
      </c>
    </row>
    <row r="248" ht="15.75" customHeight="1" s="8">
      <c r="A248" s="5" t="n">
        <v>242</v>
      </c>
      <c r="B248" s="5" t="n">
        <v>32</v>
      </c>
      <c r="F248" s="5" t="n">
        <v>113</v>
      </c>
      <c r="L248" s="5" t="n">
        <v>242</v>
      </c>
      <c r="M248" s="5" t="n">
        <v>268</v>
      </c>
      <c r="Q248" s="5" t="n">
        <v>97</v>
      </c>
    </row>
    <row r="249" ht="15.75" customHeight="1" s="8">
      <c r="A249" s="5" t="n">
        <v>243</v>
      </c>
      <c r="B249" s="5" t="n">
        <v>236</v>
      </c>
      <c r="F249" s="5" t="n">
        <v>61</v>
      </c>
      <c r="L249" s="5" t="n">
        <v>243</v>
      </c>
      <c r="M249" s="5" t="n">
        <v>276</v>
      </c>
      <c r="Q249" s="5" t="n">
        <v>101</v>
      </c>
    </row>
    <row r="250" ht="15.75" customHeight="1" s="8">
      <c r="A250" s="5" t="n">
        <v>244</v>
      </c>
      <c r="B250" s="5" t="n">
        <v>260</v>
      </c>
      <c r="F250" s="5" t="n">
        <v>61</v>
      </c>
      <c r="L250" s="5" t="n">
        <v>244</v>
      </c>
      <c r="M250" s="5" t="n">
        <v>280</v>
      </c>
      <c r="Q250" s="5" t="n">
        <v>109</v>
      </c>
    </row>
    <row r="251" ht="15.75" customHeight="1" s="8">
      <c r="A251" s="5" t="n">
        <v>245</v>
      </c>
      <c r="B251" s="5" t="n">
        <v>260</v>
      </c>
      <c r="F251" s="5" t="n">
        <v>53</v>
      </c>
      <c r="L251" s="5" t="n">
        <v>245</v>
      </c>
      <c r="M251" s="5" t="n">
        <v>288</v>
      </c>
      <c r="Q251" s="5" t="n">
        <v>109</v>
      </c>
    </row>
    <row r="252" ht="15.75" customHeight="1" s="8">
      <c r="A252" s="5" t="n">
        <v>246</v>
      </c>
      <c r="B252" s="5" t="n">
        <v>260</v>
      </c>
      <c r="F252" s="5" t="n">
        <v>37</v>
      </c>
      <c r="L252" s="5" t="n">
        <v>246</v>
      </c>
      <c r="M252" s="5" t="n">
        <v>284</v>
      </c>
      <c r="Q252" s="5" t="n">
        <v>101</v>
      </c>
    </row>
    <row r="253" ht="15.75" customHeight="1" s="8">
      <c r="A253" s="5" t="n">
        <v>247</v>
      </c>
      <c r="B253" s="5" t="n">
        <v>260</v>
      </c>
      <c r="F253" s="5" t="n">
        <v>29</v>
      </c>
      <c r="L253" s="5" t="n">
        <v>247</v>
      </c>
      <c r="M253" s="5" t="n">
        <v>284</v>
      </c>
      <c r="Q253" s="5" t="n">
        <v>93</v>
      </c>
    </row>
    <row r="254" ht="15.75" customHeight="1" s="8">
      <c r="A254" s="5" t="n">
        <v>248</v>
      </c>
      <c r="B254" s="5" t="n">
        <v>252</v>
      </c>
      <c r="F254" s="5" t="n">
        <v>21</v>
      </c>
      <c r="L254" s="5" t="n">
        <v>248</v>
      </c>
      <c r="M254" s="5" t="n">
        <v>284</v>
      </c>
      <c r="Q254" s="5" t="n">
        <v>85</v>
      </c>
    </row>
    <row r="255" ht="15.75" customHeight="1" s="8">
      <c r="A255" s="5" t="n">
        <v>249</v>
      </c>
      <c r="B255" s="5" t="n">
        <v>236</v>
      </c>
      <c r="F255" s="5" t="n">
        <v>21</v>
      </c>
      <c r="L255" s="5" t="n">
        <v>249</v>
      </c>
      <c r="M255" s="5" t="n">
        <v>284</v>
      </c>
      <c r="Q255" s="5" t="n">
        <v>77</v>
      </c>
    </row>
    <row r="256" ht="15.75" customHeight="1" s="8">
      <c r="A256" s="5" t="n">
        <v>250</v>
      </c>
      <c r="B256" s="5" t="n">
        <v>236</v>
      </c>
      <c r="F256" s="5" t="n">
        <v>29</v>
      </c>
      <c r="L256" s="5" t="n">
        <v>250</v>
      </c>
      <c r="M256" s="5" t="n">
        <v>284</v>
      </c>
      <c r="Q256" s="5" t="n">
        <v>69</v>
      </c>
    </row>
    <row r="257" ht="15.75" customHeight="1" s="8">
      <c r="A257" s="5" t="n">
        <v>251</v>
      </c>
      <c r="B257" s="5" t="n">
        <v>260</v>
      </c>
      <c r="F257" s="5" t="n">
        <v>69</v>
      </c>
      <c r="L257" s="5" t="n">
        <v>251</v>
      </c>
      <c r="M257" s="5" t="n">
        <v>284</v>
      </c>
      <c r="Q257" s="5" t="n">
        <v>61</v>
      </c>
    </row>
    <row r="258" ht="15.75" customHeight="1" s="8">
      <c r="A258" s="5" t="n">
        <v>252</v>
      </c>
      <c r="B258" s="5" t="n">
        <v>276</v>
      </c>
      <c r="F258" s="5" t="n">
        <v>77</v>
      </c>
      <c r="L258" s="5" t="n">
        <v>252</v>
      </c>
      <c r="M258" s="5" t="n">
        <v>284</v>
      </c>
      <c r="Q258" s="5" t="n">
        <v>53</v>
      </c>
    </row>
    <row r="259" ht="15.75" customHeight="1" s="8">
      <c r="A259" s="5" t="n">
        <v>253</v>
      </c>
      <c r="B259" s="5" t="n">
        <v>276</v>
      </c>
      <c r="F259" s="5" t="n">
        <v>85</v>
      </c>
      <c r="L259" s="5" t="n">
        <v>253</v>
      </c>
      <c r="M259" s="5" t="n">
        <v>276</v>
      </c>
      <c r="Q259" s="5" t="n">
        <v>61</v>
      </c>
    </row>
    <row r="260" ht="15.75" customHeight="1" s="8">
      <c r="A260" s="5" t="n">
        <v>254</v>
      </c>
      <c r="B260" s="5" t="n">
        <v>284</v>
      </c>
      <c r="F260" s="5" t="n">
        <v>93</v>
      </c>
      <c r="L260" s="5" t="n">
        <v>254</v>
      </c>
      <c r="M260" s="5" t="n">
        <v>276</v>
      </c>
      <c r="Q260" s="5" t="n">
        <v>53</v>
      </c>
    </row>
    <row r="261" ht="15.75" customHeight="1" s="8">
      <c r="A261" s="5" t="n">
        <v>255</v>
      </c>
      <c r="B261" s="5" t="n">
        <v>284</v>
      </c>
      <c r="F261" s="5" t="n">
        <v>101</v>
      </c>
      <c r="L261" s="5" t="n">
        <v>255</v>
      </c>
      <c r="M261" s="5" t="n">
        <v>260</v>
      </c>
      <c r="Q261" s="5" t="n">
        <v>45</v>
      </c>
    </row>
    <row r="262" ht="15.75" customHeight="1" s="8">
      <c r="A262" s="5" t="n">
        <v>256</v>
      </c>
      <c r="B262" s="5" t="n">
        <v>288</v>
      </c>
      <c r="F262" s="5" t="n">
        <v>109</v>
      </c>
      <c r="L262" s="5" t="n">
        <v>256</v>
      </c>
      <c r="M262" s="5" t="n">
        <v>260</v>
      </c>
      <c r="Q262" s="5" t="n">
        <v>37</v>
      </c>
    </row>
    <row r="263" ht="15.75" customHeight="1" s="8">
      <c r="A263" s="5" t="n">
        <v>257</v>
      </c>
      <c r="B263" s="5" t="n">
        <v>270</v>
      </c>
      <c r="F263" s="5" t="n">
        <v>133</v>
      </c>
      <c r="L263" s="5" t="n">
        <v>257</v>
      </c>
      <c r="M263" s="5" t="n">
        <v>260</v>
      </c>
      <c r="Q263" s="5" t="n">
        <v>29</v>
      </c>
    </row>
    <row r="264" ht="15.75" customHeight="1" s="8">
      <c r="A264" s="5" t="n">
        <v>258</v>
      </c>
      <c r="B264" s="5" t="n">
        <v>252</v>
      </c>
      <c r="F264" s="5" t="n">
        <v>101</v>
      </c>
      <c r="L264" s="5" t="n">
        <v>258</v>
      </c>
      <c r="M264" s="5" t="n">
        <v>252</v>
      </c>
      <c r="Q264" s="5" t="n">
        <v>21</v>
      </c>
    </row>
    <row r="265" ht="15.75" customHeight="1" s="8">
      <c r="A265" s="5" t="n">
        <v>259</v>
      </c>
      <c r="B265" s="5" t="n">
        <v>24</v>
      </c>
      <c r="F265" s="5" t="n">
        <v>45</v>
      </c>
      <c r="L265" s="5" t="n">
        <v>259</v>
      </c>
      <c r="M265" s="5" t="n">
        <v>236</v>
      </c>
      <c r="Q265" s="5" t="n">
        <v>21</v>
      </c>
    </row>
    <row r="266" ht="15.75" customHeight="1" s="8">
      <c r="A266" s="5" t="n">
        <v>260</v>
      </c>
      <c r="B266" s="5" t="n">
        <v>8</v>
      </c>
      <c r="F266" s="5" t="n">
        <v>41</v>
      </c>
      <c r="L266" s="5" t="n">
        <v>260</v>
      </c>
      <c r="M266" s="5" t="n">
        <v>228</v>
      </c>
      <c r="Q266" s="5" t="n">
        <v>21</v>
      </c>
    </row>
    <row r="267" ht="15.75" customHeight="1" s="8">
      <c r="A267" s="5" t="n">
        <v>261</v>
      </c>
      <c r="B267" s="5" t="n">
        <v>32</v>
      </c>
      <c r="F267" s="5" t="n">
        <v>25</v>
      </c>
      <c r="L267" s="5" t="n">
        <v>261</v>
      </c>
      <c r="M267" s="5" t="n">
        <v>236</v>
      </c>
      <c r="Q267" s="5" t="n">
        <v>29</v>
      </c>
    </row>
    <row r="268" ht="15.75" customHeight="1" s="8">
      <c r="A268" s="5" t="n">
        <v>262</v>
      </c>
      <c r="B268" s="5" t="n">
        <v>236</v>
      </c>
      <c r="F268" s="5" t="n">
        <v>37</v>
      </c>
      <c r="L268" s="5" t="n">
        <v>262</v>
      </c>
      <c r="M268" s="5" t="n">
        <v>228</v>
      </c>
      <c r="Q268" s="5" t="n">
        <v>29</v>
      </c>
    </row>
    <row r="269" ht="15.75" customHeight="1" s="8">
      <c r="A269" s="5" t="n">
        <v>263</v>
      </c>
      <c r="B269" s="5" t="n">
        <v>260</v>
      </c>
      <c r="F269" s="5" t="n">
        <v>45</v>
      </c>
      <c r="L269" s="5" t="n">
        <v>263</v>
      </c>
      <c r="M269" s="5" t="n">
        <v>228</v>
      </c>
      <c r="Q269" s="5" t="n">
        <v>37</v>
      </c>
    </row>
    <row r="270" ht="15.75" customHeight="1" s="8">
      <c r="A270" s="5" t="n">
        <v>264</v>
      </c>
      <c r="B270" s="5" t="n">
        <v>276</v>
      </c>
      <c r="F270" s="5" t="n">
        <v>53</v>
      </c>
      <c r="L270" s="5" t="n">
        <v>264</v>
      </c>
      <c r="M270" s="5" t="n">
        <v>236</v>
      </c>
      <c r="Q270" s="5" t="n">
        <v>37</v>
      </c>
    </row>
    <row r="271" ht="15.75" customHeight="1" s="8">
      <c r="A271" s="5" t="n">
        <v>265</v>
      </c>
      <c r="B271" s="5" t="n">
        <v>276</v>
      </c>
      <c r="F271" s="5" t="n">
        <v>61</v>
      </c>
      <c r="L271" s="5" t="n">
        <v>265</v>
      </c>
      <c r="M271" s="5" t="n">
        <v>260</v>
      </c>
      <c r="Q271" s="5" t="n">
        <v>53</v>
      </c>
    </row>
    <row r="272" ht="15.75" customHeight="1" s="8">
      <c r="A272" s="5" t="n">
        <v>266</v>
      </c>
      <c r="B272" s="5" t="n">
        <v>284</v>
      </c>
      <c r="F272" s="5" t="n">
        <v>53</v>
      </c>
      <c r="L272" s="5" t="n">
        <v>266</v>
      </c>
      <c r="M272" s="5" t="n">
        <v>260</v>
      </c>
      <c r="Q272" s="5" t="n">
        <v>61</v>
      </c>
    </row>
    <row r="273" ht="15.75" customHeight="1" s="8">
      <c r="A273" s="5" t="n">
        <v>267</v>
      </c>
      <c r="B273" s="5" t="n">
        <v>284</v>
      </c>
      <c r="F273" s="5" t="n">
        <v>61</v>
      </c>
      <c r="L273" s="5" t="n">
        <v>267</v>
      </c>
      <c r="M273" s="5" t="n">
        <v>260</v>
      </c>
      <c r="Q273" s="5" t="n">
        <v>69</v>
      </c>
    </row>
    <row r="274" ht="15.75" customHeight="1" s="8">
      <c r="A274" s="5" t="n">
        <v>268</v>
      </c>
      <c r="B274" s="5" t="n">
        <v>276</v>
      </c>
      <c r="F274" s="5" t="n">
        <v>69</v>
      </c>
      <c r="L274" s="5" t="n">
        <v>268</v>
      </c>
      <c r="M274" s="5" t="n">
        <v>288</v>
      </c>
      <c r="Q274" s="5" t="n">
        <v>129</v>
      </c>
    </row>
    <row r="275" ht="15.75" customHeight="1" s="8">
      <c r="A275" s="5" t="n">
        <v>269</v>
      </c>
      <c r="B275" s="5" t="n">
        <v>284</v>
      </c>
      <c r="F275" s="5" t="n">
        <v>69</v>
      </c>
      <c r="L275" s="5" t="n">
        <v>269</v>
      </c>
      <c r="M275" s="5" t="n">
        <v>288</v>
      </c>
      <c r="Q275" s="5" t="n">
        <v>149</v>
      </c>
    </row>
    <row r="276" ht="15.75" customHeight="1" s="8">
      <c r="A276" s="5" t="n">
        <v>270</v>
      </c>
      <c r="B276" s="5" t="n">
        <v>284</v>
      </c>
      <c r="F276" s="5" t="n">
        <v>77</v>
      </c>
      <c r="L276" s="5" t="n">
        <v>270</v>
      </c>
      <c r="M276" s="5" t="n">
        <v>280</v>
      </c>
      <c r="Q276" s="5" t="n">
        <v>133</v>
      </c>
    </row>
    <row r="277" ht="15.75" customHeight="1" s="8">
      <c r="A277" s="5" t="n">
        <v>271</v>
      </c>
      <c r="B277" s="5" t="n">
        <v>284</v>
      </c>
      <c r="F277" s="5" t="n">
        <v>85</v>
      </c>
      <c r="L277" s="5" t="n">
        <v>271</v>
      </c>
      <c r="M277" s="5" t="n">
        <v>270</v>
      </c>
      <c r="Q277" s="5" t="n">
        <v>133</v>
      </c>
    </row>
    <row r="278" ht="15.75" customHeight="1" s="8">
      <c r="A278" s="5" t="n">
        <v>272</v>
      </c>
      <c r="B278" s="5" t="n">
        <v>276</v>
      </c>
      <c r="F278" s="5" t="n">
        <v>93</v>
      </c>
      <c r="L278" s="5" t="n">
        <v>272</v>
      </c>
      <c r="M278" s="5" t="n">
        <v>256</v>
      </c>
      <c r="Q278" s="5" t="n">
        <v>141</v>
      </c>
    </row>
    <row r="279" ht="15.75" customHeight="1" s="8">
      <c r="A279" s="5" t="n">
        <v>273</v>
      </c>
      <c r="B279" s="5" t="n">
        <v>276</v>
      </c>
      <c r="F279" s="5" t="n">
        <v>101</v>
      </c>
      <c r="L279" s="5" t="n">
        <v>273</v>
      </c>
      <c r="M279" s="5" t="n">
        <v>162</v>
      </c>
      <c r="Q279" s="5" t="n">
        <v>9</v>
      </c>
    </row>
    <row r="280" ht="15.75" customHeight="1" s="8">
      <c r="A280" s="5" t="n">
        <v>274</v>
      </c>
      <c r="B280" s="5" t="n">
        <v>280</v>
      </c>
      <c r="F280" s="5" t="n">
        <v>109</v>
      </c>
      <c r="L280" s="5" t="n">
        <v>274</v>
      </c>
      <c r="M280" s="5" t="n">
        <v>148</v>
      </c>
      <c r="Q280" s="5" t="n">
        <v>9</v>
      </c>
    </row>
    <row r="281" ht="15.75" customHeight="1" s="8">
      <c r="A281" s="5" t="n">
        <v>275</v>
      </c>
      <c r="B281" s="5" t="n">
        <v>280</v>
      </c>
      <c r="F281" s="5" t="n">
        <v>133</v>
      </c>
      <c r="L281" s="5" t="n">
        <v>275</v>
      </c>
      <c r="M281" s="5" t="n">
        <v>136</v>
      </c>
      <c r="Q281" s="5" t="n">
        <v>9</v>
      </c>
    </row>
    <row r="282" ht="15.75" customHeight="1" s="8">
      <c r="A282" s="5" t="n">
        <v>276</v>
      </c>
      <c r="B282" s="5" t="n">
        <v>288</v>
      </c>
      <c r="F282" s="5" t="n">
        <v>149</v>
      </c>
      <c r="L282" s="5" t="n">
        <v>276</v>
      </c>
      <c r="M282" s="5" t="n">
        <v>128</v>
      </c>
      <c r="Q282" s="5" t="n">
        <v>9</v>
      </c>
    </row>
    <row r="283" ht="15.75" customHeight="1" s="8">
      <c r="A283" s="5" t="n">
        <v>277</v>
      </c>
      <c r="B283" s="5" t="n">
        <v>288</v>
      </c>
      <c r="F283" s="5" t="n">
        <v>129</v>
      </c>
      <c r="L283" s="5" t="n">
        <v>277</v>
      </c>
      <c r="M283" s="5" t="n">
        <v>120</v>
      </c>
      <c r="Q283" s="5" t="n">
        <v>9</v>
      </c>
    </row>
    <row r="284" ht="15.75" customHeight="1" s="8">
      <c r="A284" s="5" t="n">
        <v>278</v>
      </c>
      <c r="B284" s="5" t="n">
        <v>268</v>
      </c>
      <c r="F284" s="5" t="n">
        <v>97</v>
      </c>
      <c r="L284" s="5" t="n">
        <v>278</v>
      </c>
      <c r="M284" s="5" t="n">
        <v>64</v>
      </c>
      <c r="Q284" s="5" t="n">
        <v>21</v>
      </c>
    </row>
    <row r="285" ht="15.75" customHeight="1" s="8">
      <c r="A285" s="5" t="n">
        <v>279</v>
      </c>
      <c r="B285" s="5" t="n">
        <v>260</v>
      </c>
      <c r="F285" s="5" t="n">
        <v>85</v>
      </c>
      <c r="L285" s="5" t="n">
        <v>279</v>
      </c>
      <c r="M285" s="5" t="n">
        <v>44</v>
      </c>
      <c r="Q285" s="5" t="n">
        <v>27</v>
      </c>
    </row>
    <row r="286" ht="15.75" customHeight="1" s="8">
      <c r="A286" s="5" t="n">
        <v>280</v>
      </c>
      <c r="B286" s="5" t="n">
        <v>260</v>
      </c>
      <c r="F286" s="5" t="n">
        <v>77</v>
      </c>
      <c r="L286" s="5" t="n">
        <v>280</v>
      </c>
      <c r="M286" s="5" t="n">
        <v>44</v>
      </c>
      <c r="Q286" s="5" t="n">
        <v>35</v>
      </c>
    </row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8" min="1" max="12"/>
    <col width="8.710000000000001" customWidth="1" style="8" min="13" max="26"/>
  </cols>
  <sheetData>
    <row r="1">
      <c r="A1" s="1" t="inlineStr">
        <is>
          <t>Figura 3. Coste antes y después de cada reinicio (todas las instancias y semillas)</t>
        </is>
      </c>
    </row>
    <row r="2">
      <c r="A2" s="2" t="inlineStr">
        <is>
          <t>Costes divididos por el óptimo conocido para poder comparar instancias. Ambos ejes en escala logarítmica.</t>
        </is>
      </c>
    </row>
    <row r="5">
      <c r="A5" s="3" t="inlineStr">
        <is>
          <t>Instancia</t>
        </is>
      </c>
      <c r="B5" s="3" t="inlineStr">
        <is>
          <t>Semilla</t>
        </is>
      </c>
      <c r="C5" s="3" t="inlineStr">
        <is>
          <t>Iteración</t>
        </is>
      </c>
      <c r="D5" s="3" t="inlineStr">
        <is>
          <t>Coste antes</t>
        </is>
      </c>
      <c r="E5" s="3" t="inlineStr">
        <is>
          <t>Coste después</t>
        </is>
      </c>
      <c r="F5" s="3" t="inlineStr">
        <is>
          <t>Antes / óptimo</t>
        </is>
      </c>
      <c r="G5" s="3" t="inlineStr">
        <is>
          <t>Intensif.: después / óptimo</t>
        </is>
      </c>
      <c r="H5" s="3" t="inlineStr">
        <is>
          <t>Diversif.: después / óptimo</t>
        </is>
      </c>
      <c r="K5" s="3" t="inlineStr">
        <is>
          <t>Instancia</t>
        </is>
      </c>
      <c r="L5" s="3" t="inlineStr">
        <is>
          <t>Óptimo</t>
        </is>
      </c>
    </row>
    <row r="6">
      <c r="A6" s="9" t="inlineStr">
        <is>
          <t>ch130</t>
        </is>
      </c>
      <c r="B6" s="9" t="n">
        <v>12345678</v>
      </c>
      <c r="C6" s="9" t="n">
        <v>3383</v>
      </c>
      <c r="D6" s="9" t="n">
        <v>10069.2063</v>
      </c>
      <c r="E6" s="9" t="n">
        <v>27221.2425</v>
      </c>
      <c r="F6" s="9">
        <f>D6/INDEX($L$6:$L$10,MATCH(A6,$K$6:$K$10,0))</f>
        <v/>
      </c>
      <c r="H6" s="9">
        <f>E6/INDEX($L$6:$L$10,MATCH(A6,$K$6:$K$10,0))</f>
        <v/>
      </c>
      <c r="K6" s="5" t="inlineStr">
        <is>
          <t>ch130</t>
        </is>
      </c>
      <c r="L6" s="5" t="n">
        <v>6110</v>
      </c>
    </row>
    <row r="7">
      <c r="A7" s="9" t="inlineStr">
        <is>
          <t>ch130</t>
        </is>
      </c>
      <c r="B7" s="9" t="n">
        <v>12345678</v>
      </c>
      <c r="C7" s="9" t="n">
        <v>6473</v>
      </c>
      <c r="D7" s="9" t="n">
        <v>9801.2598</v>
      </c>
      <c r="E7" s="9" t="n">
        <v>33641.3605</v>
      </c>
      <c r="F7" s="9">
        <f>D7/INDEX($L$6:$L$10,MATCH(A7,$K$6:$K$10,0))</f>
        <v/>
      </c>
      <c r="H7" s="9">
        <f>E7/INDEX($L$6:$L$10,MATCH(A7,$K$6:$K$10,0))</f>
        <v/>
      </c>
      <c r="K7" s="5" t="inlineStr">
        <is>
          <t>pr144</t>
        </is>
      </c>
      <c r="L7" s="5" t="n">
        <v>58537</v>
      </c>
    </row>
    <row r="8">
      <c r="A8" s="9" t="inlineStr">
        <is>
          <t>ch130</t>
        </is>
      </c>
      <c r="B8" s="9" t="n">
        <v>12345678</v>
      </c>
      <c r="C8" s="9" t="n">
        <v>8590</v>
      </c>
      <c r="D8" s="9" t="n">
        <v>10591.7875</v>
      </c>
      <c r="E8" s="9" t="n">
        <v>7687.0799</v>
      </c>
      <c r="F8" s="9">
        <f>D8/INDEX($L$6:$L$10,MATCH(A8,$K$6:$K$10,0))</f>
        <v/>
      </c>
      <c r="G8" s="9">
        <f>E8/INDEX($L$6:$L$10,MATCH(A8,$K$6:$K$10,0))</f>
        <v/>
      </c>
      <c r="K8" s="5" t="inlineStr">
        <is>
          <t>a280</t>
        </is>
      </c>
      <c r="L8" s="5" t="n">
        <v>2579</v>
      </c>
    </row>
    <row r="9">
      <c r="A9" s="9" t="inlineStr">
        <is>
          <t>ch130</t>
        </is>
      </c>
      <c r="B9" s="9" t="n">
        <v>12345678</v>
      </c>
      <c r="C9" s="9" t="n">
        <v>9115</v>
      </c>
      <c r="D9" s="9" t="n">
        <v>8291.282999999999</v>
      </c>
      <c r="E9" s="9" t="n">
        <v>35698.8002</v>
      </c>
      <c r="F9" s="9">
        <f>D9/INDEX($L$6:$L$10,MATCH(A9,$K$6:$K$10,0))</f>
        <v/>
      </c>
      <c r="H9" s="9">
        <f>E9/INDEX($L$6:$L$10,MATCH(A9,$K$6:$K$10,0))</f>
        <v/>
      </c>
      <c r="K9" s="5" t="inlineStr">
        <is>
          <t>u1060</t>
        </is>
      </c>
      <c r="L9" s="5" t="n">
        <v>224094</v>
      </c>
    </row>
    <row r="10">
      <c r="A10" s="9" t="inlineStr">
        <is>
          <t>ch130</t>
        </is>
      </c>
      <c r="B10" s="9" t="n">
        <v>23456781</v>
      </c>
      <c r="C10" s="9" t="n">
        <v>2146</v>
      </c>
      <c r="D10" s="9" t="n">
        <v>10255.1303</v>
      </c>
      <c r="E10" s="9" t="n">
        <v>8631.259700000001</v>
      </c>
      <c r="F10" s="9">
        <f>D10/INDEX($L$6:$L$10,MATCH(A10,$K$6:$K$10,0))</f>
        <v/>
      </c>
      <c r="G10" s="9">
        <f>E10/INDEX($L$6:$L$10,MATCH(A10,$K$6:$K$10,0))</f>
        <v/>
      </c>
      <c r="K10" s="5" t="inlineStr">
        <is>
          <t>d18512</t>
        </is>
      </c>
      <c r="L10" s="5" t="n">
        <v>645238</v>
      </c>
    </row>
    <row r="11">
      <c r="A11" s="9" t="inlineStr">
        <is>
          <t>ch130</t>
        </is>
      </c>
      <c r="B11" s="9" t="n">
        <v>23456781</v>
      </c>
      <c r="C11" s="9" t="n">
        <v>2672</v>
      </c>
      <c r="D11" s="9" t="n">
        <v>8884.5083</v>
      </c>
      <c r="E11" s="9" t="n">
        <v>24783.0842</v>
      </c>
      <c r="F11" s="9">
        <f>D11/INDEX($L$6:$L$10,MATCH(A11,$K$6:$K$10,0))</f>
        <v/>
      </c>
      <c r="G11" s="5" t="n"/>
      <c r="H11" s="9">
        <f>E11/INDEX($L$6:$L$10,MATCH(A11,$K$6:$K$10,0))</f>
        <v/>
      </c>
      <c r="K11" s="5" t="inlineStr">
        <is>
          <t>Fuente: óptimos conocidos de TSPLIB.</t>
        </is>
      </c>
    </row>
    <row r="12">
      <c r="A12" s="9" t="inlineStr">
        <is>
          <t>ch130</t>
        </is>
      </c>
      <c r="B12" s="9" t="n">
        <v>23456781</v>
      </c>
      <c r="C12" s="9" t="n">
        <v>4864</v>
      </c>
      <c r="D12" s="9" t="n">
        <v>9233.140600000001</v>
      </c>
      <c r="E12" s="9" t="n">
        <v>29559.3478</v>
      </c>
      <c r="F12" s="9">
        <f>D12/INDEX($L$6:$L$10,MATCH(A12,$K$6:$K$10,0))</f>
        <v/>
      </c>
      <c r="G12" s="5" t="n"/>
      <c r="H12" s="9">
        <f>E12/INDEX($L$6:$L$10,MATCH(A12,$K$6:$K$10,0))</f>
        <v/>
      </c>
    </row>
    <row r="13">
      <c r="A13" s="9" t="inlineStr">
        <is>
          <t>ch130</t>
        </is>
      </c>
      <c r="B13" s="9" t="n">
        <v>23456781</v>
      </c>
      <c r="C13" s="9" t="n">
        <v>7954</v>
      </c>
      <c r="D13" s="9" t="n">
        <v>10410.8566</v>
      </c>
      <c r="E13" s="9" t="n">
        <v>7909.931</v>
      </c>
      <c r="F13" s="9">
        <f>D13/INDEX($L$6:$L$10,MATCH(A13,$K$6:$K$10,0))</f>
        <v/>
      </c>
      <c r="G13" s="9">
        <f>E13/INDEX($L$6:$L$10,MATCH(A13,$K$6:$K$10,0))</f>
        <v/>
      </c>
      <c r="K13" s="3" t="inlineStr">
        <is>
          <t>Diagonal X</t>
        </is>
      </c>
      <c r="L13" s="3" t="inlineStr">
        <is>
          <t>Diagonal Y</t>
        </is>
      </c>
    </row>
    <row r="14">
      <c r="A14" s="9" t="inlineStr">
        <is>
          <t>ch130</t>
        </is>
      </c>
      <c r="B14" s="9" t="n">
        <v>23456781</v>
      </c>
      <c r="C14" s="9" t="n">
        <v>8478</v>
      </c>
      <c r="D14" s="9" t="n">
        <v>8617.6741</v>
      </c>
      <c r="E14" s="9" t="n">
        <v>34545.6986</v>
      </c>
      <c r="F14" s="9">
        <f>D14/INDEX($L$6:$L$10,MATCH(A14,$K$6:$K$10,0))</f>
        <v/>
      </c>
      <c r="G14" s="5" t="n"/>
      <c r="H14" s="9">
        <f>E14/INDEX($L$6:$L$10,MATCH(A14,$K$6:$K$10,0))</f>
        <v/>
      </c>
      <c r="K14" s="5" t="n">
        <v>1</v>
      </c>
      <c r="L14" s="5" t="n">
        <v>1</v>
      </c>
    </row>
    <row r="15">
      <c r="A15" s="9" t="inlineStr">
        <is>
          <t>ch130</t>
        </is>
      </c>
      <c r="B15" s="9" t="n">
        <v>34567812</v>
      </c>
      <c r="C15" s="9" t="n">
        <v>2508</v>
      </c>
      <c r="D15" s="9" t="n">
        <v>10805.8876</v>
      </c>
      <c r="E15" s="9" t="n">
        <v>9296.9854</v>
      </c>
      <c r="F15" s="9">
        <f>D15/INDEX($L$6:$L$10,MATCH(A15,$K$6:$K$10,0))</f>
        <v/>
      </c>
      <c r="G15" s="9">
        <f>E15/INDEX($L$6:$L$10,MATCH(A15,$K$6:$K$10,0))</f>
        <v/>
      </c>
      <c r="H15" s="5" t="n"/>
      <c r="K15" s="5" t="n">
        <v>15</v>
      </c>
      <c r="L15" s="5" t="n">
        <v>15</v>
      </c>
    </row>
    <row r="16">
      <c r="A16" s="9" t="inlineStr">
        <is>
          <t>ch130</t>
        </is>
      </c>
      <c r="B16" s="9" t="n">
        <v>34567812</v>
      </c>
      <c r="C16" s="9" t="n">
        <v>3052</v>
      </c>
      <c r="D16" s="9" t="n">
        <v>9364.7922</v>
      </c>
      <c r="E16" s="9" t="n">
        <v>22930.2175</v>
      </c>
      <c r="F16" s="9">
        <f>D16/INDEX($L$6:$L$10,MATCH(A16,$K$6:$K$10,0))</f>
        <v/>
      </c>
      <c r="G16" s="5" t="n"/>
      <c r="H16" s="9">
        <f>E16/INDEX($L$6:$L$10,MATCH(A16,$K$6:$K$10,0))</f>
        <v/>
      </c>
    </row>
    <row r="17">
      <c r="A17" s="9" t="inlineStr">
        <is>
          <t>ch130</t>
        </is>
      </c>
      <c r="B17" s="9" t="n">
        <v>34567812</v>
      </c>
      <c r="C17" s="9" t="n">
        <v>4326</v>
      </c>
      <c r="D17" s="9" t="n">
        <v>10367.4391</v>
      </c>
      <c r="E17" s="9" t="n">
        <v>8377.6407</v>
      </c>
      <c r="F17" s="9">
        <f>D17/INDEX($L$6:$L$10,MATCH(A17,$K$6:$K$10,0))</f>
        <v/>
      </c>
      <c r="G17" s="9">
        <f>E17/INDEX($L$6:$L$10,MATCH(A17,$K$6:$K$10,0))</f>
        <v/>
      </c>
      <c r="H17" s="5" t="n"/>
    </row>
    <row r="18">
      <c r="A18" s="9" t="inlineStr">
        <is>
          <t>ch130</t>
        </is>
      </c>
      <c r="B18" s="9" t="n">
        <v>34567812</v>
      </c>
      <c r="C18" s="9" t="n">
        <v>4859</v>
      </c>
      <c r="D18" s="9" t="n">
        <v>8412.4203</v>
      </c>
      <c r="E18" s="9" t="n">
        <v>8492.2523</v>
      </c>
      <c r="F18" s="9">
        <f>D18/INDEX($L$6:$L$10,MATCH(A18,$K$6:$K$10,0))</f>
        <v/>
      </c>
      <c r="G18" s="9">
        <f>E18/INDEX($L$6:$L$10,MATCH(A18,$K$6:$K$10,0))</f>
        <v/>
      </c>
      <c r="H18" s="5" t="n"/>
    </row>
    <row r="19">
      <c r="A19" s="9" t="inlineStr">
        <is>
          <t>ch130</t>
        </is>
      </c>
      <c r="B19" s="9" t="n">
        <v>34567812</v>
      </c>
      <c r="C19" s="9" t="n">
        <v>5388</v>
      </c>
      <c r="D19" s="9" t="n">
        <v>8984.7318</v>
      </c>
      <c r="E19" s="9" t="n">
        <v>28936.8273</v>
      </c>
      <c r="F19" s="9">
        <f>D19/INDEX($L$6:$L$10,MATCH(A19,$K$6:$K$10,0))</f>
        <v/>
      </c>
      <c r="G19" s="5" t="n"/>
      <c r="H19" s="9">
        <f>E19/INDEX($L$6:$L$10,MATCH(A19,$K$6:$K$10,0))</f>
        <v/>
      </c>
    </row>
    <row r="20">
      <c r="A20" s="9" t="inlineStr">
        <is>
          <t>ch130</t>
        </is>
      </c>
      <c r="B20" s="9" t="n">
        <v>34567812</v>
      </c>
      <c r="C20" s="9" t="n">
        <v>6980</v>
      </c>
      <c r="D20" s="9" t="n">
        <v>10146.7715</v>
      </c>
      <c r="E20" s="9" t="n">
        <v>32697.0158</v>
      </c>
      <c r="F20" s="9">
        <f>D20/INDEX($L$6:$L$10,MATCH(A20,$K$6:$K$10,0))</f>
        <v/>
      </c>
      <c r="H20" s="9">
        <f>E20/INDEX($L$6:$L$10,MATCH(A20,$K$6:$K$10,0))</f>
        <v/>
      </c>
    </row>
    <row r="21" ht="15.75" customHeight="1" s="8">
      <c r="A21" s="9" t="inlineStr">
        <is>
          <t>ch130</t>
        </is>
      </c>
      <c r="B21" s="9" t="n">
        <v>34567812</v>
      </c>
      <c r="C21" s="9" t="n">
        <v>7841</v>
      </c>
      <c r="D21" s="9" t="n">
        <v>10308.9506</v>
      </c>
      <c r="E21" s="9" t="n">
        <v>8077.7697</v>
      </c>
      <c r="F21" s="9">
        <f>D21/INDEX($L$6:$L$10,MATCH(A21,$K$6:$K$10,0))</f>
        <v/>
      </c>
      <c r="G21" s="9">
        <f>E21/INDEX($L$6:$L$10,MATCH(A21,$K$6:$K$10,0))</f>
        <v/>
      </c>
      <c r="H21" s="5" t="n"/>
    </row>
    <row r="22" ht="15.75" customHeight="1" s="8">
      <c r="A22" s="9" t="inlineStr">
        <is>
          <t>ch130</t>
        </is>
      </c>
      <c r="B22" s="9" t="n">
        <v>34567812</v>
      </c>
      <c r="C22" s="9" t="n">
        <v>8354</v>
      </c>
      <c r="D22" s="9" t="n">
        <v>9044.0077</v>
      </c>
      <c r="E22" s="9" t="n">
        <v>7507.5446</v>
      </c>
      <c r="F22" s="9">
        <f>D22/INDEX($L$6:$L$10,MATCH(A22,$K$6:$K$10,0))</f>
        <v/>
      </c>
      <c r="G22" s="9">
        <f>E22/INDEX($L$6:$L$10,MATCH(A22,$K$6:$K$10,0))</f>
        <v/>
      </c>
    </row>
    <row r="23" ht="15.75" customHeight="1" s="8">
      <c r="A23" s="9" t="inlineStr">
        <is>
          <t>ch130</t>
        </is>
      </c>
      <c r="B23" s="9" t="n">
        <v>34567812</v>
      </c>
      <c r="C23" s="9" t="n">
        <v>8869</v>
      </c>
      <c r="D23" s="9" t="n">
        <v>8531.0856</v>
      </c>
      <c r="E23" s="9" t="n">
        <v>37194.1696</v>
      </c>
      <c r="F23" s="9">
        <f>D23/INDEX($L$6:$L$10,MATCH(A23,$K$6:$K$10,0))</f>
        <v/>
      </c>
      <c r="H23" s="9">
        <f>E23/INDEX($L$6:$L$10,MATCH(A23,$K$6:$K$10,0))</f>
        <v/>
      </c>
    </row>
    <row r="24" ht="15.75" customHeight="1" s="8">
      <c r="A24" s="9" t="inlineStr">
        <is>
          <t>pr144</t>
        </is>
      </c>
      <c r="B24" s="9" t="n">
        <v>12345678</v>
      </c>
      <c r="C24" s="9" t="n">
        <v>3104</v>
      </c>
      <c r="D24" s="9" t="n">
        <v>135247.3199</v>
      </c>
      <c r="E24" s="9" t="n">
        <v>331482.6513</v>
      </c>
      <c r="F24" s="9">
        <f>D24/INDEX($L$6:$L$10,MATCH(A24,$K$6:$K$10,0))</f>
        <v/>
      </c>
      <c r="G24" s="5" t="n"/>
      <c r="H24" s="9">
        <f>E24/INDEX($L$6:$L$10,MATCH(A24,$K$6:$K$10,0))</f>
        <v/>
      </c>
    </row>
    <row r="25" ht="15.75" customHeight="1" s="8">
      <c r="A25" s="9" t="inlineStr">
        <is>
          <t>pr144</t>
        </is>
      </c>
      <c r="B25" s="9" t="n">
        <v>12345678</v>
      </c>
      <c r="C25" s="9" t="n">
        <v>4611</v>
      </c>
      <c r="D25" s="9" t="n">
        <v>118936.8179</v>
      </c>
      <c r="E25" s="9" t="n">
        <v>405369.0393</v>
      </c>
      <c r="F25" s="9">
        <f>D25/INDEX($L$6:$L$10,MATCH(A25,$K$6:$K$10,0))</f>
        <v/>
      </c>
      <c r="G25" s="5" t="n"/>
      <c r="H25" s="9">
        <f>E25/INDEX($L$6:$L$10,MATCH(A25,$K$6:$K$10,0))</f>
        <v/>
      </c>
    </row>
    <row r="26" ht="15.75" customHeight="1" s="8">
      <c r="A26" s="9" t="inlineStr">
        <is>
          <t>pr144</t>
        </is>
      </c>
      <c r="B26" s="9" t="n">
        <v>12345678</v>
      </c>
      <c r="C26" s="9" t="n">
        <v>6870</v>
      </c>
      <c r="D26" s="9" t="n">
        <v>146040.175</v>
      </c>
      <c r="E26" s="9" t="n">
        <v>94324.04859999999</v>
      </c>
      <c r="F26" s="9">
        <f>D26/INDEX($L$6:$L$10,MATCH(A26,$K$6:$K$10,0))</f>
        <v/>
      </c>
      <c r="G26" s="9">
        <f>E26/INDEX($L$6:$L$10,MATCH(A26,$K$6:$K$10,0))</f>
        <v/>
      </c>
      <c r="H26" s="5" t="n"/>
    </row>
    <row r="27" ht="15.75" customHeight="1" s="8">
      <c r="A27" s="9" t="inlineStr">
        <is>
          <t>pr144</t>
        </is>
      </c>
      <c r="B27" s="9" t="n">
        <v>12345678</v>
      </c>
      <c r="C27" s="9" t="n">
        <v>7389</v>
      </c>
      <c r="D27" s="9" t="n">
        <v>107000.1288</v>
      </c>
      <c r="E27" s="9" t="n">
        <v>545182.7162</v>
      </c>
      <c r="F27" s="9">
        <f>D27/INDEX($L$6:$L$10,MATCH(A27,$K$6:$K$10,0))</f>
        <v/>
      </c>
      <c r="H27" s="9">
        <f>E27/INDEX($L$6:$L$10,MATCH(A27,$K$6:$K$10,0))</f>
        <v/>
      </c>
    </row>
    <row r="28" ht="15.75" customHeight="1" s="8">
      <c r="A28" s="9" t="inlineStr">
        <is>
          <t>pr144</t>
        </is>
      </c>
      <c r="B28" s="9" t="n">
        <v>23456781</v>
      </c>
      <c r="C28" s="9" t="n">
        <v>1618</v>
      </c>
      <c r="D28" s="9" t="n">
        <v>167239.4066</v>
      </c>
      <c r="E28" s="9" t="n">
        <v>116734.1069</v>
      </c>
      <c r="F28" s="9">
        <f>D28/INDEX($L$6:$L$10,MATCH(A28,$K$6:$K$10,0))</f>
        <v/>
      </c>
      <c r="G28" s="9">
        <f>E28/INDEX($L$6:$L$10,MATCH(A28,$K$6:$K$10,0))</f>
        <v/>
      </c>
    </row>
    <row r="29" ht="15.75" customHeight="1" s="8">
      <c r="A29" s="9" t="inlineStr">
        <is>
          <t>pr144</t>
        </is>
      </c>
      <c r="B29" s="9" t="n">
        <v>23456781</v>
      </c>
      <c r="C29" s="9" t="n">
        <v>2164</v>
      </c>
      <c r="D29" s="9" t="n">
        <v>118326.5875</v>
      </c>
      <c r="E29" s="9" t="n">
        <v>322556.3185</v>
      </c>
      <c r="F29" s="9">
        <f>D29/INDEX($L$6:$L$10,MATCH(A29,$K$6:$K$10,0))</f>
        <v/>
      </c>
      <c r="G29" s="5" t="n"/>
      <c r="H29" s="9">
        <f>E29/INDEX($L$6:$L$10,MATCH(A29,$K$6:$K$10,0))</f>
        <v/>
      </c>
    </row>
    <row r="30" ht="15.75" customHeight="1" s="8">
      <c r="A30" s="9" t="inlineStr">
        <is>
          <t>pr144</t>
        </is>
      </c>
      <c r="B30" s="9" t="n">
        <v>23456781</v>
      </c>
      <c r="C30" s="9" t="n">
        <v>3828</v>
      </c>
      <c r="D30" s="9" t="n">
        <v>117534.1925</v>
      </c>
      <c r="E30" s="9" t="n">
        <v>448501.275</v>
      </c>
      <c r="F30" s="9">
        <f>D30/INDEX($L$6:$L$10,MATCH(A30,$K$6:$K$10,0))</f>
        <v/>
      </c>
      <c r="H30" s="9">
        <f>E30/INDEX($L$6:$L$10,MATCH(A30,$K$6:$K$10,0))</f>
        <v/>
      </c>
    </row>
    <row r="31" ht="15.75" customHeight="1" s="8">
      <c r="A31" s="9" t="inlineStr">
        <is>
          <t>pr144</t>
        </is>
      </c>
      <c r="B31" s="9" t="n">
        <v>23456781</v>
      </c>
      <c r="C31" s="9" t="n">
        <v>7292</v>
      </c>
      <c r="D31" s="9" t="n">
        <v>143524.8053</v>
      </c>
      <c r="E31" s="9" t="n">
        <v>94638.7648</v>
      </c>
      <c r="F31" s="9">
        <f>D31/INDEX($L$6:$L$10,MATCH(A31,$K$6:$K$10,0))</f>
        <v/>
      </c>
      <c r="G31" s="9">
        <f>E31/INDEX($L$6:$L$10,MATCH(A31,$K$6:$K$10,0))</f>
        <v/>
      </c>
      <c r="H31" s="5" t="n"/>
    </row>
    <row r="32" ht="15.75" customHeight="1" s="8">
      <c r="A32" s="9" t="inlineStr">
        <is>
          <t>pr144</t>
        </is>
      </c>
      <c r="B32" s="9" t="n">
        <v>23456781</v>
      </c>
      <c r="C32" s="9" t="n">
        <v>7828</v>
      </c>
      <c r="D32" s="9" t="n">
        <v>100418.9703</v>
      </c>
      <c r="E32" s="9" t="n">
        <v>521856.7337</v>
      </c>
      <c r="F32" s="9">
        <f>D32/INDEX($L$6:$L$10,MATCH(A32,$K$6:$K$10,0))</f>
        <v/>
      </c>
      <c r="H32" s="9">
        <f>E32/INDEX($L$6:$L$10,MATCH(A32,$K$6:$K$10,0))</f>
        <v/>
      </c>
    </row>
    <row r="33" ht="15.75" customHeight="1" s="8">
      <c r="A33" s="9" t="inlineStr">
        <is>
          <t>pr144</t>
        </is>
      </c>
      <c r="B33" s="9" t="n">
        <v>23456781</v>
      </c>
      <c r="C33" s="9" t="n">
        <v>9501</v>
      </c>
      <c r="D33" s="9" t="n">
        <v>151718.3456</v>
      </c>
      <c r="E33" s="9" t="n">
        <v>631405.6633</v>
      </c>
      <c r="F33" s="9">
        <f>D33/INDEX($L$6:$L$10,MATCH(A33,$K$6:$K$10,0))</f>
        <v/>
      </c>
      <c r="G33" s="5" t="n"/>
      <c r="H33" s="9">
        <f>E33/INDEX($L$6:$L$10,MATCH(A33,$K$6:$K$10,0))</f>
        <v/>
      </c>
    </row>
    <row r="34" ht="15.75" customHeight="1" s="8">
      <c r="A34" s="9" t="inlineStr">
        <is>
          <t>pr144</t>
        </is>
      </c>
      <c r="B34" s="9" t="n">
        <v>34567812</v>
      </c>
      <c r="C34" s="9" t="n">
        <v>1024</v>
      </c>
      <c r="D34" s="9" t="n">
        <v>175612.5728</v>
      </c>
      <c r="E34" s="9" t="n">
        <v>157115.9878</v>
      </c>
      <c r="F34" s="9">
        <f>D34/INDEX($L$6:$L$10,MATCH(A34,$K$6:$K$10,0))</f>
        <v/>
      </c>
      <c r="G34" s="9">
        <f>E34/INDEX($L$6:$L$10,MATCH(A34,$K$6:$K$10,0))</f>
        <v/>
      </c>
      <c r="H34" s="5" t="n"/>
    </row>
    <row r="35" ht="15.75" customHeight="1" s="8">
      <c r="A35" s="9" t="inlineStr">
        <is>
          <t>pr144</t>
        </is>
      </c>
      <c r="B35" s="9" t="n">
        <v>34567812</v>
      </c>
      <c r="C35" s="9" t="n">
        <v>2491</v>
      </c>
      <c r="D35" s="9" t="n">
        <v>124929.5416</v>
      </c>
      <c r="E35" s="9" t="n">
        <v>335143.7349</v>
      </c>
      <c r="F35" s="9">
        <f>D35/INDEX($L$6:$L$10,MATCH(A35,$K$6:$K$10,0))</f>
        <v/>
      </c>
      <c r="G35" s="5" t="n"/>
      <c r="H35" s="9">
        <f>E35/INDEX($L$6:$L$10,MATCH(A35,$K$6:$K$10,0))</f>
        <v/>
      </c>
    </row>
    <row r="36" ht="15.75" customHeight="1" s="8">
      <c r="A36" s="9" t="inlineStr">
        <is>
          <t>pr144</t>
        </is>
      </c>
      <c r="B36" s="9" t="n">
        <v>34567812</v>
      </c>
      <c r="C36" s="9" t="n">
        <v>5419</v>
      </c>
      <c r="D36" s="9" t="n">
        <v>123972.5803</v>
      </c>
      <c r="E36" s="9" t="n">
        <v>88421.523</v>
      </c>
      <c r="F36" s="9">
        <f>D36/INDEX($L$6:$L$10,MATCH(A36,$K$6:$K$10,0))</f>
        <v/>
      </c>
      <c r="G36" s="9">
        <f>E36/INDEX($L$6:$L$10,MATCH(A36,$K$6:$K$10,0))</f>
        <v/>
      </c>
      <c r="H36" s="5" t="n"/>
    </row>
    <row r="37" ht="15.75" customHeight="1" s="8">
      <c r="A37" s="9" t="inlineStr">
        <is>
          <t>pr144</t>
        </is>
      </c>
      <c r="B37" s="9" t="n">
        <v>34567812</v>
      </c>
      <c r="C37" s="9" t="n">
        <v>5929</v>
      </c>
      <c r="D37" s="9" t="n">
        <v>100206.2454</v>
      </c>
      <c r="E37" s="9" t="n">
        <v>91716.9917</v>
      </c>
      <c r="F37" s="9">
        <f>D37/INDEX($L$6:$L$10,MATCH(A37,$K$6:$K$10,0))</f>
        <v/>
      </c>
      <c r="G37" s="9">
        <f>E37/INDEX($L$6:$L$10,MATCH(A37,$K$6:$K$10,0))</f>
        <v/>
      </c>
      <c r="H37" s="5" t="n"/>
    </row>
    <row r="38" ht="15.75" customHeight="1" s="8">
      <c r="A38" s="9" t="inlineStr">
        <is>
          <t>pr144</t>
        </is>
      </c>
      <c r="B38" s="9" t="n">
        <v>34567812</v>
      </c>
      <c r="C38" s="9" t="n">
        <v>6448</v>
      </c>
      <c r="D38" s="9" t="n">
        <v>104849.472</v>
      </c>
      <c r="E38" s="9" t="n">
        <v>470678.7786</v>
      </c>
      <c r="F38" s="9">
        <f>D38/INDEX($L$6:$L$10,MATCH(A38,$K$6:$K$10,0))</f>
        <v/>
      </c>
      <c r="G38" s="5" t="n"/>
      <c r="H38" s="9">
        <f>E38/INDEX($L$6:$L$10,MATCH(A38,$K$6:$K$10,0))</f>
        <v/>
      </c>
    </row>
    <row r="39" ht="15.75" customHeight="1" s="8">
      <c r="A39" s="9" t="inlineStr">
        <is>
          <t>a280</t>
        </is>
      </c>
      <c r="B39" s="9" t="n">
        <v>12345678</v>
      </c>
      <c r="C39" s="9" t="n">
        <v>1809</v>
      </c>
      <c r="D39" s="9" t="n">
        <v>6563.7383</v>
      </c>
      <c r="E39" s="9" t="n">
        <v>8235.0792</v>
      </c>
      <c r="F39" s="9">
        <f>D39/INDEX($L$6:$L$10,MATCH(A39,$K$6:$K$10,0))</f>
        <v/>
      </c>
      <c r="G39" s="5" t="n"/>
      <c r="H39" s="9">
        <f>E39/INDEX($L$6:$L$10,MATCH(A39,$K$6:$K$10,0))</f>
        <v/>
      </c>
    </row>
    <row r="40" ht="15.75" customHeight="1" s="8">
      <c r="A40" s="9" t="inlineStr">
        <is>
          <t>a280</t>
        </is>
      </c>
      <c r="B40" s="9" t="n">
        <v>12345678</v>
      </c>
      <c r="C40" s="9" t="n">
        <v>2767</v>
      </c>
      <c r="D40" s="9" t="n">
        <v>5074.265</v>
      </c>
      <c r="E40" s="9" t="n">
        <v>10143.955</v>
      </c>
      <c r="F40" s="9">
        <f>D40/INDEX($L$6:$L$10,MATCH(A40,$K$6:$K$10,0))</f>
        <v/>
      </c>
      <c r="H40" s="9">
        <f>E40/INDEX($L$6:$L$10,MATCH(A40,$K$6:$K$10,0))</f>
        <v/>
      </c>
    </row>
    <row r="41" ht="15.75" customHeight="1" s="8">
      <c r="A41" s="9" t="inlineStr">
        <is>
          <t>a280</t>
        </is>
      </c>
      <c r="B41" s="9" t="n">
        <v>12345678</v>
      </c>
      <c r="C41" s="9" t="n">
        <v>3831</v>
      </c>
      <c r="D41" s="9" t="n">
        <v>5064.6298</v>
      </c>
      <c r="E41" s="9" t="n">
        <v>4426.3107</v>
      </c>
      <c r="F41" s="9">
        <f>D41/INDEX($L$6:$L$10,MATCH(A41,$K$6:$K$10,0))</f>
        <v/>
      </c>
      <c r="G41" s="9">
        <f>E41/INDEX($L$6:$L$10,MATCH(A41,$K$6:$K$10,0))</f>
        <v/>
      </c>
    </row>
    <row r="42" ht="15.75" customHeight="1" s="8">
      <c r="A42" s="9" t="inlineStr">
        <is>
          <t>a280</t>
        </is>
      </c>
      <c r="B42" s="9" t="n">
        <v>12345678</v>
      </c>
      <c r="C42" s="9" t="n">
        <v>4418</v>
      </c>
      <c r="D42" s="9" t="n">
        <v>4576.0185</v>
      </c>
      <c r="E42" s="9" t="n">
        <v>11811.9703</v>
      </c>
      <c r="F42" s="9">
        <f>D42/INDEX($L$6:$L$10,MATCH(A42,$K$6:$K$10,0))</f>
        <v/>
      </c>
      <c r="G42" s="5" t="n"/>
      <c r="H42" s="9">
        <f>E42/INDEX($L$6:$L$10,MATCH(A42,$K$6:$K$10,0))</f>
        <v/>
      </c>
    </row>
    <row r="43" ht="15.75" customHeight="1" s="8">
      <c r="A43" s="9" t="inlineStr">
        <is>
          <t>a280</t>
        </is>
      </c>
      <c r="B43" s="9" t="n">
        <v>12345678</v>
      </c>
      <c r="C43" s="9" t="n">
        <v>5584</v>
      </c>
      <c r="D43" s="9" t="n">
        <v>4946.2796</v>
      </c>
      <c r="E43" s="9" t="n">
        <v>4245.0064</v>
      </c>
      <c r="F43" s="9">
        <f>D43/INDEX($L$6:$L$10,MATCH(A43,$K$6:$K$10,0))</f>
        <v/>
      </c>
      <c r="G43" s="9">
        <f>E43/INDEX($L$6:$L$10,MATCH(A43,$K$6:$K$10,0))</f>
        <v/>
      </c>
      <c r="H43" s="5" t="n"/>
    </row>
    <row r="44" ht="15.75" customHeight="1" s="8">
      <c r="A44" s="9" t="inlineStr">
        <is>
          <t>a280</t>
        </is>
      </c>
      <c r="B44" s="9" t="n">
        <v>12345678</v>
      </c>
      <c r="C44" s="9" t="n">
        <v>6173</v>
      </c>
      <c r="D44" s="9" t="n">
        <v>4580.705</v>
      </c>
      <c r="E44" s="9" t="n">
        <v>4300.5444</v>
      </c>
      <c r="F44" s="9">
        <f>D44/INDEX($L$6:$L$10,MATCH(A44,$K$6:$K$10,0))</f>
        <v/>
      </c>
      <c r="G44" s="9">
        <f>E44/INDEX($L$6:$L$10,MATCH(A44,$K$6:$K$10,0))</f>
        <v/>
      </c>
      <c r="H44" s="5" t="n"/>
    </row>
    <row r="45" ht="15.75" customHeight="1" s="8">
      <c r="A45" s="9" t="inlineStr">
        <is>
          <t>a280</t>
        </is>
      </c>
      <c r="B45" s="9" t="n">
        <v>12345678</v>
      </c>
      <c r="C45" s="9" t="n">
        <v>6744</v>
      </c>
      <c r="D45" s="9" t="n">
        <v>4530.4341</v>
      </c>
      <c r="E45" s="9" t="n">
        <v>3979.476</v>
      </c>
      <c r="F45" s="9">
        <f>D45/INDEX($L$6:$L$10,MATCH(A45,$K$6:$K$10,0))</f>
        <v/>
      </c>
      <c r="G45" s="9">
        <f>E45/INDEX($L$6:$L$10,MATCH(A45,$K$6:$K$10,0))</f>
        <v/>
      </c>
      <c r="H45" s="5" t="n"/>
    </row>
    <row r="46" ht="15.75" customHeight="1" s="8">
      <c r="A46" s="9" t="inlineStr">
        <is>
          <t>a280</t>
        </is>
      </c>
      <c r="B46" s="9" t="n">
        <v>12345678</v>
      </c>
      <c r="C46" s="9" t="n">
        <v>7286</v>
      </c>
      <c r="D46" s="9" t="n">
        <v>4701.4048</v>
      </c>
      <c r="E46" s="9" t="n">
        <v>3854.5952</v>
      </c>
      <c r="F46" s="9">
        <f>D46/INDEX($L$6:$L$10,MATCH(A46,$K$6:$K$10,0))</f>
        <v/>
      </c>
      <c r="G46" s="9">
        <f>E46/INDEX($L$6:$L$10,MATCH(A46,$K$6:$K$10,0))</f>
        <v/>
      </c>
      <c r="H46" s="5" t="n"/>
    </row>
    <row r="47" ht="15.75" customHeight="1" s="8">
      <c r="A47" s="9" t="inlineStr">
        <is>
          <t>a280</t>
        </is>
      </c>
      <c r="B47" s="9" t="n">
        <v>12345678</v>
      </c>
      <c r="C47" s="9" t="n">
        <v>7838</v>
      </c>
      <c r="D47" s="9" t="n">
        <v>4636.3349</v>
      </c>
      <c r="E47" s="9" t="n">
        <v>3455.1005</v>
      </c>
      <c r="F47" s="9">
        <f>D47/INDEX($L$6:$L$10,MATCH(A47,$K$6:$K$10,0))</f>
        <v/>
      </c>
      <c r="G47" s="9">
        <f>E47/INDEX($L$6:$L$10,MATCH(A47,$K$6:$K$10,0))</f>
        <v/>
      </c>
    </row>
    <row r="48" ht="15.75" customHeight="1" s="8">
      <c r="A48" s="9" t="inlineStr">
        <is>
          <t>a280</t>
        </is>
      </c>
      <c r="B48" s="9" t="n">
        <v>12345678</v>
      </c>
      <c r="C48" s="9" t="n">
        <v>8362</v>
      </c>
      <c r="D48" s="9" t="n">
        <v>4357.1875</v>
      </c>
      <c r="E48" s="9" t="n">
        <v>14241.6345</v>
      </c>
      <c r="F48" s="9">
        <f>D48/INDEX($L$6:$L$10,MATCH(A48,$K$6:$K$10,0))</f>
        <v/>
      </c>
      <c r="H48" s="9">
        <f>E48/INDEX($L$6:$L$10,MATCH(A48,$K$6:$K$10,0))</f>
        <v/>
      </c>
    </row>
    <row r="49" ht="15.75" customHeight="1" s="8">
      <c r="A49" s="9" t="inlineStr">
        <is>
          <t>a280</t>
        </is>
      </c>
      <c r="B49" s="9" t="n">
        <v>12345678</v>
      </c>
      <c r="C49" s="9" t="n">
        <v>9574</v>
      </c>
      <c r="D49" s="9" t="n">
        <v>5656.8282</v>
      </c>
      <c r="E49" s="9" t="n">
        <v>3731.0561</v>
      </c>
      <c r="F49" s="9">
        <f>D49/INDEX($L$6:$L$10,MATCH(A49,$K$6:$K$10,0))</f>
        <v/>
      </c>
      <c r="G49" s="9">
        <f>E49/INDEX($L$6:$L$10,MATCH(A49,$K$6:$K$10,0))</f>
        <v/>
      </c>
    </row>
    <row r="50" ht="15.75" customHeight="1" s="8">
      <c r="A50" s="9" t="inlineStr">
        <is>
          <t>a280</t>
        </is>
      </c>
      <c r="B50" s="9" t="n">
        <v>23456781</v>
      </c>
      <c r="C50" s="9" t="n">
        <v>8369</v>
      </c>
      <c r="D50" s="9" t="n">
        <v>5802.8593</v>
      </c>
      <c r="E50" s="9" t="n">
        <v>4277.9539</v>
      </c>
      <c r="F50" s="9">
        <f>D50/INDEX($L$6:$L$10,MATCH(A50,$K$6:$K$10,0))</f>
        <v/>
      </c>
      <c r="G50" s="9">
        <f>E50/INDEX($L$6:$L$10,MATCH(A50,$K$6:$K$10,0))</f>
        <v/>
      </c>
    </row>
    <row r="51" ht="15.75" customHeight="1" s="8">
      <c r="A51" s="9" t="inlineStr">
        <is>
          <t>a280</t>
        </is>
      </c>
      <c r="B51" s="9" t="n">
        <v>23456781</v>
      </c>
      <c r="C51" s="9" t="n">
        <v>8927</v>
      </c>
      <c r="D51" s="9" t="n">
        <v>4691.8164</v>
      </c>
      <c r="E51" s="9" t="n">
        <v>11819.9382</v>
      </c>
      <c r="F51" s="9">
        <f>D51/INDEX($L$6:$L$10,MATCH(A51,$K$6:$K$10,0))</f>
        <v/>
      </c>
      <c r="G51" s="5" t="n"/>
      <c r="H51" s="9">
        <f>E51/INDEX($L$6:$L$10,MATCH(A51,$K$6:$K$10,0))</f>
        <v/>
      </c>
    </row>
    <row r="52" ht="15.75" customHeight="1" s="8">
      <c r="A52" s="9" t="inlineStr">
        <is>
          <t>a280</t>
        </is>
      </c>
      <c r="B52" s="9" t="n">
        <v>34567812</v>
      </c>
      <c r="C52" s="9" t="n">
        <v>1696</v>
      </c>
      <c r="D52" s="9" t="n">
        <v>6805.309</v>
      </c>
      <c r="E52" s="9" t="n">
        <v>6809.1217</v>
      </c>
      <c r="F52" s="9">
        <f>D52/INDEX($L$6:$L$10,MATCH(A52,$K$6:$K$10,0))</f>
        <v/>
      </c>
      <c r="G52" s="9">
        <f>E52/INDEX($L$6:$L$10,MATCH(A52,$K$6:$K$10,0))</f>
        <v/>
      </c>
    </row>
    <row r="53" ht="15.75" customHeight="1" s="8">
      <c r="A53" s="9" t="inlineStr">
        <is>
          <t>a280</t>
        </is>
      </c>
      <c r="B53" s="9" t="n">
        <v>34567812</v>
      </c>
      <c r="C53" s="9" t="n">
        <v>2378</v>
      </c>
      <c r="D53" s="9" t="n">
        <v>5801.1498</v>
      </c>
      <c r="E53" s="9" t="n">
        <v>8889.907499999999</v>
      </c>
      <c r="F53" s="9">
        <f>D53/INDEX($L$6:$L$10,MATCH(A53,$K$6:$K$10,0))</f>
        <v/>
      </c>
      <c r="G53" s="5" t="n"/>
      <c r="H53" s="9">
        <f>E53/INDEX($L$6:$L$10,MATCH(A53,$K$6:$K$10,0))</f>
        <v/>
      </c>
    </row>
    <row r="54" ht="15.75" customHeight="1" s="8">
      <c r="A54" s="9" t="inlineStr">
        <is>
          <t>a280</t>
        </is>
      </c>
      <c r="B54" s="9" t="n">
        <v>34567812</v>
      </c>
      <c r="C54" s="9" t="n">
        <v>3374</v>
      </c>
      <c r="D54" s="9" t="n">
        <v>4865.2226</v>
      </c>
      <c r="E54" s="9" t="n">
        <v>4818.0965</v>
      </c>
      <c r="F54" s="9">
        <f>D54/INDEX($L$6:$L$10,MATCH(A54,$K$6:$K$10,0))</f>
        <v/>
      </c>
      <c r="G54" s="9">
        <f>E54/INDEX($L$6:$L$10,MATCH(A54,$K$6:$K$10,0))</f>
        <v/>
      </c>
      <c r="H54" s="5" t="n"/>
    </row>
    <row r="55" ht="15.75" customHeight="1" s="8">
      <c r="A55" s="9" t="inlineStr">
        <is>
          <t>a280</t>
        </is>
      </c>
      <c r="B55" s="9" t="n">
        <v>34567812</v>
      </c>
      <c r="C55" s="9" t="n">
        <v>3951</v>
      </c>
      <c r="D55" s="9" t="n">
        <v>4843.23</v>
      </c>
      <c r="E55" s="9" t="n">
        <v>4497.9932</v>
      </c>
      <c r="F55" s="9">
        <f>D55/INDEX($L$6:$L$10,MATCH(A55,$K$6:$K$10,0))</f>
        <v/>
      </c>
      <c r="G55" s="9">
        <f>E55/INDEX($L$6:$L$10,MATCH(A55,$K$6:$K$10,0))</f>
        <v/>
      </c>
    </row>
    <row r="56" ht="15.75" customHeight="1" s="8">
      <c r="A56" s="9" t="inlineStr">
        <is>
          <t>a280</t>
        </is>
      </c>
      <c r="B56" s="9" t="n">
        <v>34567812</v>
      </c>
      <c r="C56" s="9" t="n">
        <v>4524</v>
      </c>
      <c r="D56" s="9" t="n">
        <v>4860.8296</v>
      </c>
      <c r="E56" s="9" t="n">
        <v>10583.4831</v>
      </c>
      <c r="F56" s="9">
        <f>D56/INDEX($L$6:$L$10,MATCH(A56,$K$6:$K$10,0))</f>
        <v/>
      </c>
      <c r="G56" s="5" t="n"/>
      <c r="H56" s="9">
        <f>E56/INDEX($L$6:$L$10,MATCH(A56,$K$6:$K$10,0))</f>
        <v/>
      </c>
    </row>
    <row r="57" ht="15.75" customHeight="1" s="8">
      <c r="A57" s="9" t="inlineStr">
        <is>
          <t>a280</t>
        </is>
      </c>
      <c r="B57" s="9" t="n">
        <v>34567812</v>
      </c>
      <c r="C57" s="9" t="n">
        <v>5642</v>
      </c>
      <c r="D57" s="9" t="n">
        <v>5059.297</v>
      </c>
      <c r="E57" s="9" t="n">
        <v>12249.305</v>
      </c>
      <c r="F57" s="9">
        <f>D57/INDEX($L$6:$L$10,MATCH(A57,$K$6:$K$10,0))</f>
        <v/>
      </c>
      <c r="G57" s="5" t="n"/>
      <c r="H57" s="9">
        <f>E57/INDEX($L$6:$L$10,MATCH(A57,$K$6:$K$10,0))</f>
        <v/>
      </c>
    </row>
    <row r="58" ht="15.75" customHeight="1" s="8">
      <c r="A58" s="9" t="inlineStr">
        <is>
          <t>a280</t>
        </is>
      </c>
      <c r="B58" s="9" t="n">
        <v>34567812</v>
      </c>
      <c r="C58" s="9" t="n">
        <v>6814</v>
      </c>
      <c r="D58" s="9" t="n">
        <v>5077.6175</v>
      </c>
      <c r="E58" s="9" t="n">
        <v>4142.8384</v>
      </c>
      <c r="F58" s="9">
        <f>D58/INDEX($L$6:$L$10,MATCH(A58,$K$6:$K$10,0))</f>
        <v/>
      </c>
      <c r="G58" s="9">
        <f>E58/INDEX($L$6:$L$10,MATCH(A58,$K$6:$K$10,0))</f>
        <v/>
      </c>
      <c r="H58" s="5" t="n"/>
    </row>
    <row r="59" ht="15.75" customHeight="1" s="8">
      <c r="A59" s="9" t="inlineStr">
        <is>
          <t>a280</t>
        </is>
      </c>
      <c r="B59" s="9" t="n">
        <v>34567812</v>
      </c>
      <c r="C59" s="9" t="n">
        <v>7408</v>
      </c>
      <c r="D59" s="9" t="n">
        <v>4440.5939</v>
      </c>
      <c r="E59" s="9" t="n">
        <v>4134.8252</v>
      </c>
      <c r="F59" s="9">
        <f>D59/INDEX($L$6:$L$10,MATCH(A59,$K$6:$K$10,0))</f>
        <v/>
      </c>
      <c r="G59" s="9">
        <f>E59/INDEX($L$6:$L$10,MATCH(A59,$K$6:$K$10,0))</f>
        <v/>
      </c>
      <c r="H59" s="5" t="n"/>
    </row>
    <row r="60" ht="15.75" customHeight="1" s="8">
      <c r="A60" s="9" t="inlineStr">
        <is>
          <t>a280</t>
        </is>
      </c>
      <c r="B60" s="9" t="n">
        <v>34567812</v>
      </c>
      <c r="C60" s="9" t="n">
        <v>7945</v>
      </c>
      <c r="D60" s="9" t="n">
        <v>4864.1812</v>
      </c>
      <c r="E60" s="9" t="n">
        <v>14401.8904</v>
      </c>
      <c r="F60" s="9">
        <f>D60/INDEX($L$6:$L$10,MATCH(A60,$K$6:$K$10,0))</f>
        <v/>
      </c>
      <c r="G60" s="5" t="n"/>
      <c r="H60" s="9">
        <f>E60/INDEX($L$6:$L$10,MATCH(A60,$K$6:$K$10,0))</f>
        <v/>
      </c>
    </row>
    <row r="61" ht="15.75" customHeight="1" s="8">
      <c r="A61" s="9" t="inlineStr">
        <is>
          <t>a280</t>
        </is>
      </c>
      <c r="B61" s="9" t="n">
        <v>34567812</v>
      </c>
      <c r="C61" s="9" t="n">
        <v>9245</v>
      </c>
      <c r="D61" s="9" t="n">
        <v>5734.263</v>
      </c>
      <c r="E61" s="9" t="n">
        <v>3880.489</v>
      </c>
      <c r="F61" s="9">
        <f>D61/INDEX($L$6:$L$10,MATCH(A61,$K$6:$K$10,0))</f>
        <v/>
      </c>
      <c r="G61" s="9">
        <f>E61/INDEX($L$6:$L$10,MATCH(A61,$K$6:$K$10,0))</f>
        <v/>
      </c>
      <c r="H61" s="5" t="n"/>
    </row>
    <row r="62" ht="15.75" customHeight="1" s="8">
      <c r="A62" s="9" t="inlineStr">
        <is>
          <t>a280</t>
        </is>
      </c>
      <c r="B62" s="9" t="n">
        <v>34567812</v>
      </c>
      <c r="C62" s="9" t="n">
        <v>9780</v>
      </c>
      <c r="D62" s="9" t="n">
        <v>4320.1325</v>
      </c>
      <c r="E62" s="9" t="n">
        <v>3754.9258</v>
      </c>
      <c r="F62" s="9">
        <f>D62/INDEX($L$6:$L$10,MATCH(A62,$K$6:$K$10,0))</f>
        <v/>
      </c>
      <c r="G62" s="9">
        <f>E62/INDEX($L$6:$L$10,MATCH(A62,$K$6:$K$10,0))</f>
        <v/>
      </c>
      <c r="H62" s="5" t="n"/>
    </row>
    <row r="63" ht="15.75" customHeight="1" s="8">
      <c r="A63" s="9" t="inlineStr">
        <is>
          <t>u1060</t>
        </is>
      </c>
      <c r="B63" s="9" t="n">
        <v>12345678</v>
      </c>
      <c r="C63" s="9" t="n">
        <v>8022</v>
      </c>
      <c r="D63" s="9" t="n">
        <v>1047482.1598</v>
      </c>
      <c r="E63" s="9" t="n">
        <v>652105.9051</v>
      </c>
      <c r="F63" s="9">
        <f>D63/INDEX($L$6:$L$10,MATCH(A63,$K$6:$K$10,0))</f>
        <v/>
      </c>
      <c r="G63" s="5" t="n"/>
      <c r="H63" s="9">
        <f>E63/INDEX($L$6:$L$10,MATCH(A63,$K$6:$K$10,0))</f>
        <v/>
      </c>
    </row>
    <row r="64" ht="15.75" customHeight="1" s="8">
      <c r="A64" s="9" t="inlineStr">
        <is>
          <t>u1060</t>
        </is>
      </c>
      <c r="B64" s="9" t="n">
        <v>23456781</v>
      </c>
      <c r="C64" s="9" t="n">
        <v>7924</v>
      </c>
      <c r="D64" s="9" t="n">
        <v>1096863.6725</v>
      </c>
      <c r="E64" s="9" t="n">
        <v>913120.1067</v>
      </c>
      <c r="F64" s="9">
        <f>D64/INDEX($L$6:$L$10,MATCH(A64,$K$6:$K$10,0))</f>
        <v/>
      </c>
      <c r="G64" s="9">
        <f>E64/INDEX($L$6:$L$10,MATCH(A64,$K$6:$K$10,0))</f>
        <v/>
      </c>
      <c r="H64" s="5" t="n"/>
    </row>
    <row r="65" ht="15.75" customHeight="1" s="8">
      <c r="A65" s="9" t="inlineStr">
        <is>
          <t>u1060</t>
        </is>
      </c>
      <c r="B65" s="9" t="n">
        <v>34567812</v>
      </c>
      <c r="C65" s="9" t="n">
        <v>7916</v>
      </c>
      <c r="D65" s="9" t="n">
        <v>1074624.5</v>
      </c>
      <c r="E65" s="9" t="n">
        <v>904170.9532</v>
      </c>
      <c r="F65" s="9">
        <f>D65/INDEX($L$6:$L$10,MATCH(A65,$K$6:$K$10,0))</f>
        <v/>
      </c>
      <c r="G65" s="9">
        <f>E65/INDEX($L$6:$L$10,MATCH(A65,$K$6:$K$10,0))</f>
        <v/>
      </c>
      <c r="H65" s="5" t="n"/>
    </row>
    <row r="66" ht="15.75" customHeight="1" s="8">
      <c r="A66" s="9" t="inlineStr">
        <is>
          <t>u1060</t>
        </is>
      </c>
      <c r="B66" s="9" t="n">
        <v>34567812</v>
      </c>
      <c r="C66" s="9" t="n">
        <v>9708</v>
      </c>
      <c r="D66" s="9" t="n">
        <v>692743.7528</v>
      </c>
      <c r="E66" s="9" t="n">
        <v>691809.6551</v>
      </c>
      <c r="F66" s="9">
        <f>D66/INDEX($L$6:$L$10,MATCH(A66,$K$6:$K$10,0))</f>
        <v/>
      </c>
      <c r="G66" s="5" t="n"/>
      <c r="H66" s="9">
        <f>E66/INDEX($L$6:$L$10,MATCH(A66,$K$6:$K$10,0))</f>
        <v/>
      </c>
    </row>
    <row r="67" ht="15.75" customHeight="1" s="8">
      <c r="A67" s="5" t="n"/>
      <c r="B67" s="5" t="n"/>
      <c r="C67" s="5" t="n"/>
      <c r="D67" s="5" t="n"/>
      <c r="E67" s="5" t="n"/>
      <c r="F67" s="5" t="n"/>
      <c r="H67" s="5" t="n"/>
    </row>
    <row r="68" ht="15.75" customHeight="1" s="8">
      <c r="A68" s="5" t="n"/>
      <c r="B68" s="5" t="n"/>
      <c r="C68" s="5" t="n"/>
      <c r="D68" s="5" t="n"/>
      <c r="E68" s="5" t="n"/>
      <c r="F68" s="5" t="n"/>
      <c r="G68" s="5" t="n"/>
    </row>
    <row r="69" ht="15.75" customHeight="1" s="8">
      <c r="A69" s="5" t="n"/>
      <c r="B69" s="5" t="n"/>
      <c r="C69" s="5" t="n"/>
      <c r="D69" s="5" t="n"/>
      <c r="E69" s="5" t="n"/>
      <c r="F69" s="5" t="n"/>
      <c r="G69" s="5" t="n"/>
    </row>
    <row r="70" ht="15.75" customHeight="1" s="8">
      <c r="A70" s="5" t="n"/>
      <c r="B70" s="5" t="n"/>
      <c r="C70" s="5" t="n"/>
      <c r="D70" s="5" t="n"/>
      <c r="E70" s="5" t="n"/>
      <c r="F70" s="5" t="n"/>
      <c r="H70" s="5" t="n"/>
    </row>
    <row r="71" ht="15.75" customHeight="1" s="8">
      <c r="A71" s="5" t="n"/>
      <c r="B71" s="5" t="n"/>
      <c r="C71" s="5" t="n"/>
      <c r="D71" s="5" t="n"/>
      <c r="E71" s="5" t="n"/>
      <c r="F71" s="5" t="n"/>
      <c r="H71" s="5" t="n"/>
    </row>
    <row r="72" ht="15.75" customHeight="1" s="8">
      <c r="A72" s="5" t="n"/>
      <c r="B72" s="5" t="n"/>
      <c r="C72" s="5" t="n"/>
      <c r="D72" s="5" t="n"/>
      <c r="E72" s="5" t="n"/>
      <c r="F72" s="5" t="n"/>
      <c r="G72" s="5" t="n"/>
    </row>
    <row r="73" ht="15.75" customHeight="1" s="8">
      <c r="A73" s="5" t="n"/>
      <c r="B73" s="5" t="n"/>
      <c r="C73" s="5" t="n"/>
      <c r="D73" s="5" t="n"/>
      <c r="E73" s="5" t="n"/>
      <c r="F73" s="5" t="n"/>
      <c r="G73" s="5" t="n"/>
    </row>
    <row r="74" ht="15.75" customHeight="1" s="8">
      <c r="A74" s="5" t="n"/>
      <c r="B74" s="5" t="n"/>
      <c r="C74" s="5" t="n"/>
      <c r="D74" s="5" t="n"/>
      <c r="E74" s="5" t="n"/>
      <c r="F74" s="5" t="n"/>
      <c r="H74" s="5" t="n"/>
    </row>
    <row r="75" ht="15.75" customHeight="1" s="8">
      <c r="A75" s="5" t="n"/>
      <c r="B75" s="5" t="n"/>
      <c r="C75" s="5" t="n"/>
      <c r="D75" s="5" t="n"/>
      <c r="E75" s="5" t="n"/>
      <c r="F75" s="5" t="n"/>
      <c r="G75" s="5" t="n"/>
    </row>
    <row r="76" ht="15.75" customHeight="1" s="8">
      <c r="A76" s="5" t="n"/>
      <c r="B76" s="5" t="n"/>
      <c r="C76" s="5" t="n"/>
      <c r="D76" s="5" t="n"/>
      <c r="E76" s="5" t="n"/>
      <c r="F76" s="5" t="n"/>
      <c r="G76" s="5" t="n"/>
    </row>
    <row r="77" ht="15.75" customHeight="1" s="8">
      <c r="A77" s="5" t="n"/>
      <c r="B77" s="5" t="n"/>
      <c r="C77" s="5" t="n"/>
      <c r="D77" s="5" t="n"/>
      <c r="E77" s="5" t="n"/>
      <c r="F77" s="5" t="n"/>
      <c r="H77" s="5" t="n"/>
    </row>
    <row r="78" ht="15.75" customHeight="1" s="8">
      <c r="A78" s="5" t="n"/>
      <c r="B78" s="5" t="n"/>
      <c r="C78" s="5" t="n"/>
      <c r="D78" s="5" t="n"/>
      <c r="E78" s="5" t="n"/>
      <c r="F78" s="5" t="n"/>
      <c r="G78" s="5" t="n"/>
    </row>
    <row r="79" ht="15.75" customHeight="1" s="8">
      <c r="A79" s="5" t="n"/>
      <c r="B79" s="5" t="n"/>
      <c r="C79" s="5" t="n"/>
      <c r="D79" s="5" t="n"/>
      <c r="E79" s="5" t="n"/>
      <c r="F79" s="5" t="n"/>
      <c r="H79" s="5" t="n"/>
    </row>
    <row r="80" ht="15.75" customHeight="1" s="8">
      <c r="A80" s="5" t="n"/>
      <c r="B80" s="5" t="n"/>
      <c r="C80" s="5" t="n"/>
      <c r="D80" s="5" t="n"/>
      <c r="E80" s="5" t="n"/>
      <c r="F80" s="5" t="n"/>
      <c r="G80" s="5" t="n"/>
    </row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8" min="1" max="6"/>
    <col width="8.710000000000001" customWidth="1" style="8" min="7" max="26"/>
  </cols>
  <sheetData>
    <row r="1">
      <c r="A1" s="1" t="inlineStr">
        <is>
          <t>Figura 6. Tiempo medio de ejecución frente al tamaño de la instancia (escala log-log)</t>
        </is>
      </c>
    </row>
    <row r="2">
      <c r="A2" s="2" t="inlineStr">
        <is>
          <t>Media de las 3 semillas (el Greedy es una sola ejecución). Tiempo en milisegundos.</t>
        </is>
      </c>
    </row>
    <row r="5">
      <c r="A5" s="3" t="inlineStr">
        <is>
          <t>Instancia</t>
        </is>
      </c>
      <c r="B5" s="3" t="inlineStr">
        <is>
          <t>n</t>
        </is>
      </c>
      <c r="C5" s="3" t="inlineStr">
        <is>
          <t>Greedy</t>
        </is>
      </c>
      <c r="D5" s="3" t="inlineStr">
        <is>
          <t>Greedy aleatorio</t>
        </is>
      </c>
      <c r="E5" s="3" t="inlineStr">
        <is>
          <t>Búsqueda local</t>
        </is>
      </c>
      <c r="F5" s="3" t="inlineStr">
        <is>
          <t>Búsqueda tabú</t>
        </is>
      </c>
    </row>
    <row r="6">
      <c r="A6" s="5" t="inlineStr">
        <is>
          <t>ch130</t>
        </is>
      </c>
      <c r="B6" s="5" t="n">
        <v>130</v>
      </c>
      <c r="C6" s="6" t="n">
        <v>0.6224</v>
      </c>
      <c r="D6" s="6" t="n">
        <v>0.6578000000000001</v>
      </c>
      <c r="E6" s="6" t="n">
        <v>6.9492</v>
      </c>
      <c r="F6" s="6" t="n">
        <v>150.3601</v>
      </c>
    </row>
    <row r="7">
      <c r="A7" s="5" t="inlineStr">
        <is>
          <t>pr144</t>
        </is>
      </c>
      <c r="B7" s="5" t="n">
        <v>144</v>
      </c>
      <c r="C7" s="6" t="n">
        <v>0.2588</v>
      </c>
      <c r="D7" s="6" t="n">
        <v>0.1787</v>
      </c>
      <c r="E7" s="6" t="n">
        <v>4.6221</v>
      </c>
      <c r="F7" s="6" t="n">
        <v>87.0912</v>
      </c>
    </row>
    <row r="8">
      <c r="A8" s="5" t="inlineStr">
        <is>
          <t>a280</t>
        </is>
      </c>
      <c r="B8" s="5" t="n">
        <v>280</v>
      </c>
      <c r="C8" s="6" t="n">
        <v>17.8906</v>
      </c>
      <c r="D8" s="6" t="n">
        <v>5.7038</v>
      </c>
      <c r="E8" s="6" t="n">
        <v>80.4879</v>
      </c>
      <c r="F8" s="6" t="n">
        <v>526.7351</v>
      </c>
    </row>
    <row r="9">
      <c r="A9" s="5" t="inlineStr">
        <is>
          <t>u1060</t>
        </is>
      </c>
      <c r="B9" s="5" t="n">
        <v>1060</v>
      </c>
      <c r="C9" s="6" t="n">
        <v>2.1734</v>
      </c>
      <c r="D9" s="6" t="n">
        <v>1.9576</v>
      </c>
      <c r="E9" s="6" t="n">
        <v>309.9924</v>
      </c>
      <c r="F9" s="6" t="n">
        <v>620.3338</v>
      </c>
    </row>
    <row r="10">
      <c r="A10" s="5" t="inlineStr">
        <is>
          <t>d18512</t>
        </is>
      </c>
      <c r="B10" s="5" t="n">
        <v>18512</v>
      </c>
      <c r="C10" s="6" t="n">
        <v>425.7528</v>
      </c>
      <c r="D10" s="6" t="n">
        <v>425.8944</v>
      </c>
      <c r="E10" s="6" t="n">
        <v>125.1447</v>
      </c>
      <c r="F10" s="6" t="n">
        <v>7604.1205</v>
      </c>
    </row>
    <row r="12">
      <c r="A12" s="5" t="inlineStr">
        <is>
          <t>Valores medios calculados a partir de la columna Tiempo (ms) de la hoja Ejecuciones de Datos_logs.xlsx.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0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8" min="1" max="51"/>
  </cols>
  <sheetData>
    <row r="1">
      <c r="A1" s="1" t="inlineStr">
        <is>
          <t>Figura 7. Convergencia de la búsqueda local y de la búsqueda tabú (mejor global), tres semillas por instancia</t>
        </is>
      </c>
    </row>
    <row r="2">
      <c r="A2" s="2" t="inlineStr">
        <is>
          <t>Desviación respecto al óptimo (%) en escala logarítmica. Datos muestreados cada 10 iteraciones (la imagen PNG usa todas).</t>
        </is>
      </c>
    </row>
    <row r="5">
      <c r="A5" s="3" t="inlineStr">
        <is>
          <t>Iteración</t>
        </is>
      </c>
      <c r="B5" s="3" t="inlineStr">
        <is>
          <t>ch130 BL 12345678</t>
        </is>
      </c>
      <c r="C5" s="3" t="inlineStr">
        <is>
          <t>ch130 BL 23456781</t>
        </is>
      </c>
      <c r="D5" s="3" t="inlineStr">
        <is>
          <t>ch130 BL 34567812</t>
        </is>
      </c>
      <c r="E5" s="3" t="inlineStr">
        <is>
          <t>ch130 BT 12345678</t>
        </is>
      </c>
      <c r="F5" s="3" t="inlineStr">
        <is>
          <t>ch130 BT 23456781</t>
        </is>
      </c>
      <c r="G5" s="3" t="inlineStr">
        <is>
          <t>ch130 BT 34567812</t>
        </is>
      </c>
      <c r="H5" s="3" t="inlineStr">
        <is>
          <t>pr144 BL 12345678</t>
        </is>
      </c>
      <c r="I5" s="3" t="inlineStr">
        <is>
          <t>pr144 BL 23456781</t>
        </is>
      </c>
      <c r="J5" s="3" t="inlineStr">
        <is>
          <t>pr144 BL 34567812</t>
        </is>
      </c>
      <c r="K5" s="3" t="inlineStr">
        <is>
          <t>pr144 BT 12345678</t>
        </is>
      </c>
      <c r="L5" s="3" t="inlineStr">
        <is>
          <t>pr144 BT 23456781</t>
        </is>
      </c>
      <c r="M5" s="3" t="inlineStr">
        <is>
          <t>pr144 BT 34567812</t>
        </is>
      </c>
      <c r="N5" s="3" t="inlineStr">
        <is>
          <t>a280 BL 12345678</t>
        </is>
      </c>
      <c r="O5" s="3" t="inlineStr">
        <is>
          <t>a280 BL 23456781</t>
        </is>
      </c>
      <c r="P5" s="3" t="inlineStr">
        <is>
          <t>a280 BL 34567812</t>
        </is>
      </c>
      <c r="Q5" s="3" t="inlineStr">
        <is>
          <t>a280 BT 12345678</t>
        </is>
      </c>
      <c r="R5" s="3" t="inlineStr">
        <is>
          <t>a280 BT 23456781</t>
        </is>
      </c>
      <c r="S5" s="3" t="inlineStr">
        <is>
          <t>a280 BT 34567812</t>
        </is>
      </c>
      <c r="T5" s="3" t="inlineStr">
        <is>
          <t>u1060 BL 12345678</t>
        </is>
      </c>
      <c r="U5" s="3" t="inlineStr">
        <is>
          <t>u1060 BL 23456781</t>
        </is>
      </c>
      <c r="V5" s="3" t="inlineStr">
        <is>
          <t>u1060 BL 34567812</t>
        </is>
      </c>
      <c r="W5" s="3" t="inlineStr">
        <is>
          <t>u1060 BT 12345678</t>
        </is>
      </c>
      <c r="X5" s="3" t="inlineStr">
        <is>
          <t>u1060 BT 23456781</t>
        </is>
      </c>
      <c r="Y5" s="3" t="inlineStr">
        <is>
          <t>u1060 BT 34567812</t>
        </is>
      </c>
      <c r="Z5" s="3" t="inlineStr">
        <is>
          <t>d18512 BL 12345678</t>
        </is>
      </c>
      <c r="AA5" s="3" t="inlineStr">
        <is>
          <t>d18512 BL 23456781</t>
        </is>
      </c>
      <c r="AB5" s="3" t="inlineStr">
        <is>
          <t>d18512 BL 34567812</t>
        </is>
      </c>
      <c r="AC5" s="3" t="inlineStr">
        <is>
          <t>d18512 BT 12345678</t>
        </is>
      </c>
      <c r="AD5" s="3" t="inlineStr">
        <is>
          <t>d18512 BT 23456781</t>
        </is>
      </c>
      <c r="AE5" s="3" t="inlineStr">
        <is>
          <t>d18512 BT 34567812</t>
        </is>
      </c>
    </row>
    <row r="6">
      <c r="A6" s="5" t="n">
        <v>0</v>
      </c>
      <c r="B6" s="5" t="n">
        <v>631.0890000000001</v>
      </c>
      <c r="C6" s="5" t="n">
        <v>642.135</v>
      </c>
      <c r="D6" s="5" t="n">
        <v>595.919</v>
      </c>
      <c r="E6" s="5" t="n">
        <v>631.0890000000001</v>
      </c>
      <c r="F6" s="5" t="n">
        <v>642.135</v>
      </c>
      <c r="G6" s="5" t="n">
        <v>595.919</v>
      </c>
      <c r="H6" s="5" t="n">
        <v>1055.566</v>
      </c>
      <c r="I6" s="5" t="n">
        <v>1003.148</v>
      </c>
      <c r="J6" s="5" t="n">
        <v>1082.431</v>
      </c>
      <c r="K6" s="5" t="n">
        <v>1055.566</v>
      </c>
      <c r="L6" s="5" t="n">
        <v>1003.148</v>
      </c>
      <c r="M6" s="5" t="n">
        <v>1082.431</v>
      </c>
      <c r="N6" s="5" t="n">
        <v>1074.006</v>
      </c>
      <c r="O6" s="5" t="n">
        <v>1061.528</v>
      </c>
      <c r="P6" s="5" t="n">
        <v>1009.398</v>
      </c>
      <c r="Q6" s="5" t="n">
        <v>1074.006</v>
      </c>
      <c r="R6" s="5" t="n">
        <v>1061.528</v>
      </c>
      <c r="S6" s="5" t="n">
        <v>1009.398</v>
      </c>
      <c r="T6" s="5" t="n">
        <v>2352.613</v>
      </c>
      <c r="U6" s="5" t="n">
        <v>2462.268</v>
      </c>
      <c r="V6" s="5" t="n">
        <v>2376.431</v>
      </c>
      <c r="W6" s="5" t="n">
        <v>2352.613</v>
      </c>
      <c r="X6" s="5" t="n">
        <v>2462.268</v>
      </c>
      <c r="Y6" s="5" t="n">
        <v>2376.431</v>
      </c>
      <c r="Z6" s="5" t="n">
        <v>7871.534</v>
      </c>
      <c r="AA6" s="5" t="n">
        <v>7828.21</v>
      </c>
      <c r="AB6" s="5" t="n">
        <v>7886.858</v>
      </c>
      <c r="AC6" s="5" t="n">
        <v>7871.534</v>
      </c>
      <c r="AD6" s="5" t="n">
        <v>7828.21</v>
      </c>
      <c r="AE6" s="5" t="n">
        <v>7886.858</v>
      </c>
    </row>
    <row r="7">
      <c r="A7" s="5" t="n">
        <v>10</v>
      </c>
      <c r="B7" s="5" t="n">
        <v>604.585</v>
      </c>
      <c r="C7" s="5" t="n">
        <v>578.347</v>
      </c>
      <c r="D7" s="5" t="n">
        <v>567.658</v>
      </c>
      <c r="E7" s="5" t="n">
        <v>604.585</v>
      </c>
      <c r="F7" s="5" t="n">
        <v>578.347</v>
      </c>
      <c r="G7" s="5" t="n">
        <v>567.658</v>
      </c>
      <c r="H7" s="5" t="n">
        <v>975.294</v>
      </c>
      <c r="I7" s="5" t="n">
        <v>959.072</v>
      </c>
      <c r="J7" s="5" t="n">
        <v>984.022</v>
      </c>
      <c r="K7" s="5" t="n">
        <v>975.294</v>
      </c>
      <c r="L7" s="5" t="n">
        <v>959.072</v>
      </c>
      <c r="M7" s="5" t="n">
        <v>984.022</v>
      </c>
      <c r="N7" s="5" t="n">
        <v>1026.489</v>
      </c>
      <c r="O7" s="5" t="n">
        <v>1013.914</v>
      </c>
      <c r="P7" s="5" t="n">
        <v>952.018</v>
      </c>
      <c r="Q7" s="5" t="n">
        <v>1026.489</v>
      </c>
      <c r="R7" s="5" t="n">
        <v>1013.914</v>
      </c>
      <c r="S7" s="5" t="n">
        <v>952.018</v>
      </c>
      <c r="T7" s="5" t="n">
        <v>2315.512</v>
      </c>
      <c r="U7" s="5" t="n">
        <v>2424.315</v>
      </c>
      <c r="V7" s="5" t="n">
        <v>2357.89</v>
      </c>
      <c r="W7" s="5" t="n">
        <v>2315.512</v>
      </c>
      <c r="X7" s="5" t="n">
        <v>2424.315</v>
      </c>
      <c r="Y7" s="5" t="n">
        <v>2357.89</v>
      </c>
      <c r="Z7" s="5" t="n">
        <v>7867.74</v>
      </c>
      <c r="AA7" s="5" t="n">
        <v>7824.393</v>
      </c>
      <c r="AB7" s="5" t="n">
        <v>7883.319</v>
      </c>
      <c r="AC7" s="5" t="n">
        <v>7867.74</v>
      </c>
      <c r="AD7" s="5" t="n">
        <v>7824.393</v>
      </c>
      <c r="AE7" s="5" t="n">
        <v>7883.319</v>
      </c>
    </row>
    <row r="8">
      <c r="A8" s="5" t="n">
        <v>20</v>
      </c>
      <c r="B8" s="5" t="n">
        <v>584.25</v>
      </c>
      <c r="C8" s="5" t="n">
        <v>549.496</v>
      </c>
      <c r="D8" s="5" t="n">
        <v>548.141</v>
      </c>
      <c r="E8" s="5" t="n">
        <v>584.25</v>
      </c>
      <c r="F8" s="5" t="n">
        <v>549.496</v>
      </c>
      <c r="G8" s="5" t="n">
        <v>548.141</v>
      </c>
      <c r="H8" s="5" t="n">
        <v>896.1849999999999</v>
      </c>
      <c r="I8" s="5" t="n">
        <v>896.039</v>
      </c>
      <c r="J8" s="5" t="n">
        <v>938.255</v>
      </c>
      <c r="K8" s="5" t="n">
        <v>896.1849999999999</v>
      </c>
      <c r="L8" s="5" t="n">
        <v>896.039</v>
      </c>
      <c r="M8" s="5" t="n">
        <v>938.255</v>
      </c>
      <c r="N8" s="5" t="n">
        <v>981.34</v>
      </c>
      <c r="O8" s="5" t="n">
        <v>992.2089999999999</v>
      </c>
      <c r="P8" s="5" t="n">
        <v>926.462</v>
      </c>
      <c r="Q8" s="5" t="n">
        <v>981.34</v>
      </c>
      <c r="R8" s="5" t="n">
        <v>992.2089999999999</v>
      </c>
      <c r="S8" s="5" t="n">
        <v>926.462</v>
      </c>
      <c r="T8" s="5" t="n">
        <v>2284.633</v>
      </c>
      <c r="U8" s="5" t="n">
        <v>2392.986</v>
      </c>
      <c r="V8" s="5" t="n">
        <v>2322.711</v>
      </c>
      <c r="W8" s="5" t="n">
        <v>2284.633</v>
      </c>
      <c r="X8" s="5" t="n">
        <v>2392.986</v>
      </c>
      <c r="Y8" s="5" t="n">
        <v>2322.711</v>
      </c>
      <c r="Z8" s="5" t="n">
        <v>7862.47</v>
      </c>
      <c r="AA8" s="5" t="n">
        <v>7820.738</v>
      </c>
      <c r="AB8" s="5" t="n">
        <v>7879.295</v>
      </c>
      <c r="AC8" s="5" t="n">
        <v>7862.47</v>
      </c>
      <c r="AD8" s="5" t="n">
        <v>7820.738</v>
      </c>
      <c r="AE8" s="5" t="n">
        <v>7879.295</v>
      </c>
    </row>
    <row r="9">
      <c r="A9" s="5" t="n">
        <v>30</v>
      </c>
      <c r="B9" s="5" t="n">
        <v>539.41</v>
      </c>
      <c r="C9" s="5" t="n">
        <v>527.498</v>
      </c>
      <c r="D9" s="5" t="n">
        <v>529.454</v>
      </c>
      <c r="E9" s="5" t="n">
        <v>539.41</v>
      </c>
      <c r="F9" s="5" t="n">
        <v>527.498</v>
      </c>
      <c r="G9" s="5" t="n">
        <v>529.454</v>
      </c>
      <c r="H9" s="5" t="n">
        <v>820.301</v>
      </c>
      <c r="I9" s="5" t="n">
        <v>847.002</v>
      </c>
      <c r="J9" s="5" t="n">
        <v>881.076</v>
      </c>
      <c r="K9" s="5" t="n">
        <v>820.301</v>
      </c>
      <c r="L9" s="5" t="n">
        <v>847.002</v>
      </c>
      <c r="M9" s="5" t="n">
        <v>881.076</v>
      </c>
      <c r="N9" s="5" t="n">
        <v>958.5</v>
      </c>
      <c r="O9" s="5" t="n">
        <v>960.772</v>
      </c>
      <c r="P9" s="5" t="n">
        <v>903.6609999999999</v>
      </c>
      <c r="Q9" s="5" t="n">
        <v>958.5</v>
      </c>
      <c r="R9" s="5" t="n">
        <v>960.772</v>
      </c>
      <c r="S9" s="5" t="n">
        <v>903.6609999999999</v>
      </c>
      <c r="T9" s="5" t="n">
        <v>2259.948</v>
      </c>
      <c r="U9" s="5" t="n">
        <v>2363.736</v>
      </c>
      <c r="V9" s="5" t="n">
        <v>2280.234</v>
      </c>
      <c r="W9" s="5" t="n">
        <v>2259.948</v>
      </c>
      <c r="X9" s="5" t="n">
        <v>2363.736</v>
      </c>
      <c r="Y9" s="5" t="n">
        <v>2280.234</v>
      </c>
      <c r="Z9" s="5" t="n">
        <v>7857.909</v>
      </c>
      <c r="AA9" s="5" t="n">
        <v>7817.812</v>
      </c>
      <c r="AB9" s="5" t="n">
        <v>7874.734</v>
      </c>
      <c r="AC9" s="5" t="n">
        <v>7857.909</v>
      </c>
      <c r="AD9" s="5" t="n">
        <v>7817.812</v>
      </c>
      <c r="AE9" s="5" t="n">
        <v>7874.734</v>
      </c>
    </row>
    <row r="10">
      <c r="A10" s="5" t="n">
        <v>40</v>
      </c>
      <c r="B10" s="5" t="n">
        <v>523.769</v>
      </c>
      <c r="C10" s="5" t="n">
        <v>522.227</v>
      </c>
      <c r="D10" s="5" t="n">
        <v>490.582</v>
      </c>
      <c r="E10" s="5" t="n">
        <v>523.769</v>
      </c>
      <c r="F10" s="5" t="n">
        <v>522.227</v>
      </c>
      <c r="G10" s="5" t="n">
        <v>490.582</v>
      </c>
      <c r="H10" s="5" t="n">
        <v>753.366</v>
      </c>
      <c r="I10" s="5" t="n">
        <v>791.377</v>
      </c>
      <c r="J10" s="5" t="n">
        <v>764.126</v>
      </c>
      <c r="K10" s="5" t="n">
        <v>753.366</v>
      </c>
      <c r="L10" s="5" t="n">
        <v>791.377</v>
      </c>
      <c r="M10" s="5" t="n">
        <v>764.126</v>
      </c>
      <c r="N10" s="5" t="n">
        <v>931.128</v>
      </c>
      <c r="O10" s="5" t="n">
        <v>946.446</v>
      </c>
      <c r="P10" s="5" t="n">
        <v>875.309</v>
      </c>
      <c r="Q10" s="5" t="n">
        <v>931.128</v>
      </c>
      <c r="R10" s="5" t="n">
        <v>946.446</v>
      </c>
      <c r="S10" s="5" t="n">
        <v>875.309</v>
      </c>
      <c r="T10" s="5" t="n">
        <v>2244.254</v>
      </c>
      <c r="U10" s="5" t="n">
        <v>2328.524</v>
      </c>
      <c r="V10" s="5" t="n">
        <v>2254.914</v>
      </c>
      <c r="W10" s="5" t="n">
        <v>2244.254</v>
      </c>
      <c r="X10" s="5" t="n">
        <v>2328.524</v>
      </c>
      <c r="Y10" s="5" t="n">
        <v>2254.914</v>
      </c>
      <c r="Z10" s="5" t="n">
        <v>7854.218</v>
      </c>
      <c r="AA10" s="5" t="n">
        <v>7814.471</v>
      </c>
      <c r="AB10" s="5" t="n">
        <v>7869.473</v>
      </c>
      <c r="AC10" s="5" t="n">
        <v>7854.218</v>
      </c>
      <c r="AD10" s="5" t="n">
        <v>7814.471</v>
      </c>
      <c r="AE10" s="5" t="n">
        <v>7869.473</v>
      </c>
    </row>
    <row r="11">
      <c r="A11" s="5" t="n">
        <v>50</v>
      </c>
      <c r="B11" s="5" t="n">
        <v>498.5</v>
      </c>
      <c r="C11" s="5" t="n">
        <v>497.492</v>
      </c>
      <c r="D11" s="5" t="n">
        <v>463.077</v>
      </c>
      <c r="E11" s="5" t="n">
        <v>498.5</v>
      </c>
      <c r="F11" s="5" t="n">
        <v>497.492</v>
      </c>
      <c r="G11" s="5" t="n">
        <v>463.077</v>
      </c>
      <c r="H11" s="5" t="n">
        <v>730.501</v>
      </c>
      <c r="I11" s="5" t="n">
        <v>746.403</v>
      </c>
      <c r="J11" s="5" t="n">
        <v>746.828</v>
      </c>
      <c r="K11" s="5" t="n">
        <v>730.501</v>
      </c>
      <c r="L11" s="5" t="n">
        <v>746.403</v>
      </c>
      <c r="M11" s="5" t="n">
        <v>746.828</v>
      </c>
      <c r="N11" s="5" t="n">
        <v>903.627</v>
      </c>
      <c r="O11" s="5" t="n">
        <v>894.679</v>
      </c>
      <c r="P11" s="5" t="n">
        <v>855.361</v>
      </c>
      <c r="Q11" s="5" t="n">
        <v>903.627</v>
      </c>
      <c r="R11" s="5" t="n">
        <v>894.679</v>
      </c>
      <c r="S11" s="5" t="n">
        <v>855.361</v>
      </c>
      <c r="T11" s="5" t="n">
        <v>2230.453</v>
      </c>
      <c r="U11" s="5" t="n">
        <v>2282.316</v>
      </c>
      <c r="V11" s="5" t="n">
        <v>2210.959</v>
      </c>
      <c r="W11" s="5" t="n">
        <v>2230.453</v>
      </c>
      <c r="X11" s="5" t="n">
        <v>2282.316</v>
      </c>
      <c r="Y11" s="5" t="n">
        <v>2210.959</v>
      </c>
      <c r="Z11" s="5" t="n">
        <v>7850.068</v>
      </c>
      <c r="AA11" s="5" t="n">
        <v>7810.076</v>
      </c>
      <c r="AB11" s="5" t="n">
        <v>7865.789</v>
      </c>
      <c r="AC11" s="5" t="n">
        <v>7850.068</v>
      </c>
      <c r="AD11" s="5" t="n">
        <v>7810.076</v>
      </c>
      <c r="AE11" s="5" t="n">
        <v>7865.789</v>
      </c>
    </row>
    <row r="12">
      <c r="A12" s="5" t="n">
        <v>60</v>
      </c>
      <c r="B12" s="5" t="n">
        <v>478.225</v>
      </c>
      <c r="C12" s="5" t="n">
        <v>472.576</v>
      </c>
      <c r="D12" s="5" t="n">
        <v>438.669</v>
      </c>
      <c r="E12" s="5" t="n">
        <v>478.225</v>
      </c>
      <c r="F12" s="5" t="n">
        <v>472.576</v>
      </c>
      <c r="G12" s="5" t="n">
        <v>438.669</v>
      </c>
      <c r="H12" s="5" t="n">
        <v>696.396</v>
      </c>
      <c r="I12" s="5" t="n">
        <v>711.096</v>
      </c>
      <c r="J12" s="5" t="n">
        <v>698.527</v>
      </c>
      <c r="K12" s="5" t="n">
        <v>696.396</v>
      </c>
      <c r="L12" s="5" t="n">
        <v>711.096</v>
      </c>
      <c r="M12" s="5" t="n">
        <v>698.527</v>
      </c>
      <c r="N12" s="5" t="n">
        <v>881.9829999999999</v>
      </c>
      <c r="O12" s="5" t="n">
        <v>872.383</v>
      </c>
      <c r="P12" s="5" t="n">
        <v>827.374</v>
      </c>
      <c r="Q12" s="5" t="n">
        <v>881.9829999999999</v>
      </c>
      <c r="R12" s="5" t="n">
        <v>872.383</v>
      </c>
      <c r="S12" s="5" t="n">
        <v>827.374</v>
      </c>
      <c r="T12" s="5" t="n">
        <v>2198.314</v>
      </c>
      <c r="U12" s="5" t="n">
        <v>2242.373</v>
      </c>
      <c r="V12" s="5" t="n">
        <v>2188.592</v>
      </c>
      <c r="W12" s="5" t="n">
        <v>2198.314</v>
      </c>
      <c r="X12" s="5" t="n">
        <v>2242.373</v>
      </c>
      <c r="Y12" s="5" t="n">
        <v>2188.592</v>
      </c>
      <c r="Z12" s="5" t="n">
        <v>7846.249</v>
      </c>
      <c r="AA12" s="5" t="n">
        <v>7806.005</v>
      </c>
      <c r="AB12" s="5" t="n">
        <v>7863.39</v>
      </c>
      <c r="AC12" s="5" t="n">
        <v>7846.249</v>
      </c>
      <c r="AD12" s="5" t="n">
        <v>7806.005</v>
      </c>
      <c r="AE12" s="5" t="n">
        <v>7863.39</v>
      </c>
    </row>
    <row r="13">
      <c r="A13" s="5" t="n">
        <v>70</v>
      </c>
      <c r="B13" s="5" t="n">
        <v>441.309</v>
      </c>
      <c r="C13" s="5" t="n">
        <v>442.997</v>
      </c>
      <c r="D13" s="5" t="n">
        <v>403.204</v>
      </c>
      <c r="E13" s="5" t="n">
        <v>441.309</v>
      </c>
      <c r="F13" s="5" t="n">
        <v>442.997</v>
      </c>
      <c r="G13" s="5" t="n">
        <v>403.204</v>
      </c>
      <c r="H13" s="5" t="n">
        <v>684.592</v>
      </c>
      <c r="I13" s="5" t="n">
        <v>674.867</v>
      </c>
      <c r="J13" s="5" t="n">
        <v>663.644</v>
      </c>
      <c r="K13" s="5" t="n">
        <v>684.592</v>
      </c>
      <c r="L13" s="5" t="n">
        <v>674.867</v>
      </c>
      <c r="M13" s="5" t="n">
        <v>663.644</v>
      </c>
      <c r="N13" s="5" t="n">
        <v>857.189</v>
      </c>
      <c r="O13" s="5" t="n">
        <v>856.044</v>
      </c>
      <c r="P13" s="5" t="n">
        <v>810.883</v>
      </c>
      <c r="Q13" s="5" t="n">
        <v>857.189</v>
      </c>
      <c r="R13" s="5" t="n">
        <v>856.044</v>
      </c>
      <c r="S13" s="5" t="n">
        <v>810.883</v>
      </c>
      <c r="T13" s="5" t="n">
        <v>2168.511</v>
      </c>
      <c r="U13" s="5" t="n">
        <v>2201.885</v>
      </c>
      <c r="V13" s="5" t="n">
        <v>2176.408</v>
      </c>
      <c r="W13" s="5" t="n">
        <v>2168.511</v>
      </c>
      <c r="X13" s="5" t="n">
        <v>2201.885</v>
      </c>
      <c r="Y13" s="5" t="n">
        <v>2176.408</v>
      </c>
      <c r="Z13" s="5" t="n">
        <v>7840.949</v>
      </c>
      <c r="AA13" s="5" t="n">
        <v>7802.43</v>
      </c>
      <c r="AB13" s="5" t="n">
        <v>7859.112</v>
      </c>
      <c r="AC13" s="5" t="n">
        <v>7840.949</v>
      </c>
      <c r="AD13" s="5" t="n">
        <v>7802.43</v>
      </c>
      <c r="AE13" s="5" t="n">
        <v>7859.112</v>
      </c>
    </row>
    <row r="14">
      <c r="A14" s="5" t="n">
        <v>80</v>
      </c>
      <c r="B14" s="5" t="n">
        <v>408.965</v>
      </c>
      <c r="C14" s="5" t="n">
        <v>417.374</v>
      </c>
      <c r="D14" s="5" t="n">
        <v>380.81</v>
      </c>
      <c r="E14" s="5" t="n">
        <v>408.965</v>
      </c>
      <c r="F14" s="5" t="n">
        <v>417.374</v>
      </c>
      <c r="G14" s="5" t="n">
        <v>380.81</v>
      </c>
      <c r="H14" s="5" t="n">
        <v>664.452</v>
      </c>
      <c r="I14" s="5" t="n">
        <v>610.42</v>
      </c>
      <c r="J14" s="5" t="n">
        <v>632.38</v>
      </c>
      <c r="K14" s="5" t="n">
        <v>664.452</v>
      </c>
      <c r="L14" s="5" t="n">
        <v>610.42</v>
      </c>
      <c r="M14" s="5" t="n">
        <v>632.38</v>
      </c>
      <c r="N14" s="5" t="n">
        <v>834.803</v>
      </c>
      <c r="O14" s="5" t="n">
        <v>834.577</v>
      </c>
      <c r="P14" s="5" t="n">
        <v>776.419</v>
      </c>
      <c r="Q14" s="5" t="n">
        <v>834.803</v>
      </c>
      <c r="R14" s="5" t="n">
        <v>834.577</v>
      </c>
      <c r="S14" s="5" t="n">
        <v>776.419</v>
      </c>
      <c r="T14" s="5" t="n">
        <v>2158.556</v>
      </c>
      <c r="U14" s="5" t="n">
        <v>2159.194</v>
      </c>
      <c r="V14" s="5" t="n">
        <v>2142.314</v>
      </c>
      <c r="W14" s="5" t="n">
        <v>2158.556</v>
      </c>
      <c r="X14" s="5" t="n">
        <v>2159.194</v>
      </c>
      <c r="Y14" s="5" t="n">
        <v>2142.314</v>
      </c>
      <c r="Z14" s="5" t="n">
        <v>7838.546</v>
      </c>
      <c r="AA14" s="5" t="n">
        <v>7796.257</v>
      </c>
      <c r="AB14" s="5" t="n">
        <v>7856.077</v>
      </c>
      <c r="AC14" s="5" t="n">
        <v>7838.546</v>
      </c>
      <c r="AD14" s="5" t="n">
        <v>7796.257</v>
      </c>
      <c r="AE14" s="5" t="n">
        <v>7856.077</v>
      </c>
    </row>
    <row r="15">
      <c r="A15" s="5" t="n">
        <v>90</v>
      </c>
      <c r="B15" s="5" t="n">
        <v>376.714</v>
      </c>
      <c r="C15" s="5" t="n">
        <v>384.749</v>
      </c>
      <c r="D15" s="5" t="n">
        <v>362.865</v>
      </c>
      <c r="E15" s="5" t="n">
        <v>376.714</v>
      </c>
      <c r="F15" s="5" t="n">
        <v>384.749</v>
      </c>
      <c r="G15" s="5" t="n">
        <v>362.865</v>
      </c>
      <c r="H15" s="5" t="n">
        <v>645.5549999999999</v>
      </c>
      <c r="I15" s="5" t="n">
        <v>592.84</v>
      </c>
      <c r="J15" s="5" t="n">
        <v>616.902</v>
      </c>
      <c r="K15" s="5" t="n">
        <v>645.5549999999999</v>
      </c>
      <c r="L15" s="5" t="n">
        <v>592.84</v>
      </c>
      <c r="M15" s="5" t="n">
        <v>616.902</v>
      </c>
      <c r="N15" s="5" t="n">
        <v>824.852</v>
      </c>
      <c r="O15" s="5" t="n">
        <v>820.976</v>
      </c>
      <c r="P15" s="5" t="n">
        <v>757.986</v>
      </c>
      <c r="Q15" s="5" t="n">
        <v>824.852</v>
      </c>
      <c r="R15" s="5" t="n">
        <v>820.976</v>
      </c>
      <c r="S15" s="5" t="n">
        <v>757.986</v>
      </c>
      <c r="T15" s="5" t="n">
        <v>2132.602</v>
      </c>
      <c r="U15" s="5" t="n">
        <v>2136.099</v>
      </c>
      <c r="V15" s="5" t="n">
        <v>2111.216</v>
      </c>
      <c r="W15" s="5" t="n">
        <v>2132.602</v>
      </c>
      <c r="X15" s="5" t="n">
        <v>2136.099</v>
      </c>
      <c r="Y15" s="5" t="n">
        <v>2111.216</v>
      </c>
      <c r="Z15" s="5" t="n">
        <v>7834.776</v>
      </c>
      <c r="AA15" s="5" t="n">
        <v>7791.687</v>
      </c>
      <c r="AB15" s="5" t="n">
        <v>7851.209</v>
      </c>
      <c r="AC15" s="5" t="n">
        <v>7834.776</v>
      </c>
      <c r="AD15" s="5" t="n">
        <v>7791.687</v>
      </c>
      <c r="AE15" s="5" t="n">
        <v>7851.209</v>
      </c>
    </row>
    <row r="16">
      <c r="A16" s="5" t="n">
        <v>100</v>
      </c>
      <c r="B16" s="5" t="n">
        <v>346.702</v>
      </c>
      <c r="C16" s="5" t="n">
        <v>369.562</v>
      </c>
      <c r="D16" s="5" t="n">
        <v>334.821</v>
      </c>
      <c r="E16" s="5" t="n">
        <v>346.702</v>
      </c>
      <c r="F16" s="5" t="n">
        <v>369.562</v>
      </c>
      <c r="G16" s="5" t="n">
        <v>334.821</v>
      </c>
      <c r="H16" s="5" t="n">
        <v>629.4059999999999</v>
      </c>
      <c r="I16" s="5" t="n">
        <v>578.442</v>
      </c>
      <c r="J16" s="5" t="n">
        <v>605.024</v>
      </c>
      <c r="K16" s="5" t="n">
        <v>629.4059999999999</v>
      </c>
      <c r="L16" s="5" t="n">
        <v>578.442</v>
      </c>
      <c r="M16" s="5" t="n">
        <v>605.024</v>
      </c>
      <c r="N16" s="5" t="n">
        <v>817.699</v>
      </c>
      <c r="O16" s="5" t="n">
        <v>791.547</v>
      </c>
      <c r="P16" s="5" t="n">
        <v>749.965</v>
      </c>
      <c r="Q16" s="5" t="n">
        <v>817.699</v>
      </c>
      <c r="R16" s="5" t="n">
        <v>791.547</v>
      </c>
      <c r="S16" s="5" t="n">
        <v>749.965</v>
      </c>
      <c r="T16" s="5" t="n">
        <v>2099.894</v>
      </c>
      <c r="U16" s="5" t="n">
        <v>2116.726</v>
      </c>
      <c r="V16" s="5" t="n">
        <v>2098.585</v>
      </c>
      <c r="W16" s="5" t="n">
        <v>2099.894</v>
      </c>
      <c r="X16" s="5" t="n">
        <v>2116.726</v>
      </c>
      <c r="Y16" s="5" t="n">
        <v>2098.585</v>
      </c>
      <c r="Z16" s="5" t="n">
        <v>7833.022</v>
      </c>
      <c r="AA16" s="5" t="n">
        <v>7788.988</v>
      </c>
      <c r="AB16" s="5" t="n">
        <v>7847.318</v>
      </c>
      <c r="AC16" s="5" t="n">
        <v>7833.022</v>
      </c>
      <c r="AD16" s="5" t="n">
        <v>7788.988</v>
      </c>
      <c r="AE16" s="5" t="n">
        <v>7847.318</v>
      </c>
    </row>
    <row r="17">
      <c r="A17" s="5" t="n">
        <v>110</v>
      </c>
      <c r="B17" s="5" t="n">
        <v>332.817</v>
      </c>
      <c r="C17" s="5" t="n">
        <v>353.774</v>
      </c>
      <c r="D17" s="5" t="n">
        <v>326.693</v>
      </c>
      <c r="E17" s="5" t="n">
        <v>332.817</v>
      </c>
      <c r="F17" s="5" t="n">
        <v>353.774</v>
      </c>
      <c r="G17" s="5" t="n">
        <v>326.693</v>
      </c>
      <c r="H17" s="5" t="n">
        <v>619.873</v>
      </c>
      <c r="I17" s="5" t="n">
        <v>544.668</v>
      </c>
      <c r="J17" s="5" t="n">
        <v>591.726</v>
      </c>
      <c r="K17" s="5" t="n">
        <v>619.873</v>
      </c>
      <c r="L17" s="5" t="n">
        <v>544.668</v>
      </c>
      <c r="M17" s="5" t="n">
        <v>591.726</v>
      </c>
      <c r="N17" s="5" t="n">
        <v>804.325</v>
      </c>
      <c r="O17" s="5" t="n">
        <v>776.4690000000001</v>
      </c>
      <c r="P17" s="5" t="n">
        <v>737.2</v>
      </c>
      <c r="Q17" s="5" t="n">
        <v>804.325</v>
      </c>
      <c r="R17" s="5" t="n">
        <v>776.4690000000001</v>
      </c>
      <c r="S17" s="5" t="n">
        <v>737.2</v>
      </c>
      <c r="T17" s="5" t="n">
        <v>2076.377</v>
      </c>
      <c r="U17" s="5" t="n">
        <v>2095.902</v>
      </c>
      <c r="V17" s="5" t="n">
        <v>2089.896</v>
      </c>
      <c r="W17" s="5" t="n">
        <v>2076.377</v>
      </c>
      <c r="X17" s="5" t="n">
        <v>2095.902</v>
      </c>
      <c r="Y17" s="5" t="n">
        <v>2089.896</v>
      </c>
      <c r="Z17" s="5" t="n">
        <v>7831.639</v>
      </c>
      <c r="AA17" s="5" t="n">
        <v>7786.659</v>
      </c>
      <c r="AB17" s="5" t="n">
        <v>7842.812</v>
      </c>
      <c r="AC17" s="5" t="n">
        <v>7831.639</v>
      </c>
      <c r="AD17" s="5" t="n">
        <v>7786.659</v>
      </c>
      <c r="AE17" s="5" t="n">
        <v>7842.812</v>
      </c>
    </row>
    <row r="18">
      <c r="A18" s="5" t="n">
        <v>120</v>
      </c>
      <c r="B18" s="5" t="n">
        <v>319.329</v>
      </c>
      <c r="C18" s="5" t="n">
        <v>342.44</v>
      </c>
      <c r="D18" s="5" t="n">
        <v>311.177</v>
      </c>
      <c r="E18" s="5" t="n">
        <v>319.329</v>
      </c>
      <c r="F18" s="5" t="n">
        <v>342.44</v>
      </c>
      <c r="G18" s="5" t="n">
        <v>311.177</v>
      </c>
      <c r="H18" s="5" t="n">
        <v>591.577</v>
      </c>
      <c r="I18" s="5" t="n">
        <v>526.535</v>
      </c>
      <c r="J18" s="5" t="n">
        <v>568.53</v>
      </c>
      <c r="K18" s="5" t="n">
        <v>591.577</v>
      </c>
      <c r="L18" s="5" t="n">
        <v>526.535</v>
      </c>
      <c r="M18" s="5" t="n">
        <v>568.53</v>
      </c>
      <c r="N18" s="5" t="n">
        <v>790.874</v>
      </c>
      <c r="O18" s="5" t="n">
        <v>768.8150000000001</v>
      </c>
      <c r="P18" s="5" t="n">
        <v>719.713</v>
      </c>
      <c r="Q18" s="5" t="n">
        <v>790.874</v>
      </c>
      <c r="R18" s="5" t="n">
        <v>768.8150000000001</v>
      </c>
      <c r="S18" s="5" t="n">
        <v>719.713</v>
      </c>
      <c r="T18" s="5" t="n">
        <v>2068.629</v>
      </c>
      <c r="U18" s="5" t="n">
        <v>2065.245</v>
      </c>
      <c r="V18" s="5" t="n">
        <v>2078.793</v>
      </c>
      <c r="W18" s="5" t="n">
        <v>2068.629</v>
      </c>
      <c r="X18" s="5" t="n">
        <v>2065.245</v>
      </c>
      <c r="Y18" s="5" t="n">
        <v>2078.793</v>
      </c>
      <c r="Z18" s="5" t="n">
        <v>7827.036</v>
      </c>
      <c r="AA18" s="5" t="n">
        <v>7784.066</v>
      </c>
      <c r="AB18" s="5" t="n">
        <v>7837.993</v>
      </c>
      <c r="AC18" s="5" t="n">
        <v>7827.036</v>
      </c>
      <c r="AD18" s="5" t="n">
        <v>7784.066</v>
      </c>
      <c r="AE18" s="5" t="n">
        <v>7837.993</v>
      </c>
    </row>
    <row r="19">
      <c r="A19" s="5" t="n">
        <v>130</v>
      </c>
      <c r="B19" s="5" t="n">
        <v>306.514</v>
      </c>
      <c r="C19" s="5" t="n">
        <v>329.241</v>
      </c>
      <c r="D19" s="5" t="n">
        <v>299.977</v>
      </c>
      <c r="E19" s="5" t="n">
        <v>306.514</v>
      </c>
      <c r="F19" s="5" t="n">
        <v>329.241</v>
      </c>
      <c r="G19" s="5" t="n">
        <v>299.977</v>
      </c>
      <c r="H19" s="5" t="n">
        <v>574.54</v>
      </c>
      <c r="I19" s="5" t="n">
        <v>519.639</v>
      </c>
      <c r="J19" s="5" t="n">
        <v>543.496</v>
      </c>
      <c r="K19" s="5" t="n">
        <v>574.54</v>
      </c>
      <c r="L19" s="5" t="n">
        <v>519.639</v>
      </c>
      <c r="M19" s="5" t="n">
        <v>543.496</v>
      </c>
      <c r="N19" s="5" t="n">
        <v>782.954</v>
      </c>
      <c r="O19" s="5" t="n">
        <v>762.351</v>
      </c>
      <c r="P19" s="5" t="n">
        <v>709.057</v>
      </c>
      <c r="Q19" s="5" t="n">
        <v>782.954</v>
      </c>
      <c r="R19" s="5" t="n">
        <v>762.351</v>
      </c>
      <c r="S19" s="5" t="n">
        <v>709.057</v>
      </c>
      <c r="T19" s="5" t="n">
        <v>2054.638</v>
      </c>
      <c r="U19" s="5" t="n">
        <v>2060.256</v>
      </c>
      <c r="V19" s="5" t="n">
        <v>2074.33</v>
      </c>
      <c r="W19" s="5" t="n">
        <v>2054.638</v>
      </c>
      <c r="X19" s="5" t="n">
        <v>2060.256</v>
      </c>
      <c r="Y19" s="5" t="n">
        <v>2074.33</v>
      </c>
      <c r="Z19" s="5" t="n">
        <v>7824.287</v>
      </c>
      <c r="AA19" s="5" t="n">
        <v>7780.694</v>
      </c>
      <c r="AB19" s="5" t="n">
        <v>7836.542</v>
      </c>
      <c r="AC19" s="5" t="n">
        <v>7824.287</v>
      </c>
      <c r="AD19" s="5" t="n">
        <v>7780.694</v>
      </c>
      <c r="AE19" s="5" t="n">
        <v>7836.542</v>
      </c>
    </row>
    <row r="20">
      <c r="A20" s="5" t="n">
        <v>140</v>
      </c>
      <c r="B20" s="5" t="n">
        <v>297.101</v>
      </c>
      <c r="C20" s="5" t="n">
        <v>308.318</v>
      </c>
      <c r="D20" s="5" t="n">
        <v>288.244</v>
      </c>
      <c r="E20" s="5" t="n">
        <v>297.101</v>
      </c>
      <c r="F20" s="5" t="n">
        <v>308.318</v>
      </c>
      <c r="G20" s="5" t="n">
        <v>288.244</v>
      </c>
      <c r="H20" s="5" t="n">
        <v>567.183</v>
      </c>
      <c r="I20" s="5" t="n">
        <v>506.869</v>
      </c>
      <c r="J20" s="5" t="n">
        <v>521.506</v>
      </c>
      <c r="K20" s="5" t="n">
        <v>567.183</v>
      </c>
      <c r="L20" s="5" t="n">
        <v>506.869</v>
      </c>
      <c r="M20" s="5" t="n">
        <v>521.506</v>
      </c>
      <c r="N20" s="5" t="n">
        <v>768.295</v>
      </c>
      <c r="O20" s="5" t="n">
        <v>745.862</v>
      </c>
      <c r="P20" s="5" t="n">
        <v>701.577</v>
      </c>
      <c r="Q20" s="5" t="n">
        <v>768.295</v>
      </c>
      <c r="R20" s="5" t="n">
        <v>745.862</v>
      </c>
      <c r="S20" s="5" t="n">
        <v>701.577</v>
      </c>
      <c r="T20" s="5" t="n">
        <v>2051.646</v>
      </c>
      <c r="U20" s="5" t="n">
        <v>2046.367</v>
      </c>
      <c r="V20" s="5" t="n">
        <v>2065.219</v>
      </c>
      <c r="W20" s="5" t="n">
        <v>2051.646</v>
      </c>
      <c r="X20" s="5" t="n">
        <v>2046.367</v>
      </c>
      <c r="Y20" s="5" t="n">
        <v>2065.219</v>
      </c>
      <c r="Z20" s="5" t="n">
        <v>7820.591</v>
      </c>
      <c r="AA20" s="5" t="n">
        <v>7775.588</v>
      </c>
      <c r="AB20" s="5" t="n">
        <v>7832.717</v>
      </c>
      <c r="AC20" s="5" t="n">
        <v>7820.591</v>
      </c>
      <c r="AD20" s="5" t="n">
        <v>7775.588</v>
      </c>
      <c r="AE20" s="5" t="n">
        <v>7832.717</v>
      </c>
    </row>
    <row r="21" ht="15.75" customHeight="1" s="8">
      <c r="A21" s="5" t="n">
        <v>150</v>
      </c>
      <c r="B21" s="5" t="n">
        <v>289.177</v>
      </c>
      <c r="C21" s="5" t="n">
        <v>296.187</v>
      </c>
      <c r="D21" s="5" t="n">
        <v>282.006</v>
      </c>
      <c r="E21" s="5" t="n">
        <v>289.177</v>
      </c>
      <c r="F21" s="5" t="n">
        <v>296.187</v>
      </c>
      <c r="G21" s="5" t="n">
        <v>282.006</v>
      </c>
      <c r="H21" s="5" t="n">
        <v>548.973</v>
      </c>
      <c r="I21" s="5" t="n">
        <v>499.309</v>
      </c>
      <c r="J21" s="5" t="n">
        <v>484.97</v>
      </c>
      <c r="K21" s="5" t="n">
        <v>548.973</v>
      </c>
      <c r="L21" s="5" t="n">
        <v>499.309</v>
      </c>
      <c r="M21" s="5" t="n">
        <v>484.97</v>
      </c>
      <c r="N21" s="5" t="n">
        <v>760.928</v>
      </c>
      <c r="O21" s="5" t="n">
        <v>736.274</v>
      </c>
      <c r="P21" s="5" t="n">
        <v>697.027</v>
      </c>
      <c r="Q21" s="5" t="n">
        <v>760.928</v>
      </c>
      <c r="R21" s="5" t="n">
        <v>736.274</v>
      </c>
      <c r="S21" s="5" t="n">
        <v>697.027</v>
      </c>
      <c r="T21" s="5" t="n">
        <v>2041.221</v>
      </c>
      <c r="U21" s="5" t="n">
        <v>2028.445</v>
      </c>
      <c r="V21" s="5" t="n">
        <v>2060.57</v>
      </c>
      <c r="W21" s="5" t="n">
        <v>2041.221</v>
      </c>
      <c r="X21" s="5" t="n">
        <v>2028.445</v>
      </c>
      <c r="Y21" s="5" t="n">
        <v>2060.57</v>
      </c>
      <c r="Z21" s="5" t="n">
        <v>7816.834</v>
      </c>
      <c r="AA21" s="5" t="n">
        <v>7770.447</v>
      </c>
      <c r="AB21" s="5" t="n">
        <v>7829.511</v>
      </c>
      <c r="AC21" s="5" t="n">
        <v>7816.834</v>
      </c>
      <c r="AD21" s="5" t="n">
        <v>7770.447</v>
      </c>
      <c r="AE21" s="5" t="n">
        <v>7829.511</v>
      </c>
    </row>
    <row r="22" ht="15.75" customHeight="1" s="8">
      <c r="A22" s="5" t="n">
        <v>160</v>
      </c>
      <c r="B22" s="5" t="n">
        <v>281.854</v>
      </c>
      <c r="C22" s="5" t="n">
        <v>282.757</v>
      </c>
      <c r="D22" s="5" t="n">
        <v>267.704</v>
      </c>
      <c r="E22" s="5" t="n">
        <v>281.854</v>
      </c>
      <c r="F22" s="5" t="n">
        <v>282.757</v>
      </c>
      <c r="G22" s="5" t="n">
        <v>267.704</v>
      </c>
      <c r="H22" s="5" t="n">
        <v>504.06</v>
      </c>
      <c r="I22" s="5" t="n">
        <v>488.924</v>
      </c>
      <c r="J22" s="5" t="n">
        <v>476.176</v>
      </c>
      <c r="K22" s="5" t="n">
        <v>504.06</v>
      </c>
      <c r="L22" s="5" t="n">
        <v>488.924</v>
      </c>
      <c r="M22" s="5" t="n">
        <v>476.176</v>
      </c>
      <c r="N22" s="5" t="n">
        <v>752.825</v>
      </c>
      <c r="O22" s="5" t="n">
        <v>729.323</v>
      </c>
      <c r="P22" s="5" t="n">
        <v>694.303</v>
      </c>
      <c r="Q22" s="5" t="n">
        <v>752.825</v>
      </c>
      <c r="R22" s="5" t="n">
        <v>729.323</v>
      </c>
      <c r="S22" s="5" t="n">
        <v>694.303</v>
      </c>
      <c r="T22" s="5" t="n">
        <v>2036.774</v>
      </c>
      <c r="U22" s="5" t="n">
        <v>2009.148</v>
      </c>
      <c r="V22" s="5" t="n">
        <v>2036.89</v>
      </c>
      <c r="W22" s="5" t="n">
        <v>2036.774</v>
      </c>
      <c r="X22" s="5" t="n">
        <v>2009.148</v>
      </c>
      <c r="Y22" s="5" t="n">
        <v>2036.89</v>
      </c>
      <c r="Z22" s="5" t="n">
        <v>7813.287</v>
      </c>
      <c r="AA22" s="5" t="n">
        <v>7767.148</v>
      </c>
      <c r="AB22" s="5" t="n">
        <v>7826.116</v>
      </c>
      <c r="AC22" s="5" t="n">
        <v>7813.287</v>
      </c>
      <c r="AD22" s="5" t="n">
        <v>7767.148</v>
      </c>
      <c r="AE22" s="5" t="n">
        <v>7826.116</v>
      </c>
    </row>
    <row r="23" ht="15.75" customHeight="1" s="8">
      <c r="A23" s="5" t="n">
        <v>170</v>
      </c>
      <c r="B23" s="5" t="n">
        <v>270.358</v>
      </c>
      <c r="C23" s="5" t="n">
        <v>277.607</v>
      </c>
      <c r="D23" s="5" t="n">
        <v>260.175</v>
      </c>
      <c r="E23" s="5" t="n">
        <v>270.358</v>
      </c>
      <c r="F23" s="5" t="n">
        <v>277.607</v>
      </c>
      <c r="G23" s="5" t="n">
        <v>260.175</v>
      </c>
      <c r="H23" s="5" t="n">
        <v>496.287</v>
      </c>
      <c r="I23" s="5" t="n">
        <v>482.299</v>
      </c>
      <c r="J23" s="5" t="n">
        <v>452.436</v>
      </c>
      <c r="K23" s="5" t="n">
        <v>496.287</v>
      </c>
      <c r="L23" s="5" t="n">
        <v>482.299</v>
      </c>
      <c r="M23" s="5" t="n">
        <v>452.436</v>
      </c>
      <c r="N23" s="5" t="n">
        <v>724.723</v>
      </c>
      <c r="O23" s="5" t="n">
        <v>717.121</v>
      </c>
      <c r="P23" s="5" t="n">
        <v>685.351</v>
      </c>
      <c r="Q23" s="5" t="n">
        <v>724.723</v>
      </c>
      <c r="R23" s="5" t="n">
        <v>717.121</v>
      </c>
      <c r="S23" s="5" t="n">
        <v>685.351</v>
      </c>
      <c r="T23" s="5" t="n">
        <v>2025.29</v>
      </c>
      <c r="U23" s="5" t="n">
        <v>1981.648</v>
      </c>
      <c r="V23" s="5" t="n">
        <v>2020.492</v>
      </c>
      <c r="W23" s="5" t="n">
        <v>2025.29</v>
      </c>
      <c r="X23" s="5" t="n">
        <v>1981.648</v>
      </c>
      <c r="Y23" s="5" t="n">
        <v>2020.492</v>
      </c>
      <c r="Z23" s="5" t="n">
        <v>7811.229</v>
      </c>
      <c r="AA23" s="5" t="n">
        <v>7763.796</v>
      </c>
      <c r="AB23" s="5" t="n">
        <v>7821.291</v>
      </c>
      <c r="AC23" s="5" t="n">
        <v>7811.229</v>
      </c>
      <c r="AD23" s="5" t="n">
        <v>7763.796</v>
      </c>
      <c r="AE23" s="5" t="n">
        <v>7821.291</v>
      </c>
    </row>
    <row r="24" ht="15.75" customHeight="1" s="8">
      <c r="A24" s="5" t="n">
        <v>180</v>
      </c>
      <c r="B24" s="5" t="n">
        <v>264.294</v>
      </c>
      <c r="C24" s="5" t="n">
        <v>267.27</v>
      </c>
      <c r="D24" s="5" t="n">
        <v>255.304</v>
      </c>
      <c r="E24" s="5" t="n">
        <v>264.294</v>
      </c>
      <c r="F24" s="5" t="n">
        <v>267.27</v>
      </c>
      <c r="G24" s="5" t="n">
        <v>255.304</v>
      </c>
      <c r="H24" s="5" t="n">
        <v>476.238</v>
      </c>
      <c r="I24" s="5" t="n">
        <v>475.713</v>
      </c>
      <c r="J24" s="5" t="n">
        <v>441.211</v>
      </c>
      <c r="K24" s="5" t="n">
        <v>476.238</v>
      </c>
      <c r="L24" s="5" t="n">
        <v>475.713</v>
      </c>
      <c r="M24" s="5" t="n">
        <v>441.211</v>
      </c>
      <c r="N24" s="5" t="n">
        <v>719.547</v>
      </c>
      <c r="O24" s="5" t="n">
        <v>708.479</v>
      </c>
      <c r="P24" s="5" t="n">
        <v>674.071</v>
      </c>
      <c r="Q24" s="5" t="n">
        <v>719.547</v>
      </c>
      <c r="R24" s="5" t="n">
        <v>708.479</v>
      </c>
      <c r="S24" s="5" t="n">
        <v>674.071</v>
      </c>
      <c r="T24" s="5" t="n">
        <v>1995.305</v>
      </c>
      <c r="U24" s="5" t="n">
        <v>1968.824</v>
      </c>
      <c r="V24" s="5" t="n">
        <v>2006.88</v>
      </c>
      <c r="W24" s="5" t="n">
        <v>1995.305</v>
      </c>
      <c r="X24" s="5" t="n">
        <v>1968.824</v>
      </c>
      <c r="Y24" s="5" t="n">
        <v>2006.88</v>
      </c>
      <c r="Z24" s="5" t="n">
        <v>7806.544</v>
      </c>
      <c r="AA24" s="5" t="n">
        <v>7761.848</v>
      </c>
      <c r="AB24" s="5" t="n">
        <v>7817.338</v>
      </c>
      <c r="AC24" s="5" t="n">
        <v>7806.544</v>
      </c>
      <c r="AD24" s="5" t="n">
        <v>7761.848</v>
      </c>
      <c r="AE24" s="5" t="n">
        <v>7817.338</v>
      </c>
    </row>
    <row r="25" ht="15.75" customHeight="1" s="8">
      <c r="A25" s="5" t="n">
        <v>190</v>
      </c>
      <c r="B25" s="5" t="n">
        <v>254.665</v>
      </c>
      <c r="C25" s="5" t="n">
        <v>257.513</v>
      </c>
      <c r="D25" s="5" t="n">
        <v>249.114</v>
      </c>
      <c r="E25" s="5" t="n">
        <v>254.665</v>
      </c>
      <c r="F25" s="5" t="n">
        <v>257.513</v>
      </c>
      <c r="G25" s="5" t="n">
        <v>249.114</v>
      </c>
      <c r="H25" s="5" t="n">
        <v>457.347</v>
      </c>
      <c r="I25" s="5" t="n">
        <v>471.321</v>
      </c>
      <c r="J25" s="5" t="n">
        <v>423.603</v>
      </c>
      <c r="K25" s="5" t="n">
        <v>457.347</v>
      </c>
      <c r="L25" s="5" t="n">
        <v>471.321</v>
      </c>
      <c r="M25" s="5" t="n">
        <v>423.603</v>
      </c>
      <c r="N25" s="5" t="n">
        <v>704.731</v>
      </c>
      <c r="O25" s="5" t="n">
        <v>686.929</v>
      </c>
      <c r="P25" s="5" t="n">
        <v>658.728</v>
      </c>
      <c r="Q25" s="5" t="n">
        <v>704.731</v>
      </c>
      <c r="R25" s="5" t="n">
        <v>686.929</v>
      </c>
      <c r="S25" s="5" t="n">
        <v>658.728</v>
      </c>
      <c r="T25" s="5" t="n">
        <v>1978.927</v>
      </c>
      <c r="U25" s="5" t="n">
        <v>1948.579</v>
      </c>
      <c r="V25" s="5" t="n">
        <v>1997.85</v>
      </c>
      <c r="W25" s="5" t="n">
        <v>1978.927</v>
      </c>
      <c r="X25" s="5" t="n">
        <v>1948.579</v>
      </c>
      <c r="Y25" s="5" t="n">
        <v>1997.85</v>
      </c>
      <c r="Z25" s="5" t="n">
        <v>7802.194</v>
      </c>
      <c r="AA25" s="5" t="n">
        <v>7758.888</v>
      </c>
      <c r="AB25" s="5" t="n">
        <v>7813.702</v>
      </c>
      <c r="AC25" s="5" t="n">
        <v>7802.194</v>
      </c>
      <c r="AD25" s="5" t="n">
        <v>7758.888</v>
      </c>
      <c r="AE25" s="5" t="n">
        <v>7813.702</v>
      </c>
    </row>
    <row r="26" ht="15.75" customHeight="1" s="8">
      <c r="A26" s="5" t="n">
        <v>200</v>
      </c>
      <c r="B26" s="5" t="n">
        <v>245.429</v>
      </c>
      <c r="C26" s="5" t="n">
        <v>251.116</v>
      </c>
      <c r="D26" s="5" t="n">
        <v>242.09</v>
      </c>
      <c r="E26" s="5" t="n">
        <v>245.429</v>
      </c>
      <c r="F26" s="5" t="n">
        <v>251.116</v>
      </c>
      <c r="G26" s="5" t="n">
        <v>242.09</v>
      </c>
      <c r="H26" s="5" t="n">
        <v>453.594</v>
      </c>
      <c r="I26" s="5" t="n">
        <v>451.857</v>
      </c>
      <c r="J26" s="5" t="n">
        <v>416.518</v>
      </c>
      <c r="K26" s="5" t="n">
        <v>453.594</v>
      </c>
      <c r="L26" s="5" t="n">
        <v>451.857</v>
      </c>
      <c r="M26" s="5" t="n">
        <v>416.518</v>
      </c>
      <c r="N26" s="5" t="n">
        <v>690.511</v>
      </c>
      <c r="O26" s="5" t="n">
        <v>674.343</v>
      </c>
      <c r="P26" s="5" t="n">
        <v>643.287</v>
      </c>
      <c r="Q26" s="5" t="n">
        <v>690.511</v>
      </c>
      <c r="R26" s="5" t="n">
        <v>674.343</v>
      </c>
      <c r="S26" s="5" t="n">
        <v>643.287</v>
      </c>
      <c r="T26" s="5" t="n">
        <v>1967.351</v>
      </c>
      <c r="U26" s="5" t="n">
        <v>1934.876</v>
      </c>
      <c r="V26" s="5" t="n">
        <v>1987.855</v>
      </c>
      <c r="W26" s="5" t="n">
        <v>1967.351</v>
      </c>
      <c r="X26" s="5" t="n">
        <v>1934.876</v>
      </c>
      <c r="Y26" s="5" t="n">
        <v>1987.855</v>
      </c>
      <c r="Z26" s="5" t="n">
        <v>7798.349</v>
      </c>
      <c r="AA26" s="5" t="n">
        <v>7755.079</v>
      </c>
      <c r="AB26" s="5" t="n">
        <v>7811.611</v>
      </c>
      <c r="AC26" s="5" t="n">
        <v>7798.349</v>
      </c>
      <c r="AD26" s="5" t="n">
        <v>7755.079</v>
      </c>
      <c r="AE26" s="5" t="n">
        <v>7811.611</v>
      </c>
    </row>
    <row r="27" ht="15.75" customHeight="1" s="8">
      <c r="A27" s="5" t="n">
        <v>210</v>
      </c>
      <c r="B27" s="5" t="n">
        <v>235.55</v>
      </c>
      <c r="C27" s="5" t="n">
        <v>243.269</v>
      </c>
      <c r="D27" s="5" t="n">
        <v>236.201</v>
      </c>
      <c r="E27" s="5" t="n">
        <v>235.55</v>
      </c>
      <c r="F27" s="5" t="n">
        <v>243.269</v>
      </c>
      <c r="G27" s="5" t="n">
        <v>236.201</v>
      </c>
      <c r="H27" s="5" t="n">
        <v>433.809</v>
      </c>
      <c r="I27" s="5" t="n">
        <v>434.455</v>
      </c>
      <c r="J27" s="5" t="n">
        <v>407.784</v>
      </c>
      <c r="K27" s="5" t="n">
        <v>433.809</v>
      </c>
      <c r="L27" s="5" t="n">
        <v>434.455</v>
      </c>
      <c r="M27" s="5" t="n">
        <v>407.784</v>
      </c>
      <c r="N27" s="5" t="n">
        <v>683.782</v>
      </c>
      <c r="O27" s="5" t="n">
        <v>662.711</v>
      </c>
      <c r="P27" s="5" t="n">
        <v>634.948</v>
      </c>
      <c r="Q27" s="5" t="n">
        <v>683.782</v>
      </c>
      <c r="R27" s="5" t="n">
        <v>662.711</v>
      </c>
      <c r="S27" s="5" t="n">
        <v>634.948</v>
      </c>
      <c r="T27" s="5" t="n">
        <v>1956.09</v>
      </c>
      <c r="U27" s="5" t="n">
        <v>1931.205</v>
      </c>
      <c r="V27" s="5" t="n">
        <v>1980.605</v>
      </c>
      <c r="W27" s="5" t="n">
        <v>1956.09</v>
      </c>
      <c r="X27" s="5" t="n">
        <v>1931.205</v>
      </c>
      <c r="Y27" s="5" t="n">
        <v>1980.605</v>
      </c>
      <c r="Z27" s="5" t="n">
        <v>7794.091</v>
      </c>
      <c r="AA27" s="5" t="n">
        <v>7750.474</v>
      </c>
      <c r="AB27" s="5" t="n">
        <v>7808.484</v>
      </c>
      <c r="AC27" s="5" t="n">
        <v>7794.091</v>
      </c>
      <c r="AD27" s="5" t="n">
        <v>7750.474</v>
      </c>
      <c r="AE27" s="5" t="n">
        <v>7808.484</v>
      </c>
    </row>
    <row r="28" ht="15.75" customHeight="1" s="8">
      <c r="A28" s="5" t="n">
        <v>220</v>
      </c>
      <c r="B28" s="5" t="n">
        <v>229.206</v>
      </c>
      <c r="C28" s="5" t="n">
        <v>236.434</v>
      </c>
      <c r="D28" s="5" t="n">
        <v>230.465</v>
      </c>
      <c r="E28" s="5" t="n">
        <v>229.206</v>
      </c>
      <c r="F28" s="5" t="n">
        <v>236.434</v>
      </c>
      <c r="G28" s="5" t="n">
        <v>230.465</v>
      </c>
      <c r="H28" s="5" t="n">
        <v>411.783</v>
      </c>
      <c r="I28" s="5" t="n">
        <v>428.271</v>
      </c>
      <c r="J28" s="5" t="n">
        <v>397.269</v>
      </c>
      <c r="K28" s="5" t="n">
        <v>411.783</v>
      </c>
      <c r="L28" s="5" t="n">
        <v>428.271</v>
      </c>
      <c r="M28" s="5" t="n">
        <v>397.269</v>
      </c>
      <c r="N28" s="5" t="n">
        <v>647.071</v>
      </c>
      <c r="O28" s="5" t="n">
        <v>649.157</v>
      </c>
      <c r="P28" s="5" t="n">
        <v>626.963</v>
      </c>
      <c r="Q28" s="5" t="n">
        <v>647.071</v>
      </c>
      <c r="R28" s="5" t="n">
        <v>649.157</v>
      </c>
      <c r="S28" s="5" t="n">
        <v>626.963</v>
      </c>
      <c r="T28" s="5" t="n">
        <v>1946.036</v>
      </c>
      <c r="U28" s="5" t="n">
        <v>1921.615</v>
      </c>
      <c r="V28" s="5" t="n">
        <v>1968.232</v>
      </c>
      <c r="W28" s="5" t="n">
        <v>1946.036</v>
      </c>
      <c r="X28" s="5" t="n">
        <v>1921.615</v>
      </c>
      <c r="Y28" s="5" t="n">
        <v>1968.232</v>
      </c>
      <c r="Z28" s="5" t="n">
        <v>7791.526</v>
      </c>
      <c r="AA28" s="5" t="n">
        <v>7745.331</v>
      </c>
      <c r="AB28" s="5" t="n">
        <v>7805.695</v>
      </c>
      <c r="AC28" s="5" t="n">
        <v>7791.526</v>
      </c>
      <c r="AD28" s="5" t="n">
        <v>7745.331</v>
      </c>
      <c r="AE28" s="5" t="n">
        <v>7805.695</v>
      </c>
    </row>
    <row r="29" ht="15.75" customHeight="1" s="8">
      <c r="A29" s="5" t="n">
        <v>230</v>
      </c>
      <c r="B29" s="5" t="n">
        <v>220.094</v>
      </c>
      <c r="C29" s="5" t="n">
        <v>229.811</v>
      </c>
      <c r="D29" s="5" t="n">
        <v>222.204</v>
      </c>
      <c r="E29" s="5" t="n">
        <v>220.094</v>
      </c>
      <c r="F29" s="5" t="n">
        <v>229.811</v>
      </c>
      <c r="G29" s="5" t="n">
        <v>222.204</v>
      </c>
      <c r="H29" s="5" t="n">
        <v>402.314</v>
      </c>
      <c r="I29" s="5" t="n">
        <v>418.698</v>
      </c>
      <c r="J29" s="5" t="n">
        <v>390.938</v>
      </c>
      <c r="K29" s="5" t="n">
        <v>402.314</v>
      </c>
      <c r="L29" s="5" t="n">
        <v>418.698</v>
      </c>
      <c r="M29" s="5" t="n">
        <v>390.938</v>
      </c>
      <c r="N29" s="5" t="n">
        <v>615.8049999999999</v>
      </c>
      <c r="O29" s="5" t="n">
        <v>638.511</v>
      </c>
      <c r="P29" s="5" t="n">
        <v>606.181</v>
      </c>
      <c r="Q29" s="5" t="n">
        <v>615.8049999999999</v>
      </c>
      <c r="R29" s="5" t="n">
        <v>638.511</v>
      </c>
      <c r="S29" s="5" t="n">
        <v>606.181</v>
      </c>
      <c r="T29" s="5" t="n">
        <v>1935.99</v>
      </c>
      <c r="U29" s="5" t="n">
        <v>1916.094</v>
      </c>
      <c r="V29" s="5" t="n">
        <v>1963.789</v>
      </c>
      <c r="W29" s="5" t="n">
        <v>1935.99</v>
      </c>
      <c r="X29" s="5" t="n">
        <v>1916.094</v>
      </c>
      <c r="Y29" s="5" t="n">
        <v>1963.789</v>
      </c>
      <c r="Z29" s="5" t="n">
        <v>7788.324</v>
      </c>
      <c r="AA29" s="5" t="n">
        <v>7741.729</v>
      </c>
      <c r="AB29" s="5" t="n">
        <v>7802.947</v>
      </c>
      <c r="AC29" s="5" t="n">
        <v>7788.324</v>
      </c>
      <c r="AD29" s="5" t="n">
        <v>7741.729</v>
      </c>
      <c r="AE29" s="5" t="n">
        <v>7802.947</v>
      </c>
    </row>
    <row r="30" ht="15.75" customHeight="1" s="8">
      <c r="A30" s="5" t="n">
        <v>240</v>
      </c>
      <c r="B30" s="5" t="n">
        <v>214.029</v>
      </c>
      <c r="C30" s="5" t="n">
        <v>218.662</v>
      </c>
      <c r="D30" s="5" t="n">
        <v>219.539</v>
      </c>
      <c r="E30" s="5" t="n">
        <v>214.029</v>
      </c>
      <c r="F30" s="5" t="n">
        <v>218.662</v>
      </c>
      <c r="G30" s="5" t="n">
        <v>219.539</v>
      </c>
      <c r="H30" s="5" t="n">
        <v>392.254</v>
      </c>
      <c r="I30" s="5" t="n">
        <v>403.839</v>
      </c>
      <c r="J30" s="5" t="n">
        <v>381.224</v>
      </c>
      <c r="K30" s="5" t="n">
        <v>392.254</v>
      </c>
      <c r="L30" s="5" t="n">
        <v>403.839</v>
      </c>
      <c r="M30" s="5" t="n">
        <v>381.224</v>
      </c>
      <c r="N30" s="5" t="n">
        <v>609.827</v>
      </c>
      <c r="O30" s="5" t="n">
        <v>632.479</v>
      </c>
      <c r="P30" s="5" t="n">
        <v>596.143</v>
      </c>
      <c r="Q30" s="5" t="n">
        <v>609.827</v>
      </c>
      <c r="R30" s="5" t="n">
        <v>632.479</v>
      </c>
      <c r="S30" s="5" t="n">
        <v>596.143</v>
      </c>
      <c r="T30" s="5" t="n">
        <v>1934.566</v>
      </c>
      <c r="U30" s="5" t="n">
        <v>1911.225</v>
      </c>
      <c r="V30" s="5" t="n">
        <v>1960.126</v>
      </c>
      <c r="W30" s="5" t="n">
        <v>1934.566</v>
      </c>
      <c r="X30" s="5" t="n">
        <v>1911.225</v>
      </c>
      <c r="Y30" s="5" t="n">
        <v>1960.126</v>
      </c>
      <c r="Z30" s="5" t="n">
        <v>7783.364</v>
      </c>
      <c r="AA30" s="5" t="n">
        <v>7740.2</v>
      </c>
      <c r="AB30" s="5" t="n">
        <v>7798.862</v>
      </c>
      <c r="AC30" s="5" t="n">
        <v>7783.364</v>
      </c>
      <c r="AD30" s="5" t="n">
        <v>7740.2</v>
      </c>
      <c r="AE30" s="5" t="n">
        <v>7798.862</v>
      </c>
    </row>
    <row r="31" ht="15.75" customHeight="1" s="8">
      <c r="A31" s="5" t="n">
        <v>250</v>
      </c>
      <c r="B31" s="5" t="n">
        <v>207.31</v>
      </c>
      <c r="C31" s="5" t="n">
        <v>207.918</v>
      </c>
      <c r="D31" s="5" t="n">
        <v>212.978</v>
      </c>
      <c r="E31" s="5" t="n">
        <v>207.31</v>
      </c>
      <c r="F31" s="5" t="n">
        <v>207.918</v>
      </c>
      <c r="G31" s="5" t="n">
        <v>212.978</v>
      </c>
      <c r="H31" s="5" t="n">
        <v>385.176</v>
      </c>
      <c r="I31" s="5" t="n">
        <v>394.831</v>
      </c>
      <c r="J31" s="5" t="n">
        <v>378.925</v>
      </c>
      <c r="K31" s="5" t="n">
        <v>385.176</v>
      </c>
      <c r="L31" s="5" t="n">
        <v>394.831</v>
      </c>
      <c r="M31" s="5" t="n">
        <v>378.925</v>
      </c>
      <c r="N31" s="5" t="n">
        <v>600.46</v>
      </c>
      <c r="O31" s="5" t="n">
        <v>625.607</v>
      </c>
      <c r="P31" s="5" t="n">
        <v>590.949</v>
      </c>
      <c r="Q31" s="5" t="n">
        <v>600.46</v>
      </c>
      <c r="R31" s="5" t="n">
        <v>625.607</v>
      </c>
      <c r="S31" s="5" t="n">
        <v>590.949</v>
      </c>
      <c r="T31" s="5" t="n">
        <v>1931.878</v>
      </c>
      <c r="U31" s="5" t="n">
        <v>1910.392</v>
      </c>
      <c r="V31" s="5" t="n">
        <v>1957.938</v>
      </c>
      <c r="W31" s="5" t="n">
        <v>1931.878</v>
      </c>
      <c r="X31" s="5" t="n">
        <v>1910.392</v>
      </c>
      <c r="Y31" s="5" t="n">
        <v>1957.938</v>
      </c>
      <c r="Z31" s="5" t="n">
        <v>7779.263</v>
      </c>
      <c r="AA31" s="5" t="n">
        <v>7736.148</v>
      </c>
      <c r="AB31" s="5" t="n">
        <v>7796.537</v>
      </c>
      <c r="AC31" s="5" t="n">
        <v>7779.263</v>
      </c>
      <c r="AD31" s="5" t="n">
        <v>7736.148</v>
      </c>
      <c r="AE31" s="5" t="n">
        <v>7796.537</v>
      </c>
    </row>
    <row r="32" ht="15.75" customHeight="1" s="8">
      <c r="A32" s="5" t="n">
        <v>260</v>
      </c>
      <c r="B32" s="5" t="n">
        <v>201.337</v>
      </c>
      <c r="C32" s="5" t="n">
        <v>198.265</v>
      </c>
      <c r="D32" s="5" t="n">
        <v>204.326</v>
      </c>
      <c r="E32" s="5" t="n">
        <v>201.337</v>
      </c>
      <c r="F32" s="5" t="n">
        <v>198.265</v>
      </c>
      <c r="G32" s="5" t="n">
        <v>204.326</v>
      </c>
      <c r="H32" s="5" t="n">
        <v>380.683</v>
      </c>
      <c r="I32" s="5" t="n">
        <v>381.501</v>
      </c>
      <c r="J32" s="5" t="n">
        <v>374.336</v>
      </c>
      <c r="K32" s="5" t="n">
        <v>380.683</v>
      </c>
      <c r="L32" s="5" t="n">
        <v>381.501</v>
      </c>
      <c r="M32" s="5" t="n">
        <v>374.336</v>
      </c>
      <c r="N32" s="5" t="n">
        <v>593.607</v>
      </c>
      <c r="O32" s="5" t="n">
        <v>618.558</v>
      </c>
      <c r="P32" s="5" t="n">
        <v>582.843</v>
      </c>
      <c r="Q32" s="5" t="n">
        <v>593.607</v>
      </c>
      <c r="R32" s="5" t="n">
        <v>618.558</v>
      </c>
      <c r="S32" s="5" t="n">
        <v>582.843</v>
      </c>
      <c r="T32" s="5" t="n">
        <v>1928.764</v>
      </c>
      <c r="U32" s="5" t="n">
        <v>1907.738</v>
      </c>
      <c r="V32" s="5" t="n">
        <v>1955.054</v>
      </c>
      <c r="W32" s="5" t="n">
        <v>1928.764</v>
      </c>
      <c r="X32" s="5" t="n">
        <v>1907.738</v>
      </c>
      <c r="Y32" s="5" t="n">
        <v>1955.054</v>
      </c>
      <c r="Z32" s="5" t="n">
        <v>7777.329</v>
      </c>
      <c r="AA32" s="5" t="n">
        <v>7733.315</v>
      </c>
      <c r="AB32" s="5" t="n">
        <v>7794.074</v>
      </c>
      <c r="AC32" s="5" t="n">
        <v>7777.329</v>
      </c>
      <c r="AD32" s="5" t="n">
        <v>7733.315</v>
      </c>
      <c r="AE32" s="5" t="n">
        <v>7794.074</v>
      </c>
    </row>
    <row r="33" ht="15.75" customHeight="1" s="8">
      <c r="A33" s="5" t="n">
        <v>270</v>
      </c>
      <c r="B33" s="5" t="n">
        <v>192.822</v>
      </c>
      <c r="C33" s="5" t="n">
        <v>191.013</v>
      </c>
      <c r="D33" s="5" t="n">
        <v>199.608</v>
      </c>
      <c r="E33" s="5" t="n">
        <v>192.822</v>
      </c>
      <c r="F33" s="5" t="n">
        <v>191.013</v>
      </c>
      <c r="G33" s="5" t="n">
        <v>199.608</v>
      </c>
      <c r="H33" s="5" t="n">
        <v>371.1</v>
      </c>
      <c r="I33" s="5" t="n">
        <v>376.806</v>
      </c>
      <c r="J33" s="5" t="n">
        <v>359.918</v>
      </c>
      <c r="K33" s="5" t="n">
        <v>371.1</v>
      </c>
      <c r="L33" s="5" t="n">
        <v>376.806</v>
      </c>
      <c r="M33" s="5" t="n">
        <v>359.918</v>
      </c>
      <c r="N33" s="5" t="n">
        <v>584.152</v>
      </c>
      <c r="O33" s="5" t="n">
        <v>612.228</v>
      </c>
      <c r="P33" s="5" t="n">
        <v>573.578</v>
      </c>
      <c r="Q33" s="5" t="n">
        <v>584.152</v>
      </c>
      <c r="R33" s="5" t="n">
        <v>612.228</v>
      </c>
      <c r="S33" s="5" t="n">
        <v>573.578</v>
      </c>
      <c r="T33" s="5" t="n">
        <v>1919.337</v>
      </c>
      <c r="U33" s="5" t="n">
        <v>1904.167</v>
      </c>
      <c r="V33" s="5" t="n">
        <v>1948.048</v>
      </c>
      <c r="W33" s="5" t="n">
        <v>1919.337</v>
      </c>
      <c r="X33" s="5" t="n">
        <v>1904.167</v>
      </c>
      <c r="Y33" s="5" t="n">
        <v>1948.048</v>
      </c>
      <c r="Z33" s="5" t="n">
        <v>7773.936</v>
      </c>
      <c r="AA33" s="5" t="n">
        <v>7731.33</v>
      </c>
      <c r="AB33" s="5" t="n">
        <v>7789.719</v>
      </c>
      <c r="AC33" s="5" t="n">
        <v>7773.936</v>
      </c>
      <c r="AD33" s="5" t="n">
        <v>7731.33</v>
      </c>
      <c r="AE33" s="5" t="n">
        <v>7789.719</v>
      </c>
    </row>
    <row r="34" ht="15.75" customHeight="1" s="8">
      <c r="A34" s="5" t="n">
        <v>280</v>
      </c>
      <c r="B34" s="5" t="n">
        <v>187.685</v>
      </c>
      <c r="C34" s="5" t="n">
        <v>182.736</v>
      </c>
      <c r="D34" s="5" t="n">
        <v>193.115</v>
      </c>
      <c r="E34" s="5" t="n">
        <v>187.685</v>
      </c>
      <c r="F34" s="5" t="n">
        <v>182.736</v>
      </c>
      <c r="G34" s="5" t="n">
        <v>193.115</v>
      </c>
      <c r="H34" s="5" t="n">
        <v>364.942</v>
      </c>
      <c r="I34" s="5" t="n">
        <v>370.639</v>
      </c>
      <c r="J34" s="5" t="n">
        <v>353.541</v>
      </c>
      <c r="K34" s="5" t="n">
        <v>364.942</v>
      </c>
      <c r="L34" s="5" t="n">
        <v>370.639</v>
      </c>
      <c r="M34" s="5" t="n">
        <v>353.541</v>
      </c>
      <c r="N34" s="5" t="n">
        <v>570.509</v>
      </c>
      <c r="O34" s="5" t="n">
        <v>591.4829999999999</v>
      </c>
      <c r="P34" s="5" t="n">
        <v>562.527</v>
      </c>
      <c r="Q34" s="5" t="n">
        <v>570.509</v>
      </c>
      <c r="R34" s="5" t="n">
        <v>591.4829999999999</v>
      </c>
      <c r="S34" s="5" t="n">
        <v>562.527</v>
      </c>
      <c r="T34" s="5" t="n">
        <v>1911.437</v>
      </c>
      <c r="U34" s="5" t="n">
        <v>1893.634</v>
      </c>
      <c r="V34" s="5" t="n">
        <v>1938.992</v>
      </c>
      <c r="W34" s="5" t="n">
        <v>1911.437</v>
      </c>
      <c r="X34" s="5" t="n">
        <v>1893.634</v>
      </c>
      <c r="Y34" s="5" t="n">
        <v>1938.992</v>
      </c>
      <c r="Z34" s="5" t="n">
        <v>7772.386</v>
      </c>
      <c r="AA34" s="5" t="n">
        <v>7727.536</v>
      </c>
      <c r="AB34" s="5" t="n">
        <v>7786.785</v>
      </c>
      <c r="AC34" s="5" t="n">
        <v>7772.386</v>
      </c>
      <c r="AD34" s="5" t="n">
        <v>7727.536</v>
      </c>
      <c r="AE34" s="5" t="n">
        <v>7786.785</v>
      </c>
    </row>
    <row r="35" ht="15.75" customHeight="1" s="8">
      <c r="A35" s="5" t="n">
        <v>290</v>
      </c>
      <c r="B35" s="5" t="n">
        <v>181.714</v>
      </c>
      <c r="C35" s="5" t="n">
        <v>176.003</v>
      </c>
      <c r="D35" s="5" t="n">
        <v>183.882</v>
      </c>
      <c r="E35" s="5" t="n">
        <v>181.714</v>
      </c>
      <c r="F35" s="5" t="n">
        <v>176.003</v>
      </c>
      <c r="G35" s="5" t="n">
        <v>183.882</v>
      </c>
      <c r="H35" s="5" t="n">
        <v>358.629</v>
      </c>
      <c r="I35" s="5" t="n">
        <v>363.045</v>
      </c>
      <c r="J35" s="5" t="n">
        <v>344.404</v>
      </c>
      <c r="K35" s="5" t="n">
        <v>358.629</v>
      </c>
      <c r="L35" s="5" t="n">
        <v>363.045</v>
      </c>
      <c r="M35" s="5" t="n">
        <v>344.404</v>
      </c>
      <c r="N35" s="5" t="n">
        <v>550.816</v>
      </c>
      <c r="O35" s="5" t="n">
        <v>585.38</v>
      </c>
      <c r="P35" s="5" t="n">
        <v>554.045</v>
      </c>
      <c r="Q35" s="5" t="n">
        <v>550.816</v>
      </c>
      <c r="R35" s="5" t="n">
        <v>585.38</v>
      </c>
      <c r="S35" s="5" t="n">
        <v>554.045</v>
      </c>
      <c r="T35" s="5" t="n">
        <v>1908.72</v>
      </c>
      <c r="U35" s="5" t="n">
        <v>1889.59</v>
      </c>
      <c r="V35" s="5" t="n">
        <v>1937.409</v>
      </c>
      <c r="W35" s="5" t="n">
        <v>1908.72</v>
      </c>
      <c r="X35" s="5" t="n">
        <v>1889.59</v>
      </c>
      <c r="Y35" s="5" t="n">
        <v>1937.409</v>
      </c>
      <c r="Z35" s="5" t="n">
        <v>7770.165</v>
      </c>
      <c r="AA35" s="5" t="n">
        <v>7723.304</v>
      </c>
      <c r="AB35" s="5" t="n">
        <v>7783.147</v>
      </c>
      <c r="AC35" s="5" t="n">
        <v>7770.165</v>
      </c>
      <c r="AD35" s="5" t="n">
        <v>7723.304</v>
      </c>
      <c r="AE35" s="5" t="n">
        <v>7783.147</v>
      </c>
    </row>
    <row r="36" ht="15.75" customHeight="1" s="8">
      <c r="A36" s="5" t="n">
        <v>300</v>
      </c>
      <c r="B36" s="5" t="n">
        <v>175.544</v>
      </c>
      <c r="C36" s="5" t="n">
        <v>171.895</v>
      </c>
      <c r="D36" s="5" t="n">
        <v>174.175</v>
      </c>
      <c r="E36" s="5" t="n">
        <v>175.544</v>
      </c>
      <c r="F36" s="5" t="n">
        <v>171.895</v>
      </c>
      <c r="G36" s="5" t="n">
        <v>174.175</v>
      </c>
      <c r="H36" s="5" t="n">
        <v>341.757</v>
      </c>
      <c r="I36" s="5" t="n">
        <v>349.936</v>
      </c>
      <c r="J36" s="5" t="n">
        <v>334.207</v>
      </c>
      <c r="K36" s="5" t="n">
        <v>341.757</v>
      </c>
      <c r="L36" s="5" t="n">
        <v>349.936</v>
      </c>
      <c r="M36" s="5" t="n">
        <v>334.207</v>
      </c>
      <c r="N36" s="5" t="n">
        <v>542.836</v>
      </c>
      <c r="O36" s="5" t="n">
        <v>578.189</v>
      </c>
      <c r="P36" s="5" t="n">
        <v>547.614</v>
      </c>
      <c r="Q36" s="5" t="n">
        <v>542.836</v>
      </c>
      <c r="R36" s="5" t="n">
        <v>578.189</v>
      </c>
      <c r="S36" s="5" t="n">
        <v>547.614</v>
      </c>
      <c r="T36" s="5" t="n">
        <v>1906.133</v>
      </c>
      <c r="U36" s="5" t="n">
        <v>1886.071</v>
      </c>
      <c r="V36" s="5" t="n">
        <v>1936.207</v>
      </c>
      <c r="W36" s="5" t="n">
        <v>1906.133</v>
      </c>
      <c r="X36" s="5" t="n">
        <v>1886.071</v>
      </c>
      <c r="Y36" s="5" t="n">
        <v>1936.207</v>
      </c>
      <c r="Z36" s="5" t="n">
        <v>7767.261</v>
      </c>
      <c r="AA36" s="5" t="n">
        <v>7722.222</v>
      </c>
      <c r="AB36" s="5" t="n">
        <v>7779.739</v>
      </c>
      <c r="AC36" s="5" t="n">
        <v>7767.261</v>
      </c>
      <c r="AD36" s="5" t="n">
        <v>7722.222</v>
      </c>
      <c r="AE36" s="5" t="n">
        <v>7779.739</v>
      </c>
    </row>
    <row r="37" ht="15.75" customHeight="1" s="8">
      <c r="A37" s="5" t="n">
        <v>310</v>
      </c>
      <c r="B37" s="5" t="n">
        <v>171.884</v>
      </c>
      <c r="C37" s="5" t="n">
        <v>162.909</v>
      </c>
      <c r="D37" s="5" t="n">
        <v>164.254</v>
      </c>
      <c r="E37" s="5" t="n">
        <v>171.884</v>
      </c>
      <c r="F37" s="5" t="n">
        <v>162.909</v>
      </c>
      <c r="G37" s="5" t="n">
        <v>164.254</v>
      </c>
      <c r="H37" s="5" t="n">
        <v>332.321</v>
      </c>
      <c r="I37" s="5" t="n">
        <v>342.107</v>
      </c>
      <c r="J37" s="5" t="n">
        <v>322.589</v>
      </c>
      <c r="K37" s="5" t="n">
        <v>332.321</v>
      </c>
      <c r="L37" s="5" t="n">
        <v>342.107</v>
      </c>
      <c r="M37" s="5" t="n">
        <v>322.589</v>
      </c>
      <c r="N37" s="5" t="n">
        <v>538.167</v>
      </c>
      <c r="O37" s="5" t="n">
        <v>560.058</v>
      </c>
      <c r="P37" s="5" t="n">
        <v>541.343</v>
      </c>
      <c r="Q37" s="5" t="n">
        <v>538.167</v>
      </c>
      <c r="R37" s="5" t="n">
        <v>560.058</v>
      </c>
      <c r="S37" s="5" t="n">
        <v>541.343</v>
      </c>
      <c r="T37" s="5" t="n">
        <v>1904.332</v>
      </c>
      <c r="U37" s="5" t="n">
        <v>1884.147</v>
      </c>
      <c r="V37" s="5" t="n">
        <v>1934.151</v>
      </c>
      <c r="W37" s="5" t="n">
        <v>1904.332</v>
      </c>
      <c r="X37" s="5" t="n">
        <v>1884.147</v>
      </c>
      <c r="Y37" s="5" t="n">
        <v>1934.151</v>
      </c>
      <c r="Z37" s="5" t="n">
        <v>7763.423</v>
      </c>
      <c r="AA37" s="5" t="n">
        <v>7718.618</v>
      </c>
      <c r="AB37" s="5" t="n">
        <v>7774.353</v>
      </c>
      <c r="AC37" s="5" t="n">
        <v>7763.423</v>
      </c>
      <c r="AD37" s="5" t="n">
        <v>7718.618</v>
      </c>
      <c r="AE37" s="5" t="n">
        <v>7774.353</v>
      </c>
    </row>
    <row r="38" ht="15.75" customHeight="1" s="8">
      <c r="A38" s="5" t="n">
        <v>320</v>
      </c>
      <c r="B38" s="5" t="n">
        <v>167.398</v>
      </c>
      <c r="C38" s="5" t="n">
        <v>156.643</v>
      </c>
      <c r="D38" s="5" t="n">
        <v>156.326</v>
      </c>
      <c r="E38" s="5" t="n">
        <v>167.398</v>
      </c>
      <c r="F38" s="5" t="n">
        <v>156.643</v>
      </c>
      <c r="G38" s="5" t="n">
        <v>156.326</v>
      </c>
      <c r="H38" s="5" t="n">
        <v>328.489</v>
      </c>
      <c r="I38" s="5" t="n">
        <v>329.879</v>
      </c>
      <c r="J38" s="5" t="n">
        <v>302.427</v>
      </c>
      <c r="K38" s="5" t="n">
        <v>328.489</v>
      </c>
      <c r="L38" s="5" t="n">
        <v>329.879</v>
      </c>
      <c r="M38" s="5" t="n">
        <v>302.427</v>
      </c>
      <c r="N38" s="5" t="n">
        <v>532.437</v>
      </c>
      <c r="O38" s="5" t="n">
        <v>547.154</v>
      </c>
      <c r="P38" s="5" t="n">
        <v>527.553</v>
      </c>
      <c r="Q38" s="5" t="n">
        <v>532.437</v>
      </c>
      <c r="R38" s="5" t="n">
        <v>547.154</v>
      </c>
      <c r="S38" s="5" t="n">
        <v>527.553</v>
      </c>
      <c r="T38" s="5" t="n">
        <v>1903.194</v>
      </c>
      <c r="U38" s="5" t="n">
        <v>1883.183</v>
      </c>
      <c r="V38" s="5" t="n">
        <v>1932.698</v>
      </c>
      <c r="W38" s="5" t="n">
        <v>1903.194</v>
      </c>
      <c r="X38" s="5" t="n">
        <v>1883.183</v>
      </c>
      <c r="Y38" s="5" t="n">
        <v>1932.698</v>
      </c>
      <c r="Z38" s="5" t="n">
        <v>7760.836</v>
      </c>
      <c r="AA38" s="5" t="n">
        <v>7715.42</v>
      </c>
      <c r="AB38" s="5" t="n">
        <v>7772.102</v>
      </c>
      <c r="AC38" s="5" t="n">
        <v>7760.836</v>
      </c>
      <c r="AD38" s="5" t="n">
        <v>7715.42</v>
      </c>
      <c r="AE38" s="5" t="n">
        <v>7772.102</v>
      </c>
    </row>
    <row r="39" ht="15.75" customHeight="1" s="8">
      <c r="A39" s="5" t="n">
        <v>330</v>
      </c>
      <c r="B39" s="5" t="n">
        <v>164.661</v>
      </c>
      <c r="C39" s="5" t="n">
        <v>151.696</v>
      </c>
      <c r="D39" s="5" t="n">
        <v>149.269</v>
      </c>
      <c r="E39" s="5" t="n">
        <v>164.661</v>
      </c>
      <c r="F39" s="5" t="n">
        <v>151.696</v>
      </c>
      <c r="G39" s="5" t="n">
        <v>149.269</v>
      </c>
      <c r="H39" s="5" t="n">
        <v>322.973</v>
      </c>
      <c r="I39" s="5" t="n">
        <v>321.155</v>
      </c>
      <c r="J39" s="5" t="n">
        <v>299.972</v>
      </c>
      <c r="K39" s="5" t="n">
        <v>322.973</v>
      </c>
      <c r="L39" s="5" t="n">
        <v>321.155</v>
      </c>
      <c r="M39" s="5" t="n">
        <v>299.972</v>
      </c>
      <c r="N39" s="5" t="n">
        <v>523.157</v>
      </c>
      <c r="O39" s="5" t="n">
        <v>535.721</v>
      </c>
      <c r="P39" s="5" t="n">
        <v>515.689</v>
      </c>
      <c r="Q39" s="5" t="n">
        <v>523.157</v>
      </c>
      <c r="R39" s="5" t="n">
        <v>535.721</v>
      </c>
      <c r="S39" s="5" t="n">
        <v>515.689</v>
      </c>
      <c r="T39" s="5" t="n">
        <v>1897.556</v>
      </c>
      <c r="U39" s="5" t="n">
        <v>1877.683</v>
      </c>
      <c r="V39" s="5" t="n">
        <v>1929.053</v>
      </c>
      <c r="W39" s="5" t="n">
        <v>1897.556</v>
      </c>
      <c r="X39" s="5" t="n">
        <v>1877.683</v>
      </c>
      <c r="Y39" s="5" t="n">
        <v>1929.053</v>
      </c>
      <c r="Z39" s="5" t="n">
        <v>7757.299</v>
      </c>
      <c r="AA39" s="5" t="n">
        <v>7713.164</v>
      </c>
      <c r="AB39" s="5" t="n">
        <v>7765.06</v>
      </c>
      <c r="AC39" s="5" t="n">
        <v>7757.299</v>
      </c>
      <c r="AD39" s="5" t="n">
        <v>7713.164</v>
      </c>
      <c r="AE39" s="5" t="n">
        <v>7765.06</v>
      </c>
    </row>
    <row r="40" ht="15.75" customHeight="1" s="8">
      <c r="A40" s="5" t="n">
        <v>340</v>
      </c>
      <c r="B40" s="5" t="n">
        <v>159.975</v>
      </c>
      <c r="C40" s="5" t="n">
        <v>144.423</v>
      </c>
      <c r="D40" s="5" t="n">
        <v>143.455</v>
      </c>
      <c r="E40" s="5" t="n">
        <v>159.975</v>
      </c>
      <c r="F40" s="5" t="n">
        <v>144.423</v>
      </c>
      <c r="G40" s="5" t="n">
        <v>143.455</v>
      </c>
      <c r="H40" s="5" t="n">
        <v>313.189</v>
      </c>
      <c r="I40" s="5" t="n">
        <v>316.89</v>
      </c>
      <c r="J40" s="5" t="n">
        <v>289.68</v>
      </c>
      <c r="K40" s="5" t="n">
        <v>313.189</v>
      </c>
      <c r="L40" s="5" t="n">
        <v>316.89</v>
      </c>
      <c r="M40" s="5" t="n">
        <v>289.68</v>
      </c>
      <c r="N40" s="5" t="n">
        <v>515.77</v>
      </c>
      <c r="O40" s="5" t="n">
        <v>524.926</v>
      </c>
      <c r="P40" s="5" t="n">
        <v>503.601</v>
      </c>
      <c r="Q40" s="5" t="n">
        <v>515.77</v>
      </c>
      <c r="R40" s="5" t="n">
        <v>524.926</v>
      </c>
      <c r="S40" s="5" t="n">
        <v>503.601</v>
      </c>
      <c r="T40" s="5" t="n">
        <v>1891.454</v>
      </c>
      <c r="U40" s="5" t="n">
        <v>1871.573</v>
      </c>
      <c r="V40" s="5" t="n">
        <v>1923.536</v>
      </c>
      <c r="W40" s="5" t="n">
        <v>1891.454</v>
      </c>
      <c r="X40" s="5" t="n">
        <v>1871.573</v>
      </c>
      <c r="Y40" s="5" t="n">
        <v>1923.536</v>
      </c>
      <c r="Z40" s="5" t="n">
        <v>7754.209</v>
      </c>
      <c r="AA40" s="5" t="n">
        <v>7711.371</v>
      </c>
      <c r="AB40" s="5" t="n">
        <v>7762.31</v>
      </c>
      <c r="AC40" s="5" t="n">
        <v>7754.209</v>
      </c>
      <c r="AD40" s="5" t="n">
        <v>7711.371</v>
      </c>
      <c r="AE40" s="5" t="n">
        <v>7762.31</v>
      </c>
    </row>
    <row r="41" ht="15.75" customHeight="1" s="8">
      <c r="A41" s="5" t="n">
        <v>350</v>
      </c>
      <c r="B41" s="5" t="n">
        <v>153.76</v>
      </c>
      <c r="C41" s="5" t="n">
        <v>138.253</v>
      </c>
      <c r="D41" s="5" t="n">
        <v>137.98</v>
      </c>
      <c r="E41" s="5" t="n">
        <v>153.76</v>
      </c>
      <c r="F41" s="5" t="n">
        <v>138.253</v>
      </c>
      <c r="G41" s="5" t="n">
        <v>137.98</v>
      </c>
      <c r="H41" s="5" t="n">
        <v>300.655</v>
      </c>
      <c r="I41" s="5" t="n">
        <v>312.53</v>
      </c>
      <c r="J41" s="5" t="n">
        <v>285.092</v>
      </c>
      <c r="K41" s="5" t="n">
        <v>300.655</v>
      </c>
      <c r="L41" s="5" t="n">
        <v>312.53</v>
      </c>
      <c r="M41" s="5" t="n">
        <v>285.092</v>
      </c>
      <c r="N41" s="5" t="n">
        <v>510.563</v>
      </c>
      <c r="O41" s="5" t="n">
        <v>516.7</v>
      </c>
      <c r="P41" s="5" t="n">
        <v>497.777</v>
      </c>
      <c r="Q41" s="5" t="n">
        <v>510.563</v>
      </c>
      <c r="R41" s="5" t="n">
        <v>516.7</v>
      </c>
      <c r="S41" s="5" t="n">
        <v>497.777</v>
      </c>
      <c r="T41" s="5" t="n">
        <v>1884.675</v>
      </c>
      <c r="U41" s="5" t="n">
        <v>1865.545</v>
      </c>
      <c r="V41" s="5" t="n">
        <v>1911.405</v>
      </c>
      <c r="W41" s="5" t="n">
        <v>1884.675</v>
      </c>
      <c r="X41" s="5" t="n">
        <v>1865.545</v>
      </c>
      <c r="Y41" s="5" t="n">
        <v>1911.405</v>
      </c>
      <c r="Z41" s="5" t="n">
        <v>7750.521</v>
      </c>
      <c r="AA41" s="5" t="n">
        <v>7707.844</v>
      </c>
      <c r="AB41" s="5" t="n">
        <v>7758.529</v>
      </c>
      <c r="AC41" s="5" t="n">
        <v>7750.521</v>
      </c>
      <c r="AD41" s="5" t="n">
        <v>7707.844</v>
      </c>
      <c r="AE41" s="5" t="n">
        <v>7758.529</v>
      </c>
    </row>
    <row r="42" ht="15.75" customHeight="1" s="8">
      <c r="A42" s="5" t="n">
        <v>360</v>
      </c>
      <c r="B42" s="5" t="n">
        <v>150.371</v>
      </c>
      <c r="C42" s="5" t="n">
        <v>131.023</v>
      </c>
      <c r="D42" s="5" t="n">
        <v>133.486</v>
      </c>
      <c r="E42" s="5" t="n">
        <v>150.371</v>
      </c>
      <c r="F42" s="5" t="n">
        <v>131.023</v>
      </c>
      <c r="G42" s="5" t="n">
        <v>133.486</v>
      </c>
      <c r="H42" s="5" t="n">
        <v>290.224</v>
      </c>
      <c r="I42" s="5" t="n">
        <v>305.656</v>
      </c>
      <c r="J42" s="5" t="n">
        <v>281.262</v>
      </c>
      <c r="K42" s="5" t="n">
        <v>290.224</v>
      </c>
      <c r="L42" s="5" t="n">
        <v>305.656</v>
      </c>
      <c r="M42" s="5" t="n">
        <v>281.262</v>
      </c>
      <c r="N42" s="5" t="n">
        <v>504.167</v>
      </c>
      <c r="O42" s="5" t="n">
        <v>493.671</v>
      </c>
      <c r="P42" s="5" t="n">
        <v>486.201</v>
      </c>
      <c r="Q42" s="5" t="n">
        <v>504.167</v>
      </c>
      <c r="R42" s="5" t="n">
        <v>493.671</v>
      </c>
      <c r="S42" s="5" t="n">
        <v>486.201</v>
      </c>
      <c r="T42" s="5" t="n">
        <v>1881.915</v>
      </c>
      <c r="U42" s="5" t="n">
        <v>1861.501</v>
      </c>
      <c r="V42" s="5" t="n">
        <v>1910.102</v>
      </c>
      <c r="W42" s="5" t="n">
        <v>1881.915</v>
      </c>
      <c r="X42" s="5" t="n">
        <v>1861.501</v>
      </c>
      <c r="Y42" s="5" t="n">
        <v>1910.102</v>
      </c>
      <c r="Z42" s="5" t="n">
        <v>7748.257</v>
      </c>
      <c r="AA42" s="5" t="n">
        <v>7703.648</v>
      </c>
      <c r="AB42" s="5" t="n">
        <v>7756.074</v>
      </c>
      <c r="AC42" s="5" t="n">
        <v>7748.257</v>
      </c>
      <c r="AD42" s="5" t="n">
        <v>7703.648</v>
      </c>
      <c r="AE42" s="5" t="n">
        <v>7756.074</v>
      </c>
    </row>
    <row r="43" ht="15.75" customHeight="1" s="8">
      <c r="A43" s="5" t="n">
        <v>370</v>
      </c>
      <c r="B43" s="5" t="n">
        <v>146.092</v>
      </c>
      <c r="C43" s="5" t="n">
        <v>128.373</v>
      </c>
      <c r="D43" s="5" t="n">
        <v>128.792</v>
      </c>
      <c r="E43" s="5" t="n">
        <v>146.092</v>
      </c>
      <c r="F43" s="5" t="n">
        <v>128.373</v>
      </c>
      <c r="G43" s="5" t="n">
        <v>128.792</v>
      </c>
      <c r="H43" s="5" t="n">
        <v>284.891</v>
      </c>
      <c r="I43" s="5" t="n">
        <v>301.056</v>
      </c>
      <c r="J43" s="5" t="n">
        <v>277.584</v>
      </c>
      <c r="K43" s="5" t="n">
        <v>284.891</v>
      </c>
      <c r="L43" s="5" t="n">
        <v>301.056</v>
      </c>
      <c r="M43" s="5" t="n">
        <v>277.584</v>
      </c>
      <c r="N43" s="5" t="n">
        <v>499.902</v>
      </c>
      <c r="O43" s="5" t="n">
        <v>480.628</v>
      </c>
      <c r="P43" s="5" t="n">
        <v>472.743</v>
      </c>
      <c r="Q43" s="5" t="n">
        <v>499.902</v>
      </c>
      <c r="R43" s="5" t="n">
        <v>480.628</v>
      </c>
      <c r="S43" s="5" t="n">
        <v>472.743</v>
      </c>
      <c r="T43" s="5" t="n">
        <v>1879.204</v>
      </c>
      <c r="U43" s="5" t="n">
        <v>1857.462</v>
      </c>
      <c r="V43" s="5" t="n">
        <v>1907.641</v>
      </c>
      <c r="W43" s="5" t="n">
        <v>1879.204</v>
      </c>
      <c r="X43" s="5" t="n">
        <v>1857.462</v>
      </c>
      <c r="Y43" s="5" t="n">
        <v>1907.641</v>
      </c>
      <c r="Z43" s="5" t="n">
        <v>7745.544</v>
      </c>
      <c r="AA43" s="5" t="n">
        <v>7699.952</v>
      </c>
      <c r="AB43" s="5" t="n">
        <v>7754.375</v>
      </c>
      <c r="AC43" s="5" t="n">
        <v>7745.544</v>
      </c>
      <c r="AD43" s="5" t="n">
        <v>7699.952</v>
      </c>
      <c r="AE43" s="5" t="n">
        <v>7754.375</v>
      </c>
    </row>
    <row r="44" ht="15.75" customHeight="1" s="8">
      <c r="A44" s="5" t="n">
        <v>380</v>
      </c>
      <c r="B44" s="5" t="n">
        <v>143.101</v>
      </c>
      <c r="C44" s="5" t="n">
        <v>121.576</v>
      </c>
      <c r="D44" s="5" t="n">
        <v>121.492</v>
      </c>
      <c r="E44" s="5" t="n">
        <v>143.101</v>
      </c>
      <c r="F44" s="5" t="n">
        <v>121.576</v>
      </c>
      <c r="G44" s="5" t="n">
        <v>121.492</v>
      </c>
      <c r="H44" s="5" t="n">
        <v>280.279</v>
      </c>
      <c r="I44" s="5" t="n">
        <v>293.407</v>
      </c>
      <c r="J44" s="5" t="n">
        <v>261.999</v>
      </c>
      <c r="K44" s="5" t="n">
        <v>280.279</v>
      </c>
      <c r="L44" s="5" t="n">
        <v>293.407</v>
      </c>
      <c r="M44" s="5" t="n">
        <v>261.999</v>
      </c>
      <c r="N44" s="5" t="n">
        <v>495.031</v>
      </c>
      <c r="O44" s="5" t="n">
        <v>474.692</v>
      </c>
      <c r="P44" s="5" t="n">
        <v>467.954</v>
      </c>
      <c r="Q44" s="5" t="n">
        <v>495.031</v>
      </c>
      <c r="R44" s="5" t="n">
        <v>474.692</v>
      </c>
      <c r="S44" s="5" t="n">
        <v>467.954</v>
      </c>
      <c r="T44" s="5" t="n">
        <v>1876.039</v>
      </c>
      <c r="U44" s="5" t="n">
        <v>1852.126</v>
      </c>
      <c r="V44" s="5" t="n">
        <v>1906.074</v>
      </c>
      <c r="W44" s="5" t="n">
        <v>1876.039</v>
      </c>
      <c r="X44" s="5" t="n">
        <v>1852.126</v>
      </c>
      <c r="Y44" s="5" t="n">
        <v>1906.074</v>
      </c>
      <c r="Z44" s="5" t="n">
        <v>7743.999</v>
      </c>
      <c r="AA44" s="5" t="n">
        <v>7698.331</v>
      </c>
      <c r="AB44" s="5" t="n">
        <v>7751.962</v>
      </c>
      <c r="AC44" s="5" t="n">
        <v>7743.999</v>
      </c>
      <c r="AD44" s="5" t="n">
        <v>7698.331</v>
      </c>
      <c r="AE44" s="5" t="n">
        <v>7751.962</v>
      </c>
    </row>
    <row r="45" ht="15.75" customHeight="1" s="8">
      <c r="A45" s="5" t="n">
        <v>390</v>
      </c>
      <c r="B45" s="5" t="n">
        <v>139.505</v>
      </c>
      <c r="C45" s="5" t="n">
        <v>116.983</v>
      </c>
      <c r="D45" s="5" t="n">
        <v>117.17</v>
      </c>
      <c r="E45" s="5" t="n">
        <v>139.505</v>
      </c>
      <c r="F45" s="5" t="n">
        <v>116.983</v>
      </c>
      <c r="G45" s="5" t="n">
        <v>117.17</v>
      </c>
      <c r="H45" s="5" t="n">
        <v>274.613</v>
      </c>
      <c r="I45" s="5" t="n">
        <v>289.112</v>
      </c>
      <c r="J45" s="5" t="n">
        <v>257.202</v>
      </c>
      <c r="K45" s="5" t="n">
        <v>274.613</v>
      </c>
      <c r="L45" s="5" t="n">
        <v>289.112</v>
      </c>
      <c r="M45" s="5" t="n">
        <v>257.202</v>
      </c>
      <c r="N45" s="5" t="n">
        <v>487.847</v>
      </c>
      <c r="O45" s="5" t="n">
        <v>468.396</v>
      </c>
      <c r="P45" s="5" t="n">
        <v>453.54</v>
      </c>
      <c r="Q45" s="5" t="n">
        <v>487.847</v>
      </c>
      <c r="R45" s="5" t="n">
        <v>468.396</v>
      </c>
      <c r="S45" s="5" t="n">
        <v>453.54</v>
      </c>
      <c r="T45" s="5" t="n">
        <v>1871.35</v>
      </c>
      <c r="U45" s="5" t="n">
        <v>1846.278</v>
      </c>
      <c r="V45" s="5" t="n">
        <v>1901.548</v>
      </c>
      <c r="W45" s="5" t="n">
        <v>1871.35</v>
      </c>
      <c r="X45" s="5" t="n">
        <v>1846.278</v>
      </c>
      <c r="Y45" s="5" t="n">
        <v>1901.548</v>
      </c>
      <c r="Z45" s="5" t="n">
        <v>7741.404</v>
      </c>
      <c r="AA45" s="5" t="n">
        <v>7696.254</v>
      </c>
      <c r="AB45" s="5" t="n">
        <v>7750.51</v>
      </c>
      <c r="AC45" s="5" t="n">
        <v>7741.404</v>
      </c>
      <c r="AD45" s="5" t="n">
        <v>7696.254</v>
      </c>
      <c r="AE45" s="5" t="n">
        <v>7750.51</v>
      </c>
    </row>
    <row r="46" ht="15.75" customHeight="1" s="8">
      <c r="A46" s="5" t="n">
        <v>400</v>
      </c>
      <c r="B46" s="5" t="n">
        <v>135.261</v>
      </c>
      <c r="C46" s="5" t="n">
        <v>114.903</v>
      </c>
      <c r="D46" s="5" t="n">
        <v>113.653</v>
      </c>
      <c r="E46" s="5" t="n">
        <v>135.261</v>
      </c>
      <c r="F46" s="5" t="n">
        <v>114.903</v>
      </c>
      <c r="G46" s="5" t="n">
        <v>113.653</v>
      </c>
      <c r="H46" s="5" t="n">
        <v>268.65</v>
      </c>
      <c r="I46" s="5" t="n">
        <v>284.125</v>
      </c>
      <c r="J46" s="5" t="n">
        <v>248.889</v>
      </c>
      <c r="K46" s="5" t="n">
        <v>268.65</v>
      </c>
      <c r="L46" s="5" t="n">
        <v>284.125</v>
      </c>
      <c r="M46" s="5" t="n">
        <v>248.889</v>
      </c>
      <c r="N46" s="5" t="n">
        <v>484.073</v>
      </c>
      <c r="O46" s="5" t="n">
        <v>462.038</v>
      </c>
      <c r="P46" s="5" t="n">
        <v>447.514</v>
      </c>
      <c r="Q46" s="5" t="n">
        <v>484.073</v>
      </c>
      <c r="R46" s="5" t="n">
        <v>462.038</v>
      </c>
      <c r="S46" s="5" t="n">
        <v>447.514</v>
      </c>
      <c r="T46" s="5" t="n">
        <v>1864.195</v>
      </c>
      <c r="U46" s="5" t="n">
        <v>1829.684</v>
      </c>
      <c r="V46" s="5" t="n">
        <v>1887.348</v>
      </c>
      <c r="W46" s="5" t="n">
        <v>1864.195</v>
      </c>
      <c r="X46" s="5" t="n">
        <v>1829.684</v>
      </c>
      <c r="Y46" s="5" t="n">
        <v>1887.348</v>
      </c>
      <c r="Z46" s="5" t="n">
        <v>7738.672</v>
      </c>
      <c r="AA46" s="5" t="n">
        <v>7693.488</v>
      </c>
      <c r="AB46" s="5" t="n">
        <v>7747.642</v>
      </c>
      <c r="AC46" s="5" t="n">
        <v>7738.672</v>
      </c>
      <c r="AD46" s="5" t="n">
        <v>7693.488</v>
      </c>
      <c r="AE46" s="5" t="n">
        <v>7747.642</v>
      </c>
    </row>
    <row r="47" ht="15.75" customHeight="1" s="8">
      <c r="A47" s="5" t="n">
        <v>410</v>
      </c>
      <c r="B47" s="5" t="n">
        <v>129.595</v>
      </c>
      <c r="C47" s="5" t="n">
        <v>111.619</v>
      </c>
      <c r="D47" s="5" t="n">
        <v>111.464</v>
      </c>
      <c r="E47" s="5" t="n">
        <v>129.595</v>
      </c>
      <c r="F47" s="5" t="n">
        <v>111.619</v>
      </c>
      <c r="G47" s="5" t="n">
        <v>111.464</v>
      </c>
      <c r="H47" s="5" t="n">
        <v>263.078</v>
      </c>
      <c r="I47" s="5" t="n">
        <v>276.964</v>
      </c>
      <c r="J47" s="5" t="n">
        <v>234.217</v>
      </c>
      <c r="K47" s="5" t="n">
        <v>263.078</v>
      </c>
      <c r="L47" s="5" t="n">
        <v>276.964</v>
      </c>
      <c r="M47" s="5" t="n">
        <v>234.217</v>
      </c>
      <c r="N47" s="5" t="n">
        <v>477.175</v>
      </c>
      <c r="O47" s="5" t="n">
        <v>455.67</v>
      </c>
      <c r="P47" s="5" t="n">
        <v>440.985</v>
      </c>
      <c r="Q47" s="5" t="n">
        <v>477.175</v>
      </c>
      <c r="R47" s="5" t="n">
        <v>455.67</v>
      </c>
      <c r="S47" s="5" t="n">
        <v>440.985</v>
      </c>
      <c r="T47" s="5" t="n">
        <v>1860.17</v>
      </c>
      <c r="U47" s="5" t="n">
        <v>1823.113</v>
      </c>
      <c r="V47" s="5" t="n">
        <v>1882.482</v>
      </c>
      <c r="W47" s="5" t="n">
        <v>1860.17</v>
      </c>
      <c r="X47" s="5" t="n">
        <v>1823.113</v>
      </c>
      <c r="Y47" s="5" t="n">
        <v>1882.482</v>
      </c>
      <c r="Z47" s="5" t="n">
        <v>7736.679</v>
      </c>
      <c r="AA47" s="5" t="n">
        <v>7690.683</v>
      </c>
      <c r="AB47" s="5" t="n">
        <v>7744.616</v>
      </c>
      <c r="AC47" s="5" t="n">
        <v>7736.679</v>
      </c>
      <c r="AD47" s="5" t="n">
        <v>7690.683</v>
      </c>
      <c r="AE47" s="5" t="n">
        <v>7744.616</v>
      </c>
    </row>
    <row r="48" ht="15.75" customHeight="1" s="8">
      <c r="A48" s="5" t="n">
        <v>420</v>
      </c>
      <c r="B48" t="n">
        <v>123.845</v>
      </c>
      <c r="C48" t="n">
        <v>106.941</v>
      </c>
      <c r="D48" s="5" t="n">
        <v>106.123</v>
      </c>
      <c r="E48" s="5" t="n">
        <v>123.845</v>
      </c>
      <c r="F48" s="5" t="n">
        <v>106.941</v>
      </c>
      <c r="G48" s="5" t="n">
        <v>106.123</v>
      </c>
      <c r="H48" s="5" t="n">
        <v>260.734</v>
      </c>
      <c r="I48" s="5" t="n">
        <v>267.42</v>
      </c>
      <c r="J48" s="5" t="n">
        <v>231.966</v>
      </c>
      <c r="K48" s="5" t="n">
        <v>260.734</v>
      </c>
      <c r="L48" s="5" t="n">
        <v>267.42</v>
      </c>
      <c r="M48" s="5" t="n">
        <v>231.966</v>
      </c>
      <c r="N48" s="5" t="n">
        <v>470.967</v>
      </c>
      <c r="O48" s="5" t="n">
        <v>448.605</v>
      </c>
      <c r="P48" s="5" t="n">
        <v>433.364</v>
      </c>
      <c r="Q48" s="5" t="n">
        <v>470.967</v>
      </c>
      <c r="R48" s="5" t="n">
        <v>448.605</v>
      </c>
      <c r="S48" s="5" t="n">
        <v>433.364</v>
      </c>
      <c r="T48" s="5" t="n">
        <v>1857.406</v>
      </c>
      <c r="U48" s="5" t="n">
        <v>1816.967</v>
      </c>
      <c r="V48" s="5" t="n">
        <v>1875.449</v>
      </c>
      <c r="W48" s="5" t="n">
        <v>1857.406</v>
      </c>
      <c r="X48" s="5" t="n">
        <v>1816.967</v>
      </c>
      <c r="Y48" s="5" t="n">
        <v>1875.449</v>
      </c>
      <c r="Z48" s="5" t="n">
        <v>7733.66</v>
      </c>
      <c r="AA48" s="5" t="n">
        <v>7688.58</v>
      </c>
      <c r="AB48" s="5" t="n">
        <v>7741.464</v>
      </c>
      <c r="AC48" s="5" t="n">
        <v>7733.66</v>
      </c>
      <c r="AD48" s="5" t="n">
        <v>7688.58</v>
      </c>
      <c r="AE48" s="5" t="n">
        <v>7741.464</v>
      </c>
    </row>
    <row r="49" ht="15.75" customHeight="1" s="8">
      <c r="A49" s="5" t="n">
        <v>430</v>
      </c>
      <c r="B49" t="n">
        <v>120.834</v>
      </c>
      <c r="C49" t="n">
        <v>104.321</v>
      </c>
      <c r="D49" s="5" t="n">
        <v>101.588</v>
      </c>
      <c r="E49" s="5" t="n">
        <v>120.834</v>
      </c>
      <c r="F49" s="5" t="n">
        <v>104.321</v>
      </c>
      <c r="G49" s="5" t="n">
        <v>101.588</v>
      </c>
      <c r="H49" s="5" t="n">
        <v>258.54</v>
      </c>
      <c r="I49" t="n">
        <v>248.346</v>
      </c>
      <c r="J49" s="5" t="n">
        <v>227.22</v>
      </c>
      <c r="K49" s="5" t="n">
        <v>258.54</v>
      </c>
      <c r="L49" s="5" t="n">
        <v>248.346</v>
      </c>
      <c r="M49" s="5" t="n">
        <v>227.22</v>
      </c>
      <c r="N49" s="5" t="n">
        <v>467.617</v>
      </c>
      <c r="O49" s="5" t="n">
        <v>443.623</v>
      </c>
      <c r="P49" s="5" t="n">
        <v>427.951</v>
      </c>
      <c r="Q49" s="5" t="n">
        <v>467.617</v>
      </c>
      <c r="R49" s="5" t="n">
        <v>443.623</v>
      </c>
      <c r="S49" s="5" t="n">
        <v>427.951</v>
      </c>
      <c r="T49" s="5" t="n">
        <v>1843.792</v>
      </c>
      <c r="U49" s="5" t="n">
        <v>1802.919</v>
      </c>
      <c r="V49" s="5" t="n">
        <v>1865.201</v>
      </c>
      <c r="W49" s="5" t="n">
        <v>1843.792</v>
      </c>
      <c r="X49" s="5" t="n">
        <v>1802.919</v>
      </c>
      <c r="Y49" s="5" t="n">
        <v>1865.201</v>
      </c>
      <c r="Z49" s="5" t="n">
        <v>7730.211</v>
      </c>
      <c r="AA49" s="5" t="n">
        <v>7686.878</v>
      </c>
      <c r="AB49" s="5" t="n">
        <v>7738.606</v>
      </c>
      <c r="AC49" s="5" t="n">
        <v>7730.211</v>
      </c>
      <c r="AD49" s="5" t="n">
        <v>7686.878</v>
      </c>
      <c r="AE49" s="5" t="n">
        <v>7738.606</v>
      </c>
    </row>
    <row r="50" ht="15.75" customHeight="1" s="8">
      <c r="A50" s="5" t="n">
        <v>440</v>
      </c>
      <c r="B50" t="n">
        <v>119</v>
      </c>
      <c r="C50" t="n">
        <v>99.71299999999999</v>
      </c>
      <c r="D50" s="5" t="n">
        <v>99.124</v>
      </c>
      <c r="E50" s="5" t="n">
        <v>119</v>
      </c>
      <c r="F50" s="5" t="n">
        <v>99.71299999999999</v>
      </c>
      <c r="G50" s="5" t="n">
        <v>99.124</v>
      </c>
      <c r="H50" s="5" t="n">
        <v>256.458</v>
      </c>
      <c r="I50" t="n">
        <v>244.089</v>
      </c>
      <c r="J50" s="5" t="n">
        <v>223.311</v>
      </c>
      <c r="K50" s="5" t="n">
        <v>256.458</v>
      </c>
      <c r="L50" s="5" t="n">
        <v>244.089</v>
      </c>
      <c r="M50" s="5" t="n">
        <v>223.311</v>
      </c>
      <c r="N50" s="5" t="n">
        <v>464.728</v>
      </c>
      <c r="O50" s="5" t="n">
        <v>440.277</v>
      </c>
      <c r="P50" s="5" t="n">
        <v>422.876</v>
      </c>
      <c r="Q50" s="5" t="n">
        <v>464.728</v>
      </c>
      <c r="R50" s="5" t="n">
        <v>440.277</v>
      </c>
      <c r="S50" s="5" t="n">
        <v>422.876</v>
      </c>
      <c r="T50" s="5" t="n">
        <v>1836.684</v>
      </c>
      <c r="U50" s="5" t="n">
        <v>1798.484</v>
      </c>
      <c r="V50" s="5" t="n">
        <v>1849.514</v>
      </c>
      <c r="W50" s="5" t="n">
        <v>1836.684</v>
      </c>
      <c r="X50" s="5" t="n">
        <v>1798.484</v>
      </c>
      <c r="Y50" s="5" t="n">
        <v>1849.514</v>
      </c>
      <c r="Z50" s="5" t="n">
        <v>7728.32</v>
      </c>
      <c r="AA50" s="5" t="n">
        <v>7683.777</v>
      </c>
      <c r="AB50" s="5" t="n">
        <v>7734.26</v>
      </c>
      <c r="AC50" s="5" t="n">
        <v>7728.32</v>
      </c>
      <c r="AD50" s="5" t="n">
        <v>7683.777</v>
      </c>
      <c r="AE50" s="5" t="n">
        <v>7734.26</v>
      </c>
    </row>
    <row r="51" ht="15.75" customHeight="1" s="8">
      <c r="A51" s="5" t="n">
        <v>450</v>
      </c>
      <c r="B51" t="n">
        <v>112.821</v>
      </c>
      <c r="C51" t="n">
        <v>96.459</v>
      </c>
      <c r="D51" s="5" t="n">
        <v>93.52500000000001</v>
      </c>
      <c r="E51" s="5" t="n">
        <v>112.821</v>
      </c>
      <c r="F51" s="5" t="n">
        <v>96.459</v>
      </c>
      <c r="G51" s="5" t="n">
        <v>93.52500000000001</v>
      </c>
      <c r="H51" s="5" t="n">
        <v>252.449</v>
      </c>
      <c r="I51" t="n">
        <v>238.287</v>
      </c>
      <c r="J51" s="5" t="n">
        <v>219.816</v>
      </c>
      <c r="K51" s="5" t="n">
        <v>252.449</v>
      </c>
      <c r="L51" s="5" t="n">
        <v>238.287</v>
      </c>
      <c r="M51" s="5" t="n">
        <v>219.816</v>
      </c>
      <c r="N51" s="5" t="n">
        <v>460.546</v>
      </c>
      <c r="O51" s="5" t="n">
        <v>435.848</v>
      </c>
      <c r="P51" s="5" t="n">
        <v>408.322</v>
      </c>
      <c r="Q51" s="5" t="n">
        <v>460.546</v>
      </c>
      <c r="R51" s="5" t="n">
        <v>435.848</v>
      </c>
      <c r="S51" s="5" t="n">
        <v>408.322</v>
      </c>
      <c r="T51" s="5" t="n">
        <v>1826.989</v>
      </c>
      <c r="U51" s="5" t="n">
        <v>1782.696</v>
      </c>
      <c r="V51" s="5" t="n">
        <v>1845.226</v>
      </c>
      <c r="W51" s="5" t="n">
        <v>1826.989</v>
      </c>
      <c r="X51" s="5" t="n">
        <v>1782.696</v>
      </c>
      <c r="Y51" s="5" t="n">
        <v>1845.226</v>
      </c>
      <c r="Z51" s="5" t="n">
        <v>7725.436</v>
      </c>
      <c r="AA51" s="5" t="n">
        <v>7682.061</v>
      </c>
      <c r="AB51" s="5" t="n">
        <v>7730.229</v>
      </c>
      <c r="AC51" s="5" t="n">
        <v>7725.436</v>
      </c>
      <c r="AD51" s="5" t="n">
        <v>7682.061</v>
      </c>
      <c r="AE51" s="5" t="n">
        <v>7730.229</v>
      </c>
    </row>
    <row r="52" ht="15.75" customHeight="1" s="8">
      <c r="A52" s="5" t="n">
        <v>460</v>
      </c>
      <c r="B52" t="n">
        <v>107.574</v>
      </c>
      <c r="C52" t="n">
        <v>95.08199999999999</v>
      </c>
      <c r="D52" s="5" t="n">
        <v>92.56999999999999</v>
      </c>
      <c r="E52" s="5" t="n">
        <v>107.574</v>
      </c>
      <c r="F52" s="5" t="n">
        <v>95.08199999999999</v>
      </c>
      <c r="G52" s="5" t="n">
        <v>92.56999999999999</v>
      </c>
      <c r="H52" s="5" t="n">
        <v>246.082</v>
      </c>
      <c r="I52" t="n">
        <v>230.646</v>
      </c>
      <c r="J52" s="5" t="n">
        <v>217.46</v>
      </c>
      <c r="K52" s="5" t="n">
        <v>246.082</v>
      </c>
      <c r="L52" s="5" t="n">
        <v>230.646</v>
      </c>
      <c r="M52" s="5" t="n">
        <v>217.46</v>
      </c>
      <c r="N52" s="5" t="n">
        <v>449.803</v>
      </c>
      <c r="O52" s="5" t="n">
        <v>431.805</v>
      </c>
      <c r="P52" s="5" t="n">
        <v>403.576</v>
      </c>
      <c r="Q52" s="5" t="n">
        <v>449.803</v>
      </c>
      <c r="R52" s="5" t="n">
        <v>431.805</v>
      </c>
      <c r="S52" s="5" t="n">
        <v>403.576</v>
      </c>
      <c r="T52" s="5" t="n">
        <v>1824.139</v>
      </c>
      <c r="U52" s="5" t="n">
        <v>1773.076</v>
      </c>
      <c r="V52" s="5" t="n">
        <v>1831.703</v>
      </c>
      <c r="W52" s="5" t="n">
        <v>1824.139</v>
      </c>
      <c r="X52" s="5" t="n">
        <v>1773.076</v>
      </c>
      <c r="Y52" s="5" t="n">
        <v>1831.703</v>
      </c>
      <c r="Z52" s="5" t="n">
        <v>7722.366</v>
      </c>
      <c r="AA52" s="5" t="n">
        <v>7679.138</v>
      </c>
      <c r="AB52" s="5" t="n">
        <v>7726.988</v>
      </c>
      <c r="AC52" s="5" t="n">
        <v>7722.366</v>
      </c>
      <c r="AD52" s="5" t="n">
        <v>7679.138</v>
      </c>
      <c r="AE52" s="5" t="n">
        <v>7726.988</v>
      </c>
    </row>
    <row r="53" ht="15.75" customHeight="1" s="8">
      <c r="A53" s="5" t="n">
        <v>470</v>
      </c>
      <c r="B53" t="n">
        <v>104.434</v>
      </c>
      <c r="C53" t="n">
        <v>91.018</v>
      </c>
      <c r="D53" s="5" t="n"/>
      <c r="E53" s="5" t="n">
        <v>104.434</v>
      </c>
      <c r="F53" s="5" t="n">
        <v>91.018</v>
      </c>
      <c r="G53" s="5" t="n">
        <v>91.339</v>
      </c>
      <c r="H53" s="5" t="n">
        <v>237.304</v>
      </c>
      <c r="I53" t="n">
        <v>225.525</v>
      </c>
      <c r="J53" t="n">
        <v>215.179</v>
      </c>
      <c r="K53" s="5" t="n">
        <v>237.304</v>
      </c>
      <c r="L53" s="5" t="n">
        <v>225.525</v>
      </c>
      <c r="M53" s="5" t="n">
        <v>215.179</v>
      </c>
      <c r="N53" s="5" t="n">
        <v>441.92</v>
      </c>
      <c r="O53" s="5" t="n">
        <v>428.664</v>
      </c>
      <c r="P53" s="5" t="n">
        <v>394.668</v>
      </c>
      <c r="Q53" s="5" t="n">
        <v>441.92</v>
      </c>
      <c r="R53" s="5" t="n">
        <v>428.664</v>
      </c>
      <c r="S53" s="5" t="n">
        <v>394.668</v>
      </c>
      <c r="T53" s="5" t="n">
        <v>1817.09</v>
      </c>
      <c r="U53" s="5" t="n">
        <v>1761.298</v>
      </c>
      <c r="V53" s="5" t="n">
        <v>1818.653</v>
      </c>
      <c r="W53" s="5" t="n">
        <v>1817.09</v>
      </c>
      <c r="X53" s="5" t="n">
        <v>1761.298</v>
      </c>
      <c r="Y53" s="5" t="n">
        <v>1818.653</v>
      </c>
      <c r="Z53" s="5" t="n">
        <v>7717.978</v>
      </c>
      <c r="AA53" s="5" t="n">
        <v>7676.908</v>
      </c>
      <c r="AB53" s="5" t="n">
        <v>7725.346</v>
      </c>
      <c r="AC53" s="5" t="n">
        <v>7717.978</v>
      </c>
      <c r="AD53" s="5" t="n">
        <v>7676.908</v>
      </c>
      <c r="AE53" s="5" t="n">
        <v>7725.346</v>
      </c>
    </row>
    <row r="54" ht="15.75" customHeight="1" s="8">
      <c r="A54" s="5" t="n">
        <v>480</v>
      </c>
      <c r="B54" t="n">
        <v>100.541</v>
      </c>
      <c r="C54" t="n">
        <v>87.651</v>
      </c>
      <c r="E54" s="5" t="n">
        <v>100.541</v>
      </c>
      <c r="F54" s="5" t="n">
        <v>87.651</v>
      </c>
      <c r="G54" s="5" t="n">
        <v>91.339</v>
      </c>
      <c r="H54" t="n">
        <v>233.804</v>
      </c>
      <c r="I54" t="n">
        <v>221.388</v>
      </c>
      <c r="J54" t="n">
        <v>210.922</v>
      </c>
      <c r="K54" s="5" t="n">
        <v>233.804</v>
      </c>
      <c r="L54" s="5" t="n">
        <v>221.388</v>
      </c>
      <c r="M54" s="5" t="n">
        <v>210.922</v>
      </c>
      <c r="N54" s="5" t="n">
        <v>436.927</v>
      </c>
      <c r="O54" s="5" t="n">
        <v>422.268</v>
      </c>
      <c r="P54" s="5" t="n">
        <v>389.034</v>
      </c>
      <c r="Q54" s="5" t="n">
        <v>436.927</v>
      </c>
      <c r="R54" s="5" t="n">
        <v>422.268</v>
      </c>
      <c r="S54" s="5" t="n">
        <v>389.034</v>
      </c>
      <c r="T54" s="5" t="n">
        <v>1810.473</v>
      </c>
      <c r="U54" s="5" t="n">
        <v>1758.179</v>
      </c>
      <c r="V54" s="5" t="n">
        <v>1810.827</v>
      </c>
      <c r="W54" s="5" t="n">
        <v>1810.473</v>
      </c>
      <c r="X54" s="5" t="n">
        <v>1758.179</v>
      </c>
      <c r="Y54" s="5" t="n">
        <v>1810.827</v>
      </c>
      <c r="Z54" s="5" t="n">
        <v>7714.794</v>
      </c>
      <c r="AA54" s="5" t="n">
        <v>7674.174</v>
      </c>
      <c r="AB54" s="5" t="n">
        <v>7724.128</v>
      </c>
      <c r="AC54" s="5" t="n">
        <v>7714.794</v>
      </c>
      <c r="AD54" s="5" t="n">
        <v>7674.174</v>
      </c>
      <c r="AE54" s="5" t="n">
        <v>7724.128</v>
      </c>
    </row>
    <row r="55" ht="15.75" customHeight="1" s="8">
      <c r="A55" s="5" t="n">
        <v>490</v>
      </c>
      <c r="E55" s="5" t="n">
        <v>99.083</v>
      </c>
      <c r="F55" s="5" t="n">
        <v>83.917</v>
      </c>
      <c r="G55" s="5" t="n">
        <v>91.339</v>
      </c>
      <c r="H55" t="n">
        <v>226.83</v>
      </c>
      <c r="I55" t="n">
        <v>219.956</v>
      </c>
      <c r="J55" t="n">
        <v>209.492</v>
      </c>
      <c r="K55" s="5" t="n">
        <v>226.83</v>
      </c>
      <c r="L55" s="5" t="n">
        <v>219.956</v>
      </c>
      <c r="M55" s="5" t="n">
        <v>209.492</v>
      </c>
      <c r="N55" s="5" t="n">
        <v>426.867</v>
      </c>
      <c r="O55" s="5" t="n">
        <v>419.151</v>
      </c>
      <c r="P55" s="5" t="n">
        <v>386.41</v>
      </c>
      <c r="Q55" s="5" t="n">
        <v>426.867</v>
      </c>
      <c r="R55" s="5" t="n">
        <v>419.151</v>
      </c>
      <c r="S55" s="5" t="n">
        <v>386.41</v>
      </c>
      <c r="T55" s="5" t="n">
        <v>1805.768</v>
      </c>
      <c r="U55" s="5" t="n">
        <v>1751.458</v>
      </c>
      <c r="V55" s="5" t="n">
        <v>1806.967</v>
      </c>
      <c r="W55" s="5" t="n">
        <v>1805.768</v>
      </c>
      <c r="X55" s="5" t="n">
        <v>1751.458</v>
      </c>
      <c r="Y55" s="5" t="n">
        <v>1806.967</v>
      </c>
      <c r="Z55" s="5" t="n">
        <v>7712.01</v>
      </c>
      <c r="AA55" s="5" t="n">
        <v>7671.63</v>
      </c>
      <c r="AB55" s="5" t="n">
        <v>7720.604</v>
      </c>
      <c r="AC55" s="5" t="n">
        <v>7712.01</v>
      </c>
      <c r="AD55" s="5" t="n">
        <v>7671.63</v>
      </c>
      <c r="AE55" s="5" t="n">
        <v>7720.604</v>
      </c>
    </row>
    <row r="56" ht="15.75" customHeight="1" s="8">
      <c r="A56" s="5" t="n">
        <v>500</v>
      </c>
      <c r="E56" s="5" t="n">
        <v>99.083</v>
      </c>
      <c r="F56" s="5" t="n">
        <v>83.917</v>
      </c>
      <c r="G56" s="5" t="n">
        <v>91.339</v>
      </c>
      <c r="H56" t="n">
        <v>223.628</v>
      </c>
      <c r="I56" t="n">
        <v>216.398</v>
      </c>
      <c r="J56" t="n">
        <v>206.495</v>
      </c>
      <c r="K56" s="5" t="n">
        <v>223.628</v>
      </c>
      <c r="L56" s="5" t="n">
        <v>216.398</v>
      </c>
      <c r="M56" s="5" t="n">
        <v>206.495</v>
      </c>
      <c r="N56" s="5" t="n">
        <v>421.869</v>
      </c>
      <c r="O56" s="5" t="n">
        <v>415.254</v>
      </c>
      <c r="P56" s="5" t="n">
        <v>375.39</v>
      </c>
      <c r="Q56" s="5" t="n">
        <v>421.869</v>
      </c>
      <c r="R56" s="5" t="n">
        <v>415.254</v>
      </c>
      <c r="S56" s="5" t="n">
        <v>375.39</v>
      </c>
      <c r="T56" s="5" t="n">
        <v>1801.288</v>
      </c>
      <c r="U56" s="5" t="n">
        <v>1745.945</v>
      </c>
      <c r="V56" s="5" t="n">
        <v>1802.768</v>
      </c>
      <c r="W56" s="5" t="n">
        <v>1801.288</v>
      </c>
      <c r="X56" s="5" t="n">
        <v>1745.945</v>
      </c>
      <c r="Y56" s="5" t="n">
        <v>1802.768</v>
      </c>
      <c r="Z56" s="5" t="n">
        <v>7708.567</v>
      </c>
      <c r="AA56" s="5" t="n">
        <v>7668.938</v>
      </c>
      <c r="AB56" s="5" t="n">
        <v>7716.866</v>
      </c>
      <c r="AC56" s="5" t="n">
        <v>7708.567</v>
      </c>
      <c r="AD56" s="5" t="n">
        <v>7668.938</v>
      </c>
      <c r="AE56" s="5" t="n">
        <v>7716.866</v>
      </c>
    </row>
    <row r="57" ht="15.75" customHeight="1" s="8">
      <c r="A57" s="5" t="n">
        <v>510</v>
      </c>
      <c r="E57" s="5" t="n">
        <v>99.083</v>
      </c>
      <c r="F57" s="5" t="n">
        <v>83.917</v>
      </c>
      <c r="G57" s="5" t="n">
        <v>91.339</v>
      </c>
      <c r="H57" t="n">
        <v>222.313</v>
      </c>
      <c r="I57" t="n">
        <v>214.512</v>
      </c>
      <c r="J57" t="n">
        <v>204.735</v>
      </c>
      <c r="K57" s="5" t="n">
        <v>222.313</v>
      </c>
      <c r="L57" s="5" t="n">
        <v>214.512</v>
      </c>
      <c r="M57" s="5" t="n">
        <v>204.735</v>
      </c>
      <c r="N57" s="5" t="n">
        <v>416.586</v>
      </c>
      <c r="O57" s="5" t="n">
        <v>413.134</v>
      </c>
      <c r="P57" s="5" t="n">
        <v>368.252</v>
      </c>
      <c r="Q57" s="5" t="n">
        <v>416.586</v>
      </c>
      <c r="R57" s="5" t="n">
        <v>413.134</v>
      </c>
      <c r="S57" s="5" t="n">
        <v>368.252</v>
      </c>
      <c r="T57" s="5" t="n">
        <v>1791.748</v>
      </c>
      <c r="U57" s="5" t="n">
        <v>1739.286</v>
      </c>
      <c r="V57" s="5" t="n">
        <v>1794.681</v>
      </c>
      <c r="W57" s="5" t="n">
        <v>1791.748</v>
      </c>
      <c r="X57" s="5" t="n">
        <v>1739.286</v>
      </c>
      <c r="Y57" s="5" t="n">
        <v>1794.681</v>
      </c>
      <c r="Z57" s="5" t="n">
        <v>7706.779</v>
      </c>
      <c r="AA57" s="5" t="n">
        <v>7666.009</v>
      </c>
      <c r="AB57" s="5" t="n">
        <v>7714.557</v>
      </c>
      <c r="AC57" s="5" t="n">
        <v>7706.779</v>
      </c>
      <c r="AD57" s="5" t="n">
        <v>7666.009</v>
      </c>
      <c r="AE57" s="5" t="n">
        <v>7714.557</v>
      </c>
    </row>
    <row r="58" ht="15.75" customHeight="1" s="8">
      <c r="A58" s="5" t="n">
        <v>520</v>
      </c>
      <c r="E58" s="5" t="n">
        <v>99.083</v>
      </c>
      <c r="F58" s="5" t="n">
        <v>83.917</v>
      </c>
      <c r="G58" s="5" t="n">
        <v>91.339</v>
      </c>
      <c r="H58" t="n">
        <v>216.828</v>
      </c>
      <c r="I58" t="n">
        <v>213.4</v>
      </c>
      <c r="J58" t="n">
        <v>200.445</v>
      </c>
      <c r="K58" s="5" t="n">
        <v>216.828</v>
      </c>
      <c r="L58" s="5" t="n">
        <v>213.4</v>
      </c>
      <c r="M58" s="5" t="n">
        <v>200.445</v>
      </c>
      <c r="N58" s="5" t="n">
        <v>405.683</v>
      </c>
      <c r="O58" s="5" t="n">
        <v>408.55</v>
      </c>
      <c r="P58" s="5" t="n">
        <v>358.491</v>
      </c>
      <c r="Q58" s="5" t="n">
        <v>405.683</v>
      </c>
      <c r="R58" s="5" t="n">
        <v>408.55</v>
      </c>
      <c r="S58" s="5" t="n">
        <v>358.491</v>
      </c>
      <c r="T58" s="5" t="n">
        <v>1789.468</v>
      </c>
      <c r="U58" s="5" t="n">
        <v>1736.258</v>
      </c>
      <c r="V58" s="5" t="n">
        <v>1781.387</v>
      </c>
      <c r="W58" s="5" t="n">
        <v>1789.468</v>
      </c>
      <c r="X58" s="5" t="n">
        <v>1736.258</v>
      </c>
      <c r="Y58" s="5" t="n">
        <v>1781.387</v>
      </c>
      <c r="Z58" s="5" t="n">
        <v>7705.588</v>
      </c>
      <c r="AA58" s="5" t="n">
        <v>7664.69</v>
      </c>
      <c r="AB58" s="5" t="n">
        <v>7711.149</v>
      </c>
      <c r="AC58" s="5" t="n">
        <v>7705.588</v>
      </c>
      <c r="AD58" s="5" t="n">
        <v>7664.69</v>
      </c>
      <c r="AE58" s="5" t="n">
        <v>7711.149</v>
      </c>
    </row>
    <row r="59" ht="15.75" customHeight="1" s="8">
      <c r="A59" s="5" t="n">
        <v>530</v>
      </c>
      <c r="E59" s="5" t="n">
        <v>99.083</v>
      </c>
      <c r="F59" s="5" t="n">
        <v>83.917</v>
      </c>
      <c r="G59" s="5" t="n">
        <v>91.339</v>
      </c>
      <c r="H59" t="n">
        <v>214.725</v>
      </c>
      <c r="K59" s="5" t="n">
        <v>214.725</v>
      </c>
      <c r="L59" s="5" t="n">
        <v>213.161</v>
      </c>
      <c r="M59" s="5" t="n">
        <v>199.864</v>
      </c>
      <c r="N59" s="5" t="n">
        <v>401.992</v>
      </c>
      <c r="O59" s="5" t="n">
        <v>403.593</v>
      </c>
      <c r="P59" s="5" t="n">
        <v>354.876</v>
      </c>
      <c r="Q59" s="5" t="n">
        <v>401.992</v>
      </c>
      <c r="R59" s="5" t="n">
        <v>403.593</v>
      </c>
      <c r="S59" s="5" t="n">
        <v>354.876</v>
      </c>
      <c r="T59" s="5" t="n">
        <v>1784.327</v>
      </c>
      <c r="U59" s="5" t="n">
        <v>1726.345</v>
      </c>
      <c r="V59" s="5" t="n">
        <v>1767.235</v>
      </c>
      <c r="W59" s="5" t="n">
        <v>1784.327</v>
      </c>
      <c r="X59" s="5" t="n">
        <v>1726.345</v>
      </c>
      <c r="Y59" s="5" t="n">
        <v>1767.235</v>
      </c>
      <c r="Z59" s="5" t="n">
        <v>7704.78</v>
      </c>
      <c r="AA59" s="5" t="n">
        <v>7661.508</v>
      </c>
      <c r="AB59" s="5" t="n">
        <v>7707.459</v>
      </c>
      <c r="AC59" s="5" t="n">
        <v>7704.78</v>
      </c>
      <c r="AD59" s="5" t="n">
        <v>7661.508</v>
      </c>
      <c r="AE59" s="5" t="n">
        <v>7707.459</v>
      </c>
    </row>
    <row r="60" ht="15.75" customHeight="1" s="8">
      <c r="A60" s="5" t="n">
        <v>540</v>
      </c>
      <c r="E60" s="5" t="n">
        <v>99.083</v>
      </c>
      <c r="F60" s="5" t="n">
        <v>83.917</v>
      </c>
      <c r="G60" s="5" t="n">
        <v>91.339</v>
      </c>
      <c r="H60" t="n">
        <v>211.672</v>
      </c>
      <c r="K60" s="5" t="n">
        <v>211.672</v>
      </c>
      <c r="L60" s="5" t="n">
        <v>212.866</v>
      </c>
      <c r="M60" s="5" t="n">
        <v>199.864</v>
      </c>
      <c r="N60" s="5" t="n">
        <v>398.426</v>
      </c>
      <c r="O60" s="5" t="n">
        <v>401.203</v>
      </c>
      <c r="P60" s="5" t="n">
        <v>347.65</v>
      </c>
      <c r="Q60" s="5" t="n">
        <v>398.426</v>
      </c>
      <c r="R60" s="5" t="n">
        <v>401.203</v>
      </c>
      <c r="S60" s="5" t="n">
        <v>347.65</v>
      </c>
      <c r="T60" s="5" t="n">
        <v>1778.63</v>
      </c>
      <c r="U60" s="5" t="n">
        <v>1714.512</v>
      </c>
      <c r="V60" s="5" t="n">
        <v>1760.744</v>
      </c>
      <c r="W60" s="5" t="n">
        <v>1778.63</v>
      </c>
      <c r="X60" s="5" t="n">
        <v>1714.512</v>
      </c>
      <c r="Y60" s="5" t="n">
        <v>1760.744</v>
      </c>
      <c r="Z60" s="5" t="n">
        <v>7701.613</v>
      </c>
      <c r="AA60" s="5" t="n">
        <v>7659.136</v>
      </c>
      <c r="AB60" s="5" t="n">
        <v>7705.194</v>
      </c>
      <c r="AC60" s="5" t="n">
        <v>7701.613</v>
      </c>
      <c r="AD60" s="5" t="n">
        <v>7659.136</v>
      </c>
      <c r="AE60" s="5" t="n">
        <v>7705.194</v>
      </c>
    </row>
    <row r="61" ht="15.75" customHeight="1" s="8">
      <c r="A61" s="5" t="n">
        <v>550</v>
      </c>
      <c r="E61" s="5" t="n">
        <v>99.083</v>
      </c>
      <c r="F61" s="5" t="n">
        <v>83.917</v>
      </c>
      <c r="G61" s="5" t="n">
        <v>91.339</v>
      </c>
      <c r="H61" t="n">
        <v>204.848</v>
      </c>
      <c r="K61" s="5" t="n">
        <v>204.848</v>
      </c>
      <c r="L61" s="5" t="n">
        <v>212.866</v>
      </c>
      <c r="M61" s="5" t="n">
        <v>199.864</v>
      </c>
      <c r="N61" s="5" t="n">
        <v>396.05</v>
      </c>
      <c r="O61" s="5" t="n">
        <v>398.192</v>
      </c>
      <c r="P61" s="5" t="n">
        <v>342.758</v>
      </c>
      <c r="Q61" s="5" t="n">
        <v>396.05</v>
      </c>
      <c r="R61" s="5" t="n">
        <v>398.192</v>
      </c>
      <c r="S61" s="5" t="n">
        <v>342.758</v>
      </c>
      <c r="T61" s="5" t="n">
        <v>1774.487</v>
      </c>
      <c r="U61" s="5" t="n">
        <v>1710.268</v>
      </c>
      <c r="V61" s="5" t="n">
        <v>1748.724</v>
      </c>
      <c r="W61" s="5" t="n">
        <v>1774.487</v>
      </c>
      <c r="X61" s="5" t="n">
        <v>1710.268</v>
      </c>
      <c r="Y61" s="5" t="n">
        <v>1748.724</v>
      </c>
      <c r="Z61" s="5" t="n">
        <v>7697.16</v>
      </c>
      <c r="AA61" s="5" t="n">
        <v>7655.72</v>
      </c>
      <c r="AB61" s="5" t="n">
        <v>7702.024</v>
      </c>
      <c r="AC61" s="5" t="n">
        <v>7697.16</v>
      </c>
      <c r="AD61" s="5" t="n">
        <v>7655.72</v>
      </c>
      <c r="AE61" s="5" t="n">
        <v>7702.024</v>
      </c>
    </row>
    <row r="62" ht="15.75" customHeight="1" s="8">
      <c r="A62" s="5" t="n">
        <v>560</v>
      </c>
      <c r="E62" s="5" t="n">
        <v>99.083</v>
      </c>
      <c r="F62" s="5" t="n">
        <v>83.917</v>
      </c>
      <c r="G62" s="5" t="n">
        <v>91.339</v>
      </c>
      <c r="H62" t="n">
        <v>203.263</v>
      </c>
      <c r="K62" s="5" t="n">
        <v>203.263</v>
      </c>
      <c r="L62" s="5" t="n">
        <v>212.314</v>
      </c>
      <c r="M62" s="5" t="n">
        <v>199.864</v>
      </c>
      <c r="N62" s="5" t="n">
        <v>391.454</v>
      </c>
      <c r="O62" s="5" t="n">
        <v>391.062</v>
      </c>
      <c r="P62" s="5" t="n">
        <v>338.959</v>
      </c>
      <c r="Q62" s="5" t="n">
        <v>391.454</v>
      </c>
      <c r="R62" s="5" t="n">
        <v>391.062</v>
      </c>
      <c r="S62" s="5" t="n">
        <v>338.959</v>
      </c>
      <c r="T62" s="5" t="n">
        <v>1762.402</v>
      </c>
      <c r="U62" s="5" t="n">
        <v>1705.821</v>
      </c>
      <c r="V62" s="5" t="n">
        <v>1742.131</v>
      </c>
      <c r="W62" s="5" t="n">
        <v>1762.402</v>
      </c>
      <c r="X62" s="5" t="n">
        <v>1705.821</v>
      </c>
      <c r="Y62" s="5" t="n">
        <v>1742.131</v>
      </c>
      <c r="Z62" s="5" t="n">
        <v>7694.27</v>
      </c>
      <c r="AA62" s="5" t="n">
        <v>7653.845</v>
      </c>
      <c r="AB62" s="5" t="n">
        <v>7699.611</v>
      </c>
      <c r="AC62" s="5" t="n">
        <v>7694.27</v>
      </c>
      <c r="AD62" s="5" t="n">
        <v>7653.845</v>
      </c>
      <c r="AE62" s="5" t="n">
        <v>7699.611</v>
      </c>
    </row>
    <row r="63" ht="15.75" customHeight="1" s="8">
      <c r="A63" s="5" t="n">
        <v>570</v>
      </c>
      <c r="E63" s="5" t="n">
        <v>99.083</v>
      </c>
      <c r="F63" s="5" t="n">
        <v>83.917</v>
      </c>
      <c r="G63" s="5" t="n">
        <v>91.339</v>
      </c>
      <c r="H63" t="n">
        <v>197.54</v>
      </c>
      <c r="K63" s="5" t="n">
        <v>197.54</v>
      </c>
      <c r="L63" s="5" t="n">
        <v>209.325</v>
      </c>
      <c r="M63" s="5" t="n">
        <v>199.864</v>
      </c>
      <c r="N63" s="5" t="n">
        <v>386.061</v>
      </c>
      <c r="O63" s="5" t="n">
        <v>388.939</v>
      </c>
      <c r="P63" s="5" t="n">
        <v>335.242</v>
      </c>
      <c r="Q63" s="5" t="n">
        <v>386.061</v>
      </c>
      <c r="R63" s="5" t="n">
        <v>388.939</v>
      </c>
      <c r="S63" s="5" t="n">
        <v>335.242</v>
      </c>
      <c r="T63" s="5" t="n">
        <v>1746.566</v>
      </c>
      <c r="U63" s="5" t="n">
        <v>1700.944</v>
      </c>
      <c r="V63" s="5" t="n">
        <v>1735.781</v>
      </c>
      <c r="W63" s="5" t="n">
        <v>1746.566</v>
      </c>
      <c r="X63" s="5" t="n">
        <v>1700.944</v>
      </c>
      <c r="Y63" s="5" t="n">
        <v>1735.781</v>
      </c>
      <c r="Z63" s="5" t="n">
        <v>7692.164</v>
      </c>
      <c r="AA63" s="5" t="n">
        <v>7650.919</v>
      </c>
      <c r="AB63" s="5" t="n">
        <v>7695.251</v>
      </c>
      <c r="AC63" s="5" t="n">
        <v>7692.164</v>
      </c>
      <c r="AD63" s="5" t="n">
        <v>7650.919</v>
      </c>
      <c r="AE63" s="5" t="n">
        <v>7695.251</v>
      </c>
    </row>
    <row r="64" ht="15.75" customHeight="1" s="8">
      <c r="A64" s="5" t="n">
        <v>580</v>
      </c>
      <c r="E64" s="5" t="n">
        <v>99.083</v>
      </c>
      <c r="F64" s="5" t="n">
        <v>83.917</v>
      </c>
      <c r="G64" s="5" t="n">
        <v>91.339</v>
      </c>
      <c r="H64" t="n">
        <v>192.437</v>
      </c>
      <c r="K64" s="5" t="n">
        <v>192.437</v>
      </c>
      <c r="L64" s="5" t="n">
        <v>205.967</v>
      </c>
      <c r="M64" s="5" t="n">
        <v>199.864</v>
      </c>
      <c r="N64" s="5" t="n">
        <v>376.796</v>
      </c>
      <c r="O64" s="5" t="n">
        <v>380.187</v>
      </c>
      <c r="P64" s="5" t="n">
        <v>327.557</v>
      </c>
      <c r="Q64" s="5" t="n">
        <v>376.796</v>
      </c>
      <c r="R64" s="5" t="n">
        <v>380.187</v>
      </c>
      <c r="S64" s="5" t="n">
        <v>327.557</v>
      </c>
      <c r="T64" s="5" t="n">
        <v>1733.537</v>
      </c>
      <c r="U64" s="5" t="n">
        <v>1691.052</v>
      </c>
      <c r="V64" s="5" t="n">
        <v>1722.525</v>
      </c>
      <c r="W64" s="5" t="n">
        <v>1733.537</v>
      </c>
      <c r="X64" s="5" t="n">
        <v>1691.052</v>
      </c>
      <c r="Y64" s="5" t="n">
        <v>1722.525</v>
      </c>
      <c r="Z64" s="5" t="n">
        <v>7690.156</v>
      </c>
      <c r="AA64" s="5" t="n">
        <v>7648.853</v>
      </c>
      <c r="AB64" s="5" t="n">
        <v>7693.064</v>
      </c>
      <c r="AC64" s="5" t="n">
        <v>7690.156</v>
      </c>
      <c r="AD64" s="5" t="n">
        <v>7648.853</v>
      </c>
      <c r="AE64" s="5" t="n">
        <v>7693.064</v>
      </c>
    </row>
    <row r="65" ht="15.75" customHeight="1" s="8">
      <c r="A65" s="5" t="n">
        <v>590</v>
      </c>
      <c r="E65" s="5" t="n">
        <v>99.083</v>
      </c>
      <c r="F65" s="5" t="n">
        <v>83.917</v>
      </c>
      <c r="G65" s="5" t="n">
        <v>91.339</v>
      </c>
      <c r="H65" t="n">
        <v>190.392</v>
      </c>
      <c r="K65" s="5" t="n">
        <v>190.392</v>
      </c>
      <c r="L65" s="5" t="n">
        <v>205.953</v>
      </c>
      <c r="M65" s="5" t="n">
        <v>199.864</v>
      </c>
      <c r="N65" s="5" t="n">
        <v>370.257</v>
      </c>
      <c r="O65" s="5" t="n">
        <v>374.855</v>
      </c>
      <c r="P65" s="5" t="n">
        <v>322.989</v>
      </c>
      <c r="Q65" s="5" t="n">
        <v>370.257</v>
      </c>
      <c r="R65" s="5" t="n">
        <v>374.855</v>
      </c>
      <c r="S65" s="5" t="n">
        <v>322.989</v>
      </c>
      <c r="T65" s="5" t="n">
        <v>1712.96</v>
      </c>
      <c r="U65" s="5" t="n">
        <v>1683.893</v>
      </c>
      <c r="V65" s="5" t="n">
        <v>1710.708</v>
      </c>
      <c r="W65" s="5" t="n">
        <v>1712.96</v>
      </c>
      <c r="X65" s="5" t="n">
        <v>1683.893</v>
      </c>
      <c r="Y65" s="5" t="n">
        <v>1710.708</v>
      </c>
      <c r="Z65" s="5" t="n">
        <v>7688.249</v>
      </c>
      <c r="AA65" s="5" t="n">
        <v>7645.149</v>
      </c>
      <c r="AB65" s="5" t="n">
        <v>7691.333</v>
      </c>
      <c r="AC65" s="5" t="n">
        <v>7688.249</v>
      </c>
      <c r="AD65" s="5" t="n">
        <v>7645.149</v>
      </c>
      <c r="AE65" s="5" t="n">
        <v>7691.333</v>
      </c>
    </row>
    <row r="66" ht="15.75" customHeight="1" s="8">
      <c r="A66" s="5" t="n">
        <v>600</v>
      </c>
      <c r="E66" s="5" t="n">
        <v>99.083</v>
      </c>
      <c r="F66" s="5" t="n">
        <v>83.917</v>
      </c>
      <c r="G66" s="5" t="n">
        <v>91.339</v>
      </c>
      <c r="K66" s="5" t="n">
        <v>190.132</v>
      </c>
      <c r="L66" s="5" t="n">
        <v>204.047</v>
      </c>
      <c r="M66" s="5" t="n">
        <v>199.864</v>
      </c>
      <c r="N66" s="5" t="n">
        <v>365.93</v>
      </c>
      <c r="O66" s="5" t="n">
        <v>370.479</v>
      </c>
      <c r="P66" s="5" t="n">
        <v>315.977</v>
      </c>
      <c r="Q66" s="5" t="n">
        <v>365.93</v>
      </c>
      <c r="R66" s="5" t="n">
        <v>370.479</v>
      </c>
      <c r="S66" s="5" t="n">
        <v>315.977</v>
      </c>
      <c r="T66" s="5" t="n">
        <v>1706.716</v>
      </c>
      <c r="U66" s="5" t="n">
        <v>1674.498</v>
      </c>
      <c r="V66" s="5" t="n">
        <v>1701.503</v>
      </c>
      <c r="W66" s="5" t="n">
        <v>1706.716</v>
      </c>
      <c r="X66" s="5" t="n">
        <v>1674.498</v>
      </c>
      <c r="Y66" s="5" t="n">
        <v>1701.503</v>
      </c>
      <c r="Z66" s="5" t="n">
        <v>7683.652</v>
      </c>
      <c r="AA66" s="5" t="n">
        <v>7642.41</v>
      </c>
      <c r="AB66" s="5" t="n">
        <v>7689.322</v>
      </c>
      <c r="AC66" s="5" t="n">
        <v>7683.652</v>
      </c>
      <c r="AD66" s="5" t="n">
        <v>7642.41</v>
      </c>
      <c r="AE66" s="5" t="n">
        <v>7689.322</v>
      </c>
    </row>
    <row r="67" ht="15.75" customHeight="1" s="8">
      <c r="A67" s="5" t="n">
        <v>610</v>
      </c>
      <c r="E67" s="5" t="n">
        <v>99.083</v>
      </c>
      <c r="F67" s="5" t="n">
        <v>83.917</v>
      </c>
      <c r="G67" s="5" t="n">
        <v>91.339</v>
      </c>
      <c r="K67" s="5" t="n">
        <v>190.132</v>
      </c>
      <c r="L67" s="5" t="n">
        <v>202.547</v>
      </c>
      <c r="M67" s="5" t="n">
        <v>199.864</v>
      </c>
      <c r="N67" s="5" t="n">
        <v>363.992</v>
      </c>
      <c r="O67" s="5" t="n">
        <v>365.853</v>
      </c>
      <c r="P67" s="5" t="n">
        <v>311.22</v>
      </c>
      <c r="Q67" s="5" t="n">
        <v>363.992</v>
      </c>
      <c r="R67" s="5" t="n">
        <v>365.853</v>
      </c>
      <c r="S67" s="5" t="n">
        <v>311.22</v>
      </c>
      <c r="T67" s="5" t="n">
        <v>1696.65</v>
      </c>
      <c r="U67" s="5" t="n">
        <v>1667.106</v>
      </c>
      <c r="V67" s="5" t="n">
        <v>1694.638</v>
      </c>
      <c r="W67" s="5" t="n">
        <v>1696.65</v>
      </c>
      <c r="X67" s="5" t="n">
        <v>1667.106</v>
      </c>
      <c r="Y67" s="5" t="n">
        <v>1694.638</v>
      </c>
      <c r="Z67" s="5" t="n">
        <v>7680.338</v>
      </c>
      <c r="AA67" s="5" t="n">
        <v>7640.259</v>
      </c>
      <c r="AB67" s="5" t="n">
        <v>7687.769</v>
      </c>
      <c r="AC67" s="5" t="n">
        <v>7680.338</v>
      </c>
      <c r="AD67" s="5" t="n">
        <v>7640.259</v>
      </c>
      <c r="AE67" s="5" t="n">
        <v>7687.769</v>
      </c>
    </row>
    <row r="68" ht="15.75" customHeight="1" s="8">
      <c r="A68" s="5" t="n">
        <v>620</v>
      </c>
      <c r="E68" s="5" t="n">
        <v>99.083</v>
      </c>
      <c r="F68" s="5" t="n">
        <v>83.917</v>
      </c>
      <c r="G68" s="5" t="n">
        <v>91.339</v>
      </c>
      <c r="K68" s="5" t="n">
        <v>190.132</v>
      </c>
      <c r="L68" s="5" t="n">
        <v>200.063</v>
      </c>
      <c r="M68" s="5" t="n">
        <v>199.864</v>
      </c>
      <c r="N68" s="5" t="n">
        <v>360.065</v>
      </c>
      <c r="O68" s="5" t="n">
        <v>359.34</v>
      </c>
      <c r="P68" s="5" t="n">
        <v>309.131</v>
      </c>
      <c r="Q68" s="5" t="n">
        <v>360.065</v>
      </c>
      <c r="R68" s="5" t="n">
        <v>359.34</v>
      </c>
      <c r="S68" s="5" t="n">
        <v>309.131</v>
      </c>
      <c r="T68" s="5" t="n">
        <v>1687.388</v>
      </c>
      <c r="U68" s="5" t="n">
        <v>1646.443</v>
      </c>
      <c r="V68" s="5" t="n">
        <v>1690.895</v>
      </c>
      <c r="W68" s="5" t="n">
        <v>1687.388</v>
      </c>
      <c r="X68" s="5" t="n">
        <v>1646.443</v>
      </c>
      <c r="Y68" s="5" t="n">
        <v>1690.895</v>
      </c>
      <c r="Z68" s="5" t="n">
        <v>7678.522</v>
      </c>
      <c r="AA68" s="5" t="n">
        <v>7637.344</v>
      </c>
      <c r="AB68" s="5" t="n">
        <v>7685.49</v>
      </c>
      <c r="AC68" s="5" t="n">
        <v>7678.522</v>
      </c>
      <c r="AD68" s="5" t="n">
        <v>7637.344</v>
      </c>
      <c r="AE68" s="5" t="n">
        <v>7685.49</v>
      </c>
    </row>
    <row r="69" ht="15.75" customHeight="1" s="8">
      <c r="A69" s="5" t="n">
        <v>630</v>
      </c>
      <c r="E69" s="5" t="n">
        <v>99.083</v>
      </c>
      <c r="F69" s="5" t="n">
        <v>83.917</v>
      </c>
      <c r="G69" s="5" t="n">
        <v>91.339</v>
      </c>
      <c r="K69" s="5" t="n">
        <v>190.132</v>
      </c>
      <c r="L69" s="5" t="n">
        <v>200.063</v>
      </c>
      <c r="M69" s="5" t="n">
        <v>199.864</v>
      </c>
      <c r="N69" s="5" t="n">
        <v>356.708</v>
      </c>
      <c r="O69" s="5" t="n">
        <v>356.26</v>
      </c>
      <c r="P69" s="5" t="n">
        <v>306.983</v>
      </c>
      <c r="Q69" s="5" t="n">
        <v>356.708</v>
      </c>
      <c r="R69" s="5" t="n">
        <v>356.26</v>
      </c>
      <c r="S69" s="5" t="n">
        <v>306.983</v>
      </c>
      <c r="T69" s="5" t="n">
        <v>1678.626</v>
      </c>
      <c r="U69" s="5" t="n">
        <v>1621.418</v>
      </c>
      <c r="V69" s="5" t="n">
        <v>1672.914</v>
      </c>
      <c r="W69" s="5" t="n">
        <v>1678.626</v>
      </c>
      <c r="X69" s="5" t="n">
        <v>1621.418</v>
      </c>
      <c r="Y69" s="5" t="n">
        <v>1672.914</v>
      </c>
      <c r="Z69" s="5" t="n">
        <v>7675.18</v>
      </c>
      <c r="AA69" s="5" t="n">
        <v>7634.251</v>
      </c>
      <c r="AB69" s="5" t="n">
        <v>7682.557</v>
      </c>
      <c r="AC69" s="5" t="n">
        <v>7675.18</v>
      </c>
      <c r="AD69" s="5" t="n">
        <v>7634.251</v>
      </c>
      <c r="AE69" s="5" t="n">
        <v>7682.557</v>
      </c>
    </row>
    <row r="70" ht="15.75" customHeight="1" s="8">
      <c r="A70" s="5" t="n">
        <v>640</v>
      </c>
      <c r="E70" s="5" t="n">
        <v>99.083</v>
      </c>
      <c r="F70" s="5" t="n">
        <v>83.917</v>
      </c>
      <c r="G70" s="5" t="n">
        <v>91.339</v>
      </c>
      <c r="K70" s="5" t="n">
        <v>190.132</v>
      </c>
      <c r="L70" s="5" t="n">
        <v>200.063</v>
      </c>
      <c r="M70" s="5" t="n">
        <v>199.864</v>
      </c>
      <c r="N70" s="5" t="n">
        <v>352.931</v>
      </c>
      <c r="O70" s="5" t="n">
        <v>352.945</v>
      </c>
      <c r="P70" s="5" t="n">
        <v>302.037</v>
      </c>
      <c r="Q70" s="5" t="n">
        <v>352.931</v>
      </c>
      <c r="R70" s="5" t="n">
        <v>352.945</v>
      </c>
      <c r="S70" s="5" t="n">
        <v>302.037</v>
      </c>
      <c r="T70" s="5" t="n">
        <v>1664.441</v>
      </c>
      <c r="U70" s="5" t="n">
        <v>1586.706</v>
      </c>
      <c r="V70" s="5" t="n">
        <v>1637.123</v>
      </c>
      <c r="W70" s="5" t="n">
        <v>1664.441</v>
      </c>
      <c r="X70" s="5" t="n">
        <v>1586.706</v>
      </c>
      <c r="Y70" s="5" t="n">
        <v>1637.123</v>
      </c>
      <c r="Z70" s="5" t="n">
        <v>7671.498</v>
      </c>
      <c r="AA70" s="5" t="n">
        <v>7630.492</v>
      </c>
      <c r="AB70" s="5" t="n">
        <v>7680.65</v>
      </c>
      <c r="AC70" s="5" t="n">
        <v>7671.498</v>
      </c>
      <c r="AD70" s="5" t="n">
        <v>7630.492</v>
      </c>
      <c r="AE70" s="5" t="n">
        <v>7680.65</v>
      </c>
    </row>
    <row r="71" ht="15.75" customHeight="1" s="8">
      <c r="A71" s="5" t="n">
        <v>650</v>
      </c>
      <c r="E71" s="5" t="n">
        <v>99.083</v>
      </c>
      <c r="F71" s="5" t="n">
        <v>83.917</v>
      </c>
      <c r="G71" s="5" t="n">
        <v>91.339</v>
      </c>
      <c r="K71" s="5" t="n">
        <v>190.132</v>
      </c>
      <c r="L71" s="5" t="n">
        <v>200.063</v>
      </c>
      <c r="M71" s="5" t="n">
        <v>199.864</v>
      </c>
      <c r="N71" s="5" t="n">
        <v>349.112</v>
      </c>
      <c r="O71" s="5" t="n">
        <v>350.605</v>
      </c>
      <c r="P71" s="5" t="n">
        <v>298.056</v>
      </c>
      <c r="Q71" s="5" t="n">
        <v>349.112</v>
      </c>
      <c r="R71" s="5" t="n">
        <v>350.605</v>
      </c>
      <c r="S71" s="5" t="n">
        <v>298.056</v>
      </c>
      <c r="T71" s="5" t="n">
        <v>1661.237</v>
      </c>
      <c r="U71" s="5" t="n">
        <v>1585.476</v>
      </c>
      <c r="V71" s="5" t="n">
        <v>1621.067</v>
      </c>
      <c r="W71" s="5" t="n">
        <v>1661.237</v>
      </c>
      <c r="X71" s="5" t="n">
        <v>1585.476</v>
      </c>
      <c r="Y71" s="5" t="n">
        <v>1621.067</v>
      </c>
      <c r="Z71" s="5" t="n">
        <v>7670.085</v>
      </c>
      <c r="AA71" s="5" t="n">
        <v>7626.95</v>
      </c>
      <c r="AB71" s="5" t="n">
        <v>7677.928</v>
      </c>
      <c r="AC71" s="5" t="n">
        <v>7670.085</v>
      </c>
      <c r="AD71" s="5" t="n">
        <v>7626.95</v>
      </c>
      <c r="AE71" s="5" t="n">
        <v>7677.928</v>
      </c>
    </row>
    <row r="72" ht="15.75" customHeight="1" s="8">
      <c r="A72" s="5" t="n">
        <v>660</v>
      </c>
      <c r="E72" s="5" t="n">
        <v>99.083</v>
      </c>
      <c r="F72" s="5" t="n">
        <v>83.917</v>
      </c>
      <c r="G72" s="5" t="n">
        <v>91.339</v>
      </c>
      <c r="K72" s="5" t="n">
        <v>190.132</v>
      </c>
      <c r="L72" s="5" t="n">
        <v>199.826</v>
      </c>
      <c r="M72" s="5" t="n">
        <v>199.864</v>
      </c>
      <c r="N72" s="5" t="n">
        <v>347.083</v>
      </c>
      <c r="O72" s="5" t="n">
        <v>348.146</v>
      </c>
      <c r="P72" s="5" t="n">
        <v>295.609</v>
      </c>
      <c r="Q72" s="5" t="n">
        <v>347.083</v>
      </c>
      <c r="R72" s="5" t="n">
        <v>348.146</v>
      </c>
      <c r="S72" s="5" t="n">
        <v>295.609</v>
      </c>
      <c r="T72" s="5" t="n">
        <v>1661.038</v>
      </c>
      <c r="U72" s="5" t="n">
        <v>1569.913</v>
      </c>
      <c r="V72" s="5" t="n">
        <v>1615.642</v>
      </c>
      <c r="W72" s="5" t="n">
        <v>1661.038</v>
      </c>
      <c r="X72" s="5" t="n">
        <v>1569.913</v>
      </c>
      <c r="Y72" s="5" t="n">
        <v>1615.642</v>
      </c>
      <c r="Z72" s="5" t="n">
        <v>7664.739</v>
      </c>
      <c r="AA72" s="5" t="n">
        <v>7623.843</v>
      </c>
      <c r="AB72" s="5" t="n">
        <v>7676.343</v>
      </c>
      <c r="AC72" s="5" t="n">
        <v>7664.739</v>
      </c>
      <c r="AD72" s="5" t="n">
        <v>7623.843</v>
      </c>
      <c r="AE72" s="5" t="n">
        <v>7676.343</v>
      </c>
    </row>
    <row r="73" ht="15.75" customHeight="1" s="8">
      <c r="A73" s="5" t="n">
        <v>670</v>
      </c>
      <c r="E73" s="5" t="n">
        <v>99.083</v>
      </c>
      <c r="F73" s="5" t="n">
        <v>83.917</v>
      </c>
      <c r="G73" s="5" t="n">
        <v>91.339</v>
      </c>
      <c r="K73" s="5" t="n">
        <v>190.132</v>
      </c>
      <c r="L73" s="5" t="n">
        <v>199.826</v>
      </c>
      <c r="M73" s="5" t="n">
        <v>199.864</v>
      </c>
      <c r="N73" s="5" t="n">
        <v>343.371</v>
      </c>
      <c r="O73" s="5" t="n">
        <v>345.325</v>
      </c>
      <c r="P73" s="5" t="n">
        <v>292.371</v>
      </c>
      <c r="Q73" s="5" t="n">
        <v>343.371</v>
      </c>
      <c r="R73" s="5" t="n">
        <v>345.325</v>
      </c>
      <c r="S73" s="5" t="n">
        <v>292.371</v>
      </c>
      <c r="T73" s="5" t="n">
        <v>1643.45</v>
      </c>
      <c r="U73" s="5" t="n">
        <v>1565.441</v>
      </c>
      <c r="V73" s="5" t="n">
        <v>1600.765</v>
      </c>
      <c r="W73" s="5" t="n">
        <v>1643.45</v>
      </c>
      <c r="X73" s="5" t="n">
        <v>1565.441</v>
      </c>
      <c r="Y73" s="5" t="n">
        <v>1600.765</v>
      </c>
      <c r="Z73" s="5" t="n">
        <v>7662.697</v>
      </c>
      <c r="AA73" s="5" t="n">
        <v>7620.096</v>
      </c>
      <c r="AB73" s="5" t="n">
        <v>7673.056</v>
      </c>
      <c r="AC73" s="5" t="n">
        <v>7662.697</v>
      </c>
      <c r="AD73" s="5" t="n">
        <v>7620.096</v>
      </c>
      <c r="AE73" s="5" t="n">
        <v>7673.056</v>
      </c>
    </row>
    <row r="74" ht="15.75" customHeight="1" s="8">
      <c r="A74" s="5" t="n">
        <v>680</v>
      </c>
      <c r="E74" s="5" t="n">
        <v>98.209</v>
      </c>
      <c r="F74" s="5" t="n">
        <v>83.917</v>
      </c>
      <c r="G74" s="5" t="n">
        <v>91.339</v>
      </c>
      <c r="K74" s="5" t="n">
        <v>190.132</v>
      </c>
      <c r="L74" s="5" t="n">
        <v>199.826</v>
      </c>
      <c r="M74" s="5" t="n">
        <v>199.864</v>
      </c>
      <c r="N74" s="5" t="n">
        <v>337.921</v>
      </c>
      <c r="O74" s="5" t="n">
        <v>342.931</v>
      </c>
      <c r="P74" s="5" t="n">
        <v>288.819</v>
      </c>
      <c r="Q74" s="5" t="n">
        <v>337.921</v>
      </c>
      <c r="R74" s="5" t="n">
        <v>342.931</v>
      </c>
      <c r="S74" s="5" t="n">
        <v>288.819</v>
      </c>
      <c r="T74" s="5" t="n">
        <v>1628.846</v>
      </c>
      <c r="U74" s="5" t="n">
        <v>1562.059</v>
      </c>
      <c r="V74" s="5" t="n">
        <v>1588.693</v>
      </c>
      <c r="W74" s="5" t="n">
        <v>1628.846</v>
      </c>
      <c r="X74" s="5" t="n">
        <v>1562.059</v>
      </c>
      <c r="Y74" s="5" t="n">
        <v>1588.693</v>
      </c>
      <c r="Z74" s="5" t="n">
        <v>7661.612</v>
      </c>
      <c r="AA74" s="5" t="n">
        <v>7617.057</v>
      </c>
      <c r="AB74" s="5" t="n">
        <v>7670.894</v>
      </c>
      <c r="AC74" s="5" t="n">
        <v>7661.612</v>
      </c>
      <c r="AD74" s="5" t="n">
        <v>7617.057</v>
      </c>
      <c r="AE74" s="5" t="n">
        <v>7670.894</v>
      </c>
    </row>
    <row r="75" ht="15.75" customHeight="1" s="8">
      <c r="A75" s="5" t="n">
        <v>690</v>
      </c>
      <c r="E75" s="5" t="n">
        <v>98.161</v>
      </c>
      <c r="F75" s="5" t="n">
        <v>83.917</v>
      </c>
      <c r="G75" s="5" t="n">
        <v>91.339</v>
      </c>
      <c r="K75" s="5" t="n">
        <v>190.132</v>
      </c>
      <c r="L75" s="5" t="n">
        <v>199.802</v>
      </c>
      <c r="M75" s="5" t="n">
        <v>199.864</v>
      </c>
      <c r="N75" s="5" t="n">
        <v>335.635</v>
      </c>
      <c r="O75" s="5" t="n">
        <v>340.811</v>
      </c>
      <c r="P75" s="5" t="n">
        <v>286.839</v>
      </c>
      <c r="Q75" s="5" t="n">
        <v>335.635</v>
      </c>
      <c r="R75" s="5" t="n">
        <v>340.811</v>
      </c>
      <c r="S75" s="5" t="n">
        <v>286.839</v>
      </c>
      <c r="T75" s="5" t="n">
        <v>1616.482</v>
      </c>
      <c r="U75" s="5" t="n">
        <v>1558.149</v>
      </c>
      <c r="V75" s="5" t="n">
        <v>1581.368</v>
      </c>
      <c r="W75" s="5" t="n">
        <v>1616.482</v>
      </c>
      <c r="X75" s="5" t="n">
        <v>1558.149</v>
      </c>
      <c r="Y75" s="5" t="n">
        <v>1581.368</v>
      </c>
      <c r="Z75" s="5" t="n">
        <v>7658.374</v>
      </c>
      <c r="AA75" s="5" t="n">
        <v>7613.581</v>
      </c>
      <c r="AB75" s="5" t="n">
        <v>7667.37</v>
      </c>
      <c r="AC75" s="5" t="n">
        <v>7658.374</v>
      </c>
      <c r="AD75" s="5" t="n">
        <v>7613.581</v>
      </c>
      <c r="AE75" s="5" t="n">
        <v>7667.37</v>
      </c>
    </row>
    <row r="76" ht="15.75" customHeight="1" s="8">
      <c r="A76" s="5" t="n">
        <v>700</v>
      </c>
      <c r="E76" s="5" t="n">
        <v>98.161</v>
      </c>
      <c r="F76" s="5" t="n">
        <v>83.917</v>
      </c>
      <c r="G76" s="5" t="n">
        <v>91.339</v>
      </c>
      <c r="K76" s="5" t="n">
        <v>190.132</v>
      </c>
      <c r="L76" s="5" t="n">
        <v>199.376</v>
      </c>
      <c r="M76" s="5" t="n">
        <v>199.864</v>
      </c>
      <c r="N76" s="5" t="n">
        <v>333.289</v>
      </c>
      <c r="O76" s="5" t="n">
        <v>337.643</v>
      </c>
      <c r="P76" s="5" t="n">
        <v>283.257</v>
      </c>
      <c r="Q76" s="5" t="n">
        <v>333.289</v>
      </c>
      <c r="R76" s="5" t="n">
        <v>337.643</v>
      </c>
      <c r="S76" s="5" t="n">
        <v>283.257</v>
      </c>
      <c r="T76" s="5" t="n">
        <v>1613.595</v>
      </c>
      <c r="U76" s="5" t="n">
        <v>1556.368</v>
      </c>
      <c r="V76" s="5" t="n">
        <v>1566.196</v>
      </c>
      <c r="W76" s="5" t="n">
        <v>1613.595</v>
      </c>
      <c r="X76" s="5" t="n">
        <v>1556.368</v>
      </c>
      <c r="Y76" s="5" t="n">
        <v>1566.196</v>
      </c>
      <c r="Z76" s="5" t="n">
        <v>7656.149</v>
      </c>
      <c r="AA76" s="5" t="n">
        <v>7610.983</v>
      </c>
      <c r="AB76" s="5" t="n">
        <v>7665.573</v>
      </c>
      <c r="AC76" s="5" t="n">
        <v>7656.149</v>
      </c>
      <c r="AD76" s="5" t="n">
        <v>7610.983</v>
      </c>
      <c r="AE76" s="5" t="n">
        <v>7665.573</v>
      </c>
    </row>
    <row r="77" ht="15.75" customHeight="1" s="8">
      <c r="A77" s="5" t="n">
        <v>710</v>
      </c>
      <c r="E77" s="5" t="n">
        <v>98.161</v>
      </c>
      <c r="F77" s="5" t="n">
        <v>83.917</v>
      </c>
      <c r="G77" s="5" t="n">
        <v>91.339</v>
      </c>
      <c r="K77" s="5" t="n">
        <v>190.132</v>
      </c>
      <c r="L77" s="5" t="n">
        <v>192.731</v>
      </c>
      <c r="M77" s="5" t="n">
        <v>199.864</v>
      </c>
      <c r="N77" s="5" t="n">
        <v>328.712</v>
      </c>
      <c r="O77" s="5" t="n">
        <v>335.185</v>
      </c>
      <c r="P77" s="5" t="n">
        <v>280.46</v>
      </c>
      <c r="Q77" s="5" t="n">
        <v>328.712</v>
      </c>
      <c r="R77" s="5" t="n">
        <v>335.185</v>
      </c>
      <c r="S77" s="5" t="n">
        <v>280.46</v>
      </c>
      <c r="T77" s="5" t="n">
        <v>1589.816</v>
      </c>
      <c r="U77" s="5" t="n">
        <v>1542.162</v>
      </c>
      <c r="V77" s="5" t="n">
        <v>1563.665</v>
      </c>
      <c r="W77" s="5" t="n">
        <v>1589.816</v>
      </c>
      <c r="X77" s="5" t="n">
        <v>1542.162</v>
      </c>
      <c r="Y77" s="5" t="n">
        <v>1563.665</v>
      </c>
      <c r="Z77" s="5" t="n">
        <v>7655.21</v>
      </c>
      <c r="AA77" s="5" t="n">
        <v>7609.463</v>
      </c>
      <c r="AB77" s="5" t="n">
        <v>7662.06</v>
      </c>
      <c r="AC77" s="5" t="n">
        <v>7655.21</v>
      </c>
      <c r="AD77" s="5" t="n">
        <v>7609.463</v>
      </c>
      <c r="AE77" s="5" t="n">
        <v>7662.06</v>
      </c>
    </row>
    <row r="78" ht="15.75" customHeight="1" s="8">
      <c r="A78" s="5" t="n">
        <v>720</v>
      </c>
      <c r="E78" s="5" t="n">
        <v>98.161</v>
      </c>
      <c r="F78" s="5" t="n">
        <v>83.917</v>
      </c>
      <c r="G78" s="5" t="n">
        <v>91.339</v>
      </c>
      <c r="K78" s="5" t="n">
        <v>190.132</v>
      </c>
      <c r="L78" s="5" t="n">
        <v>190.838</v>
      </c>
      <c r="M78" s="5" t="n">
        <v>199.864</v>
      </c>
      <c r="N78" s="5" t="n">
        <v>325.97</v>
      </c>
      <c r="O78" s="5" t="n">
        <v>332.369</v>
      </c>
      <c r="P78" s="5" t="n">
        <v>277.833</v>
      </c>
      <c r="Q78" s="5" t="n">
        <v>325.97</v>
      </c>
      <c r="R78" s="5" t="n">
        <v>332.369</v>
      </c>
      <c r="S78" s="5" t="n">
        <v>277.833</v>
      </c>
      <c r="T78" s="5" t="n">
        <v>1562.788</v>
      </c>
      <c r="U78" s="5" t="n">
        <v>1528.878</v>
      </c>
      <c r="V78" s="5" t="n">
        <v>1558.084</v>
      </c>
      <c r="W78" s="5" t="n">
        <v>1562.788</v>
      </c>
      <c r="X78" s="5" t="n">
        <v>1528.878</v>
      </c>
      <c r="Y78" s="5" t="n">
        <v>1558.084</v>
      </c>
      <c r="Z78" s="5" t="n">
        <v>7653.681</v>
      </c>
      <c r="AA78" s="5" t="n">
        <v>7607.67</v>
      </c>
      <c r="AB78" s="5" t="n">
        <v>7659.85</v>
      </c>
      <c r="AC78" s="5" t="n">
        <v>7653.681</v>
      </c>
      <c r="AD78" s="5" t="n">
        <v>7607.67</v>
      </c>
      <c r="AE78" s="5" t="n">
        <v>7659.85</v>
      </c>
    </row>
    <row r="79" ht="15.75" customHeight="1" s="8">
      <c r="A79" s="5" t="n">
        <v>730</v>
      </c>
      <c r="E79" s="5" t="n">
        <v>98.161</v>
      </c>
      <c r="F79" s="5" t="n">
        <v>82.22799999999999</v>
      </c>
      <c r="G79" s="5" t="n">
        <v>91.339</v>
      </c>
      <c r="K79" s="5" t="n">
        <v>190.132</v>
      </c>
      <c r="L79" s="5" t="n">
        <v>190.806</v>
      </c>
      <c r="M79" s="5" t="n">
        <v>199.864</v>
      </c>
      <c r="N79" s="5" t="n">
        <v>320.732</v>
      </c>
      <c r="O79" s="5" t="n">
        <v>326.439</v>
      </c>
      <c r="P79" s="5" t="n">
        <v>276.285</v>
      </c>
      <c r="Q79" s="5" t="n">
        <v>320.732</v>
      </c>
      <c r="R79" s="5" t="n">
        <v>326.439</v>
      </c>
      <c r="S79" s="5" t="n">
        <v>276.285</v>
      </c>
      <c r="T79" s="5" t="n">
        <v>1556.159</v>
      </c>
      <c r="U79" s="5" t="n">
        <v>1506.074</v>
      </c>
      <c r="V79" s="5" t="n">
        <v>1544.999</v>
      </c>
      <c r="W79" s="5" t="n">
        <v>1556.159</v>
      </c>
      <c r="X79" s="5" t="n">
        <v>1506.074</v>
      </c>
      <c r="Y79" s="5" t="n">
        <v>1544.999</v>
      </c>
      <c r="Z79" s="5" t="n">
        <v>7651.994</v>
      </c>
      <c r="AA79" s="5" t="n">
        <v>7605.512</v>
      </c>
      <c r="AB79" s="5" t="n">
        <v>7657.363</v>
      </c>
      <c r="AC79" s="5" t="n">
        <v>7651.994</v>
      </c>
      <c r="AD79" s="5" t="n">
        <v>7605.512</v>
      </c>
      <c r="AE79" s="5" t="n">
        <v>7657.363</v>
      </c>
    </row>
    <row r="80" ht="15.75" customHeight="1" s="8">
      <c r="A80" s="5" t="n">
        <v>740</v>
      </c>
      <c r="E80" s="5" t="n">
        <v>97.164</v>
      </c>
      <c r="F80" s="5" t="n">
        <v>80.693</v>
      </c>
      <c r="G80" s="5" t="n">
        <v>91.339</v>
      </c>
      <c r="K80" s="5" t="n">
        <v>190.132</v>
      </c>
      <c r="L80" s="5" t="n">
        <v>190.806</v>
      </c>
      <c r="M80" s="5" t="n">
        <v>199.864</v>
      </c>
      <c r="N80" s="5" t="n">
        <v>316.355</v>
      </c>
      <c r="O80" s="5" t="n">
        <v>322.922</v>
      </c>
      <c r="P80" s="5" t="n">
        <v>271.302</v>
      </c>
      <c r="Q80" s="5" t="n">
        <v>316.355</v>
      </c>
      <c r="R80" s="5" t="n">
        <v>322.922</v>
      </c>
      <c r="S80" s="5" t="n">
        <v>271.302</v>
      </c>
      <c r="T80" s="5" t="n">
        <v>1552.521</v>
      </c>
      <c r="U80" s="5" t="n">
        <v>1501.305</v>
      </c>
      <c r="V80" s="5" t="n">
        <v>1537.024</v>
      </c>
      <c r="W80" s="5" t="n">
        <v>1552.521</v>
      </c>
      <c r="X80" s="5" t="n">
        <v>1501.305</v>
      </c>
      <c r="Y80" s="5" t="n">
        <v>1537.024</v>
      </c>
      <c r="Z80" s="5" t="n">
        <v>7649.662</v>
      </c>
      <c r="AA80" s="5" t="n">
        <v>7603.413</v>
      </c>
      <c r="AB80" s="5" t="n">
        <v>7654.572</v>
      </c>
      <c r="AC80" s="5" t="n">
        <v>7649.662</v>
      </c>
      <c r="AD80" s="5" t="n">
        <v>7603.413</v>
      </c>
      <c r="AE80" s="5" t="n">
        <v>7654.572</v>
      </c>
    </row>
    <row r="81" ht="15.75" customHeight="1" s="8">
      <c r="A81" s="5" t="n">
        <v>750</v>
      </c>
      <c r="E81" s="5" t="n">
        <v>97.164</v>
      </c>
      <c r="F81" s="5" t="n">
        <v>80.693</v>
      </c>
      <c r="G81" s="5" t="n">
        <v>91.339</v>
      </c>
      <c r="K81" s="5" t="n">
        <v>190.132</v>
      </c>
      <c r="L81" s="5" t="n">
        <v>190.725</v>
      </c>
      <c r="M81" s="5" t="n">
        <v>199.864</v>
      </c>
      <c r="N81" s="5" t="n">
        <v>311.35</v>
      </c>
      <c r="O81" s="5" t="n">
        <v>320.541</v>
      </c>
      <c r="P81" s="5" t="n">
        <v>265.079</v>
      </c>
      <c r="Q81" s="5" t="n">
        <v>311.35</v>
      </c>
      <c r="R81" s="5" t="n">
        <v>320.541</v>
      </c>
      <c r="S81" s="5" t="n">
        <v>265.079</v>
      </c>
      <c r="T81" s="5" t="n">
        <v>1539.317</v>
      </c>
      <c r="U81" s="5" t="n">
        <v>1479.527</v>
      </c>
      <c r="V81" s="5" t="n">
        <v>1535.539</v>
      </c>
      <c r="W81" s="5" t="n">
        <v>1539.317</v>
      </c>
      <c r="X81" s="5" t="n">
        <v>1479.527</v>
      </c>
      <c r="Y81" s="5" t="n">
        <v>1535.539</v>
      </c>
      <c r="Z81" s="5" t="n">
        <v>7648.086</v>
      </c>
      <c r="AA81" s="5" t="n">
        <v>7599.526</v>
      </c>
      <c r="AB81" s="5" t="n">
        <v>7651.439</v>
      </c>
      <c r="AC81" s="5" t="n">
        <v>7648.086</v>
      </c>
      <c r="AD81" s="5" t="n">
        <v>7599.526</v>
      </c>
      <c r="AE81" s="5" t="n">
        <v>7651.439</v>
      </c>
    </row>
    <row r="82" ht="15.75" customHeight="1" s="8">
      <c r="A82" s="5" t="n">
        <v>760</v>
      </c>
      <c r="E82" s="5" t="n">
        <v>97.164</v>
      </c>
      <c r="F82" s="5" t="n">
        <v>80.693</v>
      </c>
      <c r="G82" s="5" t="n">
        <v>91.339</v>
      </c>
      <c r="K82" s="5" t="n">
        <v>190.132</v>
      </c>
      <c r="L82" s="5" t="n">
        <v>188.973</v>
      </c>
      <c r="M82" s="5" t="n">
        <v>199.864</v>
      </c>
      <c r="N82" s="5" t="n">
        <v>306.183</v>
      </c>
      <c r="O82" s="5" t="n">
        <v>317.956</v>
      </c>
      <c r="P82" s="5" t="n">
        <v>261.957</v>
      </c>
      <c r="Q82" s="5" t="n">
        <v>306.183</v>
      </c>
      <c r="R82" s="5" t="n">
        <v>317.956</v>
      </c>
      <c r="S82" s="5" t="n">
        <v>261.957</v>
      </c>
      <c r="T82" s="5" t="n">
        <v>1517.885</v>
      </c>
      <c r="U82" s="5" t="n">
        <v>1471.098</v>
      </c>
      <c r="V82" s="5" t="n">
        <v>1525.766</v>
      </c>
      <c r="W82" s="5" t="n">
        <v>1517.885</v>
      </c>
      <c r="X82" s="5" t="n">
        <v>1471.098</v>
      </c>
      <c r="Y82" s="5" t="n">
        <v>1525.766</v>
      </c>
      <c r="Z82" s="5" t="n">
        <v>7643.377</v>
      </c>
      <c r="AA82" s="5" t="n">
        <v>7596.107</v>
      </c>
      <c r="AB82" s="5" t="n">
        <v>7648.201</v>
      </c>
      <c r="AC82" s="5" t="n">
        <v>7643.377</v>
      </c>
      <c r="AD82" s="5" t="n">
        <v>7596.107</v>
      </c>
      <c r="AE82" s="5" t="n">
        <v>7648.201</v>
      </c>
    </row>
    <row r="83" ht="15.75" customHeight="1" s="8">
      <c r="A83" s="5" t="n">
        <v>770</v>
      </c>
      <c r="E83" s="5" t="n">
        <v>97.164</v>
      </c>
      <c r="F83" s="5" t="n">
        <v>80.693</v>
      </c>
      <c r="G83" s="5" t="n">
        <v>91.339</v>
      </c>
      <c r="K83" s="5" t="n">
        <v>190.132</v>
      </c>
      <c r="L83" s="5" t="n">
        <v>188.973</v>
      </c>
      <c r="M83" s="5" t="n">
        <v>199.864</v>
      </c>
      <c r="N83" s="5" t="n">
        <v>300.687</v>
      </c>
      <c r="O83" s="5" t="n">
        <v>315.819</v>
      </c>
      <c r="P83" s="5" t="n">
        <v>256.632</v>
      </c>
      <c r="Q83" s="5" t="n">
        <v>300.687</v>
      </c>
      <c r="R83" s="5" t="n">
        <v>315.819</v>
      </c>
      <c r="S83" s="5" t="n">
        <v>256.632</v>
      </c>
      <c r="T83" s="5" t="n">
        <v>1503.446</v>
      </c>
      <c r="U83" s="5" t="n">
        <v>1465.2</v>
      </c>
      <c r="V83" s="5" t="n">
        <v>1515.227</v>
      </c>
      <c r="W83" s="5" t="n">
        <v>1503.446</v>
      </c>
      <c r="X83" s="5" t="n">
        <v>1465.2</v>
      </c>
      <c r="Y83" s="5" t="n">
        <v>1515.227</v>
      </c>
      <c r="Z83" s="5" t="n">
        <v>7641.571</v>
      </c>
      <c r="AA83" s="5" t="n">
        <v>7591.504</v>
      </c>
      <c r="AB83" s="5" t="n">
        <v>7646.921</v>
      </c>
      <c r="AC83" s="5" t="n">
        <v>7641.571</v>
      </c>
      <c r="AD83" s="5" t="n">
        <v>7591.504</v>
      </c>
      <c r="AE83" s="5" t="n">
        <v>7646.921</v>
      </c>
    </row>
    <row r="84" ht="15.75" customHeight="1" s="8">
      <c r="A84" s="5" t="n">
        <v>780</v>
      </c>
      <c r="E84" s="5" t="n">
        <v>97.164</v>
      </c>
      <c r="F84" s="5" t="n">
        <v>80.693</v>
      </c>
      <c r="G84" s="5" t="n">
        <v>91.339</v>
      </c>
      <c r="K84" s="5" t="n">
        <v>190.132</v>
      </c>
      <c r="L84" s="5" t="n">
        <v>188.973</v>
      </c>
      <c r="M84" s="5" t="n">
        <v>199.864</v>
      </c>
      <c r="N84" s="5" t="n">
        <v>297.043</v>
      </c>
      <c r="O84" s="5" t="n">
        <v>312.499</v>
      </c>
      <c r="P84" s="5" t="n">
        <v>252.317</v>
      </c>
      <c r="Q84" s="5" t="n">
        <v>297.043</v>
      </c>
      <c r="R84" s="5" t="n">
        <v>312.499</v>
      </c>
      <c r="S84" s="5" t="n">
        <v>252.317</v>
      </c>
      <c r="T84" s="5" t="n">
        <v>1493.02</v>
      </c>
      <c r="U84" s="5" t="n">
        <v>1457.55</v>
      </c>
      <c r="V84" s="5" t="n">
        <v>1505.776</v>
      </c>
      <c r="W84" s="5" t="n">
        <v>1493.02</v>
      </c>
      <c r="X84" s="5" t="n">
        <v>1457.55</v>
      </c>
      <c r="Y84" s="5" t="n">
        <v>1505.776</v>
      </c>
      <c r="Z84" s="5" t="n">
        <v>7637.657</v>
      </c>
      <c r="AA84" s="5" t="n">
        <v>7588.648</v>
      </c>
      <c r="AB84" s="5" t="n">
        <v>7644.414</v>
      </c>
      <c r="AC84" s="5" t="n">
        <v>7637.657</v>
      </c>
      <c r="AD84" s="5" t="n">
        <v>7588.648</v>
      </c>
      <c r="AE84" s="5" t="n">
        <v>7644.414</v>
      </c>
    </row>
    <row r="85" ht="15.75" customHeight="1" s="8">
      <c r="A85" s="5" t="n">
        <v>790</v>
      </c>
      <c r="E85" s="5" t="n">
        <v>97.164</v>
      </c>
      <c r="F85" s="5" t="n">
        <v>80.693</v>
      </c>
      <c r="G85" s="5" t="n">
        <v>91.339</v>
      </c>
      <c r="K85" s="5" t="n">
        <v>190.132</v>
      </c>
      <c r="L85" s="5" t="n">
        <v>188.973</v>
      </c>
      <c r="M85" s="5" t="n">
        <v>199.864</v>
      </c>
      <c r="N85" s="5" t="n">
        <v>294.399</v>
      </c>
      <c r="O85" s="5" t="n">
        <v>310.061</v>
      </c>
      <c r="P85" s="5" t="n">
        <v>248.82</v>
      </c>
      <c r="Q85" s="5" t="n">
        <v>294.399</v>
      </c>
      <c r="R85" s="5" t="n">
        <v>310.061</v>
      </c>
      <c r="S85" s="5" t="n">
        <v>248.82</v>
      </c>
      <c r="T85" s="5" t="n">
        <v>1480.898</v>
      </c>
      <c r="U85" s="5" t="n">
        <v>1446.258</v>
      </c>
      <c r="V85" s="5" t="n">
        <v>1499.355</v>
      </c>
      <c r="W85" s="5" t="n">
        <v>1480.898</v>
      </c>
      <c r="X85" s="5" t="n">
        <v>1446.258</v>
      </c>
      <c r="Y85" s="5" t="n">
        <v>1499.355</v>
      </c>
      <c r="Z85" s="5" t="n">
        <v>7635.539</v>
      </c>
      <c r="AA85" s="5" t="n">
        <v>7586.742</v>
      </c>
      <c r="AB85" s="5" t="n">
        <v>7642.229</v>
      </c>
      <c r="AC85" s="5" t="n">
        <v>7635.539</v>
      </c>
      <c r="AD85" s="5" t="n">
        <v>7586.742</v>
      </c>
      <c r="AE85" s="5" t="n">
        <v>7642.229</v>
      </c>
    </row>
    <row r="86" ht="15.75" customHeight="1" s="8">
      <c r="A86" s="5" t="n">
        <v>800</v>
      </c>
      <c r="E86" s="5" t="n">
        <v>96.821</v>
      </c>
      <c r="F86" s="5" t="n">
        <v>80.693</v>
      </c>
      <c r="G86" s="5" t="n">
        <v>91.339</v>
      </c>
      <c r="K86" s="5" t="n">
        <v>190.132</v>
      </c>
      <c r="L86" s="5" t="n">
        <v>188.973</v>
      </c>
      <c r="M86" s="5" t="n">
        <v>199.864</v>
      </c>
      <c r="N86" s="5" t="n">
        <v>290.109</v>
      </c>
      <c r="O86" s="5" t="n">
        <v>307.507</v>
      </c>
      <c r="P86" s="5" t="n">
        <v>245.415</v>
      </c>
      <c r="Q86" s="5" t="n">
        <v>290.109</v>
      </c>
      <c r="R86" s="5" t="n">
        <v>307.507</v>
      </c>
      <c r="S86" s="5" t="n">
        <v>245.415</v>
      </c>
      <c r="T86" s="5" t="n">
        <v>1475.47</v>
      </c>
      <c r="U86" s="5" t="n">
        <v>1435.099</v>
      </c>
      <c r="V86" s="5" t="n">
        <v>1491.541</v>
      </c>
      <c r="W86" s="5" t="n">
        <v>1475.47</v>
      </c>
      <c r="X86" s="5" t="n">
        <v>1435.099</v>
      </c>
      <c r="Y86" s="5" t="n">
        <v>1491.541</v>
      </c>
      <c r="Z86" s="5" t="n">
        <v>7632.638</v>
      </c>
      <c r="AA86" s="5" t="n">
        <v>7584.213</v>
      </c>
      <c r="AB86" s="5" t="n">
        <v>7639.937</v>
      </c>
      <c r="AC86" s="5" t="n">
        <v>7632.638</v>
      </c>
      <c r="AD86" s="5" t="n">
        <v>7584.213</v>
      </c>
      <c r="AE86" s="5" t="n">
        <v>7639.937</v>
      </c>
    </row>
    <row r="87" ht="15.75" customHeight="1" s="8">
      <c r="A87" s="5" t="n">
        <v>810</v>
      </c>
      <c r="E87" s="5" t="n">
        <v>95.694</v>
      </c>
      <c r="F87" s="5" t="n">
        <v>80.693</v>
      </c>
      <c r="G87" s="5" t="n">
        <v>91.339</v>
      </c>
      <c r="K87" s="5" t="n">
        <v>190.132</v>
      </c>
      <c r="L87" s="5" t="n">
        <v>188.973</v>
      </c>
      <c r="M87" s="5" t="n">
        <v>199.864</v>
      </c>
      <c r="N87" s="5" t="n">
        <v>287.515</v>
      </c>
      <c r="O87" s="5" t="n">
        <v>305.093</v>
      </c>
      <c r="P87" s="5" t="n">
        <v>242.52</v>
      </c>
      <c r="Q87" s="5" t="n">
        <v>287.515</v>
      </c>
      <c r="R87" s="5" t="n">
        <v>305.093</v>
      </c>
      <c r="S87" s="5" t="n">
        <v>242.52</v>
      </c>
      <c r="T87" s="5" t="n">
        <v>1461.343</v>
      </c>
      <c r="U87" s="5" t="n">
        <v>1423.624</v>
      </c>
      <c r="V87" s="5" t="n">
        <v>1480.584</v>
      </c>
      <c r="W87" s="5" t="n">
        <v>1461.343</v>
      </c>
      <c r="X87" s="5" t="n">
        <v>1423.624</v>
      </c>
      <c r="Y87" s="5" t="n">
        <v>1480.584</v>
      </c>
      <c r="Z87" s="5" t="n">
        <v>7630.63</v>
      </c>
      <c r="AA87" s="5" t="n">
        <v>7581.492</v>
      </c>
      <c r="AB87" s="5" t="n">
        <v>7637.421</v>
      </c>
      <c r="AC87" s="5" t="n">
        <v>7630.63</v>
      </c>
      <c r="AD87" s="5" t="n">
        <v>7581.492</v>
      </c>
      <c r="AE87" s="5" t="n">
        <v>7637.421</v>
      </c>
    </row>
    <row r="88" ht="15.75" customHeight="1" s="8">
      <c r="A88" s="5" t="n">
        <v>820</v>
      </c>
      <c r="E88" s="5" t="n">
        <v>93.21299999999999</v>
      </c>
      <c r="F88" s="5" t="n">
        <v>80.693</v>
      </c>
      <c r="G88" s="5" t="n">
        <v>91.339</v>
      </c>
      <c r="K88" s="5" t="n">
        <v>190.132</v>
      </c>
      <c r="L88" s="5" t="n">
        <v>188.973</v>
      </c>
      <c r="M88" s="5" t="n">
        <v>199.864</v>
      </c>
      <c r="N88" s="5" t="n">
        <v>284.03</v>
      </c>
      <c r="O88" s="5" t="n">
        <v>301.735</v>
      </c>
      <c r="P88" s="5" t="n">
        <v>240</v>
      </c>
      <c r="Q88" s="5" t="n">
        <v>284.03</v>
      </c>
      <c r="R88" s="5" t="n">
        <v>301.735</v>
      </c>
      <c r="S88" s="5" t="n">
        <v>240</v>
      </c>
      <c r="T88" s="5" t="n">
        <v>1456.519</v>
      </c>
      <c r="U88" s="5" t="n">
        <v>1420.76</v>
      </c>
      <c r="V88" s="5" t="n">
        <v>1476.426</v>
      </c>
      <c r="W88" s="5" t="n">
        <v>1456.519</v>
      </c>
      <c r="X88" s="5" t="n">
        <v>1420.76</v>
      </c>
      <c r="Y88" s="5" t="n">
        <v>1476.426</v>
      </c>
      <c r="Z88" s="5" t="n">
        <v>7628.311</v>
      </c>
      <c r="AA88" s="5" t="n">
        <v>7579.809</v>
      </c>
      <c r="AB88" s="5" t="n">
        <v>7634.833</v>
      </c>
      <c r="AC88" s="5" t="n">
        <v>7628.311</v>
      </c>
      <c r="AD88" s="5" t="n">
        <v>7579.809</v>
      </c>
      <c r="AE88" s="5" t="n">
        <v>7634.833</v>
      </c>
    </row>
    <row r="89" ht="15.75" customHeight="1" s="8">
      <c r="A89" s="5" t="n">
        <v>830</v>
      </c>
      <c r="E89" s="5" t="n">
        <v>93.21299999999999</v>
      </c>
      <c r="F89" s="5" t="n">
        <v>80.693</v>
      </c>
      <c r="G89" s="5" t="n">
        <v>91.339</v>
      </c>
      <c r="K89" s="5" t="n">
        <v>190.132</v>
      </c>
      <c r="L89" s="5" t="n">
        <v>188.973</v>
      </c>
      <c r="M89" s="5" t="n">
        <v>199.864</v>
      </c>
      <c r="N89" s="5" t="n">
        <v>282.443</v>
      </c>
      <c r="O89" s="5" t="n">
        <v>300.118</v>
      </c>
      <c r="P89" s="5" t="n">
        <v>237.926</v>
      </c>
      <c r="Q89" s="5" t="n">
        <v>282.443</v>
      </c>
      <c r="R89" s="5" t="n">
        <v>300.118</v>
      </c>
      <c r="S89" s="5" t="n">
        <v>237.926</v>
      </c>
      <c r="T89" s="5" t="n">
        <v>1452.501</v>
      </c>
      <c r="U89" s="5" t="n">
        <v>1416.4</v>
      </c>
      <c r="V89" s="5" t="n">
        <v>1474.01</v>
      </c>
      <c r="W89" s="5" t="n">
        <v>1452.501</v>
      </c>
      <c r="X89" s="5" t="n">
        <v>1416.4</v>
      </c>
      <c r="Y89" s="5" t="n">
        <v>1474.01</v>
      </c>
      <c r="Z89" s="5" t="n">
        <v>7624.112</v>
      </c>
      <c r="AA89" s="5" t="n">
        <v>7577.13</v>
      </c>
      <c r="AB89" s="5" t="n">
        <v>7632.187</v>
      </c>
      <c r="AC89" s="5" t="n">
        <v>7624.112</v>
      </c>
      <c r="AD89" s="5" t="n">
        <v>7577.13</v>
      </c>
      <c r="AE89" s="5" t="n">
        <v>7632.187</v>
      </c>
    </row>
    <row r="90" ht="15.75" customHeight="1" s="8">
      <c r="A90" s="5" t="n">
        <v>840</v>
      </c>
      <c r="E90" s="5" t="n">
        <v>93.21299999999999</v>
      </c>
      <c r="F90" s="5" t="n">
        <v>80.693</v>
      </c>
      <c r="G90" s="5" t="n">
        <v>90.074</v>
      </c>
      <c r="K90" s="5" t="n">
        <v>190.132</v>
      </c>
      <c r="L90" s="5" t="n">
        <v>188.973</v>
      </c>
      <c r="M90" s="5" t="n">
        <v>199.864</v>
      </c>
      <c r="N90" s="5" t="n">
        <v>278.658</v>
      </c>
      <c r="O90" s="5" t="n">
        <v>297.896</v>
      </c>
      <c r="P90" s="5" t="n">
        <v>235.664</v>
      </c>
      <c r="Q90" s="5" t="n">
        <v>278.658</v>
      </c>
      <c r="R90" s="5" t="n">
        <v>297.896</v>
      </c>
      <c r="S90" s="5" t="n">
        <v>235.664</v>
      </c>
      <c r="T90" s="5" t="n">
        <v>1450.209</v>
      </c>
      <c r="U90" s="5" t="n">
        <v>1411.544</v>
      </c>
      <c r="V90" s="5" t="n">
        <v>1471.734</v>
      </c>
      <c r="W90" s="5" t="n">
        <v>1450.209</v>
      </c>
      <c r="X90" s="5" t="n">
        <v>1411.544</v>
      </c>
      <c r="Y90" s="5" t="n">
        <v>1471.734</v>
      </c>
      <c r="Z90" s="5" t="n">
        <v>7619.852</v>
      </c>
      <c r="AA90" s="5" t="n">
        <v>7575.021</v>
      </c>
      <c r="AB90" s="5" t="n">
        <v>7630.04</v>
      </c>
      <c r="AC90" s="5" t="n">
        <v>7619.852</v>
      </c>
      <c r="AD90" s="5" t="n">
        <v>7575.021</v>
      </c>
      <c r="AE90" s="5" t="n">
        <v>7630.04</v>
      </c>
    </row>
    <row r="91" ht="15.75" customHeight="1" s="8">
      <c r="A91" s="5" t="n">
        <v>850</v>
      </c>
      <c r="E91" s="5" t="n">
        <v>93.21299999999999</v>
      </c>
      <c r="F91" s="5" t="n">
        <v>80.693</v>
      </c>
      <c r="G91" s="5" t="n">
        <v>90.074</v>
      </c>
      <c r="K91" s="5" t="n">
        <v>190.132</v>
      </c>
      <c r="L91" s="5" t="n">
        <v>188.973</v>
      </c>
      <c r="M91" s="5" t="n">
        <v>199.864</v>
      </c>
      <c r="N91" s="5" t="n">
        <v>275.456</v>
      </c>
      <c r="O91" s="5" t="n">
        <v>295.808</v>
      </c>
      <c r="P91" s="5" t="n">
        <v>234.208</v>
      </c>
      <c r="Q91" s="5" t="n">
        <v>275.456</v>
      </c>
      <c r="R91" s="5" t="n">
        <v>295.808</v>
      </c>
      <c r="S91" s="5" t="n">
        <v>234.208</v>
      </c>
      <c r="T91" s="5" t="n">
        <v>1448.398</v>
      </c>
      <c r="U91" s="5" t="n">
        <v>1409.938</v>
      </c>
      <c r="V91" s="5" t="n">
        <v>1470.407</v>
      </c>
      <c r="W91" s="5" t="n">
        <v>1448.398</v>
      </c>
      <c r="X91" s="5" t="n">
        <v>1409.938</v>
      </c>
      <c r="Y91" s="5" t="n">
        <v>1470.407</v>
      </c>
      <c r="Z91" s="5" t="n">
        <v>7616.979</v>
      </c>
      <c r="AA91" s="5" t="n">
        <v>7571.462</v>
      </c>
      <c r="AB91" s="5" t="n">
        <v>7626.811</v>
      </c>
      <c r="AC91" s="5" t="n">
        <v>7616.979</v>
      </c>
      <c r="AD91" s="5" t="n">
        <v>7571.462</v>
      </c>
      <c r="AE91" s="5" t="n">
        <v>7626.811</v>
      </c>
    </row>
    <row r="92" ht="15.75" customHeight="1" s="8">
      <c r="A92" s="5" t="n">
        <v>860</v>
      </c>
      <c r="E92" s="5" t="n">
        <v>93.172</v>
      </c>
      <c r="F92" s="5" t="n">
        <v>80.693</v>
      </c>
      <c r="G92" s="5" t="n">
        <v>90.074</v>
      </c>
      <c r="K92" s="5" t="n">
        <v>190.132</v>
      </c>
      <c r="L92" s="5" t="n">
        <v>188.973</v>
      </c>
      <c r="M92" s="5" t="n">
        <v>199.864</v>
      </c>
      <c r="N92" s="5" t="n">
        <v>272.015</v>
      </c>
      <c r="O92" s="5" t="n">
        <v>294.256</v>
      </c>
      <c r="P92" s="5" t="n">
        <v>230.314</v>
      </c>
      <c r="Q92" s="5" t="n">
        <v>272.015</v>
      </c>
      <c r="R92" s="5" t="n">
        <v>294.256</v>
      </c>
      <c r="S92" s="5" t="n">
        <v>230.314</v>
      </c>
      <c r="T92" s="5" t="n">
        <v>1446.452</v>
      </c>
      <c r="U92" s="5" t="n">
        <v>1408.981</v>
      </c>
      <c r="V92" s="5" t="n">
        <v>1468.761</v>
      </c>
      <c r="W92" s="5" t="n">
        <v>1446.452</v>
      </c>
      <c r="X92" s="5" t="n">
        <v>1408.981</v>
      </c>
      <c r="Y92" s="5" t="n">
        <v>1468.761</v>
      </c>
      <c r="Z92" s="5" t="n">
        <v>7614.288</v>
      </c>
      <c r="AA92" s="5" t="n">
        <v>7568.052</v>
      </c>
      <c r="AB92" s="5" t="n">
        <v>7623.965</v>
      </c>
      <c r="AC92" s="5" t="n">
        <v>7614.288</v>
      </c>
      <c r="AD92" s="5" t="n">
        <v>7568.052</v>
      </c>
      <c r="AE92" s="5" t="n">
        <v>7623.965</v>
      </c>
    </row>
    <row r="93" ht="15.75" customHeight="1" s="8">
      <c r="A93" s="5" t="n">
        <v>870</v>
      </c>
      <c r="E93" s="5" t="n">
        <v>91.598</v>
      </c>
      <c r="F93" s="5" t="n">
        <v>80.693</v>
      </c>
      <c r="G93" s="5" t="n">
        <v>90.074</v>
      </c>
      <c r="K93" s="5" t="n">
        <v>190.132</v>
      </c>
      <c r="L93" s="5" t="n">
        <v>188.973</v>
      </c>
      <c r="M93" s="5" t="n">
        <v>199.864</v>
      </c>
      <c r="N93" s="5" t="n">
        <v>267.925</v>
      </c>
      <c r="O93" s="5" t="n">
        <v>291.216</v>
      </c>
      <c r="P93" s="5" t="n">
        <v>227.495</v>
      </c>
      <c r="Q93" s="5" t="n">
        <v>267.925</v>
      </c>
      <c r="R93" s="5" t="n">
        <v>291.216</v>
      </c>
      <c r="S93" s="5" t="n">
        <v>227.495</v>
      </c>
      <c r="T93" s="5" t="n">
        <v>1440.068</v>
      </c>
      <c r="U93" s="5" t="n">
        <v>1401.867</v>
      </c>
      <c r="V93" s="5" t="n">
        <v>1460.438</v>
      </c>
      <c r="W93" s="5" t="n">
        <v>1440.068</v>
      </c>
      <c r="X93" s="5" t="n">
        <v>1401.867</v>
      </c>
      <c r="Y93" s="5" t="n">
        <v>1460.438</v>
      </c>
      <c r="Z93" s="5" t="n">
        <v>7612.263</v>
      </c>
      <c r="AA93" s="5" t="n">
        <v>7565.676</v>
      </c>
      <c r="AB93" s="5" t="n">
        <v>7622.51</v>
      </c>
      <c r="AC93" s="5" t="n">
        <v>7612.263</v>
      </c>
      <c r="AD93" s="5" t="n">
        <v>7565.676</v>
      </c>
      <c r="AE93" s="5" t="n">
        <v>7622.51</v>
      </c>
    </row>
    <row r="94" ht="15.75" customHeight="1" s="8">
      <c r="A94" s="5" t="n">
        <v>880</v>
      </c>
      <c r="E94" s="5" t="n">
        <v>89.477</v>
      </c>
      <c r="F94" s="5" t="n">
        <v>80.693</v>
      </c>
      <c r="G94" s="5" t="n">
        <v>90.074</v>
      </c>
      <c r="K94" s="5" t="n">
        <v>190.132</v>
      </c>
      <c r="L94" s="5" t="n">
        <v>188.973</v>
      </c>
      <c r="M94" s="5" t="n">
        <v>199.864</v>
      </c>
      <c r="N94" s="5" t="n">
        <v>264.919</v>
      </c>
      <c r="O94" s="5" t="n">
        <v>288.005</v>
      </c>
      <c r="P94" s="5" t="n">
        <v>224.478</v>
      </c>
      <c r="Q94" s="5" t="n">
        <v>264.919</v>
      </c>
      <c r="R94" s="5" t="n">
        <v>288.005</v>
      </c>
      <c r="S94" s="5" t="n">
        <v>224.478</v>
      </c>
      <c r="T94" s="5" t="n">
        <v>1437.037</v>
      </c>
      <c r="U94" s="5" t="n">
        <v>1393.487</v>
      </c>
      <c r="V94" s="5" t="n">
        <v>1454.694</v>
      </c>
      <c r="W94" s="5" t="n">
        <v>1437.037</v>
      </c>
      <c r="X94" s="5" t="n">
        <v>1393.487</v>
      </c>
      <c r="Y94" s="5" t="n">
        <v>1454.694</v>
      </c>
      <c r="Z94" s="5" t="n">
        <v>7611.409</v>
      </c>
      <c r="AA94" s="5" t="n">
        <v>7563.432</v>
      </c>
      <c r="AB94" s="5" t="n">
        <v>7619.235</v>
      </c>
      <c r="AC94" s="5" t="n">
        <v>7611.409</v>
      </c>
      <c r="AD94" s="5" t="n">
        <v>7563.432</v>
      </c>
      <c r="AE94" s="5" t="n">
        <v>7619.235</v>
      </c>
    </row>
    <row r="95" ht="15.75" customHeight="1" s="8">
      <c r="A95" s="5" t="n">
        <v>890</v>
      </c>
      <c r="E95" s="5" t="n">
        <v>89.386</v>
      </c>
      <c r="F95" s="5" t="n">
        <v>80.693</v>
      </c>
      <c r="G95" s="5" t="n">
        <v>90.074</v>
      </c>
      <c r="K95" s="5" t="n">
        <v>190.132</v>
      </c>
      <c r="L95" s="5" t="n">
        <v>188.973</v>
      </c>
      <c r="M95" s="5" t="n">
        <v>199.864</v>
      </c>
      <c r="N95" s="5" t="n">
        <v>263.076</v>
      </c>
      <c r="O95" s="5" t="n">
        <v>284.556</v>
      </c>
      <c r="P95" s="5" t="n">
        <v>220.586</v>
      </c>
      <c r="Q95" s="5" t="n">
        <v>263.076</v>
      </c>
      <c r="R95" s="5" t="n">
        <v>284.556</v>
      </c>
      <c r="S95" s="5" t="n">
        <v>220.586</v>
      </c>
      <c r="T95" s="5" t="n">
        <v>1432.525</v>
      </c>
      <c r="U95" s="5" t="n">
        <v>1384.256</v>
      </c>
      <c r="V95" s="5" t="n">
        <v>1445.105</v>
      </c>
      <c r="W95" s="5" t="n">
        <v>1432.525</v>
      </c>
      <c r="X95" s="5" t="n">
        <v>1384.256</v>
      </c>
      <c r="Y95" s="5" t="n">
        <v>1445.105</v>
      </c>
      <c r="Z95" s="5" t="n">
        <v>7610.716</v>
      </c>
      <c r="AA95" s="5" t="n">
        <v>7562.686</v>
      </c>
      <c r="AB95" s="5" t="n">
        <v>7617.42</v>
      </c>
      <c r="AC95" s="5" t="n">
        <v>7610.716</v>
      </c>
      <c r="AD95" s="5" t="n">
        <v>7562.686</v>
      </c>
      <c r="AE95" s="5" t="n">
        <v>7617.42</v>
      </c>
    </row>
    <row r="96" ht="15.75" customHeight="1" s="8">
      <c r="A96" s="5" t="n">
        <v>900</v>
      </c>
      <c r="E96" s="5" t="n">
        <v>89.386</v>
      </c>
      <c r="F96" s="5" t="n">
        <v>80.693</v>
      </c>
      <c r="G96" s="5" t="n">
        <v>90.074</v>
      </c>
      <c r="K96" s="5" t="n">
        <v>190.132</v>
      </c>
      <c r="L96" s="5" t="n">
        <v>188.973</v>
      </c>
      <c r="M96" s="5" t="n">
        <v>199.864</v>
      </c>
      <c r="N96" s="5" t="n">
        <v>256.75</v>
      </c>
      <c r="O96" s="5" t="n">
        <v>282.918</v>
      </c>
      <c r="P96" s="5" t="n">
        <v>218.166</v>
      </c>
      <c r="Q96" s="5" t="n">
        <v>256.75</v>
      </c>
      <c r="R96" s="5" t="n">
        <v>282.918</v>
      </c>
      <c r="S96" s="5" t="n">
        <v>218.166</v>
      </c>
      <c r="T96" s="5" t="n">
        <v>1426.551</v>
      </c>
      <c r="U96" s="5" t="n">
        <v>1376.658</v>
      </c>
      <c r="V96" s="5" t="n">
        <v>1437.553</v>
      </c>
      <c r="W96" s="5" t="n">
        <v>1426.551</v>
      </c>
      <c r="X96" s="5" t="n">
        <v>1376.658</v>
      </c>
      <c r="Y96" s="5" t="n">
        <v>1437.553</v>
      </c>
      <c r="Z96" s="5" t="n">
        <v>7609.161</v>
      </c>
      <c r="AA96" s="5" t="n">
        <v>7560.657</v>
      </c>
      <c r="AB96" s="5" t="n">
        <v>7615.441</v>
      </c>
      <c r="AC96" s="5" t="n">
        <v>7609.161</v>
      </c>
      <c r="AD96" s="5" t="n">
        <v>7560.657</v>
      </c>
      <c r="AE96" s="5" t="n">
        <v>7615.441</v>
      </c>
    </row>
    <row r="97" ht="15.75" customHeight="1" s="8">
      <c r="A97" s="5" t="n">
        <v>910</v>
      </c>
      <c r="E97" s="5" t="n">
        <v>89.386</v>
      </c>
      <c r="F97" s="5" t="n">
        <v>80.693</v>
      </c>
      <c r="G97" s="5" t="n">
        <v>90.074</v>
      </c>
      <c r="K97" s="5" t="n">
        <v>190.132</v>
      </c>
      <c r="L97" s="5" t="n">
        <v>188.973</v>
      </c>
      <c r="M97" s="5" t="n">
        <v>199.864</v>
      </c>
      <c r="N97" s="5" t="n">
        <v>252.289</v>
      </c>
      <c r="O97" s="5" t="n">
        <v>281.684</v>
      </c>
      <c r="P97" s="5" t="n">
        <v>216.34</v>
      </c>
      <c r="Q97" s="5" t="n">
        <v>252.289</v>
      </c>
      <c r="R97" s="5" t="n">
        <v>281.684</v>
      </c>
      <c r="S97" s="5" t="n">
        <v>216.34</v>
      </c>
      <c r="T97" s="5" t="n">
        <v>1423.282</v>
      </c>
      <c r="U97" s="5" t="n">
        <v>1371.697</v>
      </c>
      <c r="V97" s="5" t="n">
        <v>1435.486</v>
      </c>
      <c r="W97" s="5" t="n">
        <v>1423.282</v>
      </c>
      <c r="X97" s="5" t="n">
        <v>1371.697</v>
      </c>
      <c r="Y97" s="5" t="n">
        <v>1435.486</v>
      </c>
      <c r="Z97" s="5" t="n">
        <v>7606.019</v>
      </c>
      <c r="AA97" s="5" t="n">
        <v>7558.149</v>
      </c>
      <c r="AB97" s="5" t="n">
        <v>7612.866</v>
      </c>
      <c r="AC97" s="5" t="n">
        <v>7606.019</v>
      </c>
      <c r="AD97" s="5" t="n">
        <v>7558.149</v>
      </c>
      <c r="AE97" s="5" t="n">
        <v>7612.866</v>
      </c>
    </row>
    <row r="98" ht="15.75" customHeight="1" s="8">
      <c r="A98" s="5" t="n">
        <v>920</v>
      </c>
      <c r="E98" s="5" t="n">
        <v>89.386</v>
      </c>
      <c r="F98" s="5" t="n">
        <v>80.693</v>
      </c>
      <c r="G98" s="5" t="n">
        <v>90.074</v>
      </c>
      <c r="K98" s="5" t="n">
        <v>190.132</v>
      </c>
      <c r="L98" s="5" t="n">
        <v>188.973</v>
      </c>
      <c r="M98" s="5" t="n">
        <v>199.864</v>
      </c>
      <c r="N98" s="5" t="n">
        <v>248.585</v>
      </c>
      <c r="O98" s="5" t="n">
        <v>278.232</v>
      </c>
      <c r="P98" s="5" t="n">
        <v>212.329</v>
      </c>
      <c r="Q98" s="5" t="n">
        <v>248.585</v>
      </c>
      <c r="R98" s="5" t="n">
        <v>278.232</v>
      </c>
      <c r="S98" s="5" t="n">
        <v>212.329</v>
      </c>
      <c r="T98" s="5" t="n">
        <v>1418.206</v>
      </c>
      <c r="U98" s="5" t="n">
        <v>1365.31</v>
      </c>
      <c r="V98" s="5" t="n">
        <v>1433.545</v>
      </c>
      <c r="W98" s="5" t="n">
        <v>1418.206</v>
      </c>
      <c r="X98" s="5" t="n">
        <v>1365.31</v>
      </c>
      <c r="Y98" s="5" t="n">
        <v>1433.545</v>
      </c>
      <c r="Z98" s="5" t="n">
        <v>7602.706</v>
      </c>
      <c r="AA98" s="5" t="n">
        <v>7553.89</v>
      </c>
      <c r="AB98" s="5" t="n">
        <v>7610.971</v>
      </c>
      <c r="AC98" s="5" t="n">
        <v>7602.706</v>
      </c>
      <c r="AD98" s="5" t="n">
        <v>7553.89</v>
      </c>
      <c r="AE98" s="5" t="n">
        <v>7610.971</v>
      </c>
    </row>
    <row r="99" ht="15.75" customHeight="1" s="8">
      <c r="A99" s="5" t="n">
        <v>930</v>
      </c>
      <c r="E99" s="5" t="n">
        <v>89.276</v>
      </c>
      <c r="F99" s="5" t="n">
        <v>80.693</v>
      </c>
      <c r="G99" s="5" t="n">
        <v>90.074</v>
      </c>
      <c r="K99" s="5" t="n">
        <v>190.132</v>
      </c>
      <c r="L99" s="5" t="n">
        <v>188.973</v>
      </c>
      <c r="M99" s="5" t="n">
        <v>199.864</v>
      </c>
      <c r="N99" s="5" t="n">
        <v>245.14</v>
      </c>
      <c r="O99" s="5" t="n">
        <v>276.672</v>
      </c>
      <c r="P99" s="5" t="n">
        <v>210.437</v>
      </c>
      <c r="Q99" s="5" t="n">
        <v>245.14</v>
      </c>
      <c r="R99" s="5" t="n">
        <v>276.672</v>
      </c>
      <c r="S99" s="5" t="n">
        <v>210.437</v>
      </c>
      <c r="T99" s="5" t="n">
        <v>1414.586</v>
      </c>
      <c r="U99" s="5" t="n">
        <v>1364.184</v>
      </c>
      <c r="V99" s="5" t="n">
        <v>1432.336</v>
      </c>
      <c r="W99" s="5" t="n">
        <v>1414.586</v>
      </c>
      <c r="X99" s="5" t="n">
        <v>1364.184</v>
      </c>
      <c r="Y99" s="5" t="n">
        <v>1432.336</v>
      </c>
      <c r="Z99" s="5" t="n">
        <v>7600.749</v>
      </c>
      <c r="AA99" s="5" t="n">
        <v>7550.985</v>
      </c>
      <c r="AB99" s="5" t="n">
        <v>7608.699</v>
      </c>
      <c r="AC99" s="5" t="n">
        <v>7600.749</v>
      </c>
      <c r="AD99" s="5" t="n">
        <v>7550.985</v>
      </c>
      <c r="AE99" s="5" t="n">
        <v>7608.699</v>
      </c>
    </row>
    <row r="100" ht="15.75" customHeight="1" s="8">
      <c r="A100" s="5" t="n">
        <v>940</v>
      </c>
      <c r="E100" s="5" t="n">
        <v>89</v>
      </c>
      <c r="F100" s="5" t="n">
        <v>80.693</v>
      </c>
      <c r="G100" s="5" t="n">
        <v>90.074</v>
      </c>
      <c r="K100" s="5" t="n">
        <v>190.132</v>
      </c>
      <c r="L100" s="5" t="n">
        <v>188.973</v>
      </c>
      <c r="M100" s="5" t="n">
        <v>199.864</v>
      </c>
      <c r="N100" s="5" t="n">
        <v>241.339</v>
      </c>
      <c r="O100" s="5" t="n">
        <v>274.245</v>
      </c>
      <c r="P100" s="5" t="n">
        <v>205.981</v>
      </c>
      <c r="Q100" s="5" t="n">
        <v>241.339</v>
      </c>
      <c r="R100" s="5" t="n">
        <v>274.245</v>
      </c>
      <c r="S100" s="5" t="n">
        <v>205.981</v>
      </c>
      <c r="T100" s="5" t="n">
        <v>1411.965</v>
      </c>
      <c r="U100" s="5" t="n">
        <v>1353.276</v>
      </c>
      <c r="V100" s="5" t="n">
        <v>1426.684</v>
      </c>
      <c r="W100" s="5" t="n">
        <v>1411.965</v>
      </c>
      <c r="X100" s="5" t="n">
        <v>1353.276</v>
      </c>
      <c r="Y100" s="5" t="n">
        <v>1426.684</v>
      </c>
      <c r="Z100" s="5" t="n">
        <v>7598.064</v>
      </c>
      <c r="AA100" s="5" t="n">
        <v>7549.889</v>
      </c>
      <c r="AB100" s="5" t="n">
        <v>7606.272</v>
      </c>
      <c r="AC100" s="5" t="n">
        <v>7598.064</v>
      </c>
      <c r="AD100" s="5" t="n">
        <v>7549.889</v>
      </c>
      <c r="AE100" s="5" t="n">
        <v>7606.272</v>
      </c>
    </row>
    <row r="101" ht="15.75" customHeight="1" s="8">
      <c r="A101" s="5" t="n">
        <v>950</v>
      </c>
      <c r="E101" s="5" t="n">
        <v>88.16200000000001</v>
      </c>
      <c r="F101" s="5" t="n">
        <v>80.693</v>
      </c>
      <c r="G101" s="5" t="n">
        <v>90.074</v>
      </c>
      <c r="K101" s="5" t="n">
        <v>189.105</v>
      </c>
      <c r="L101" s="5" t="n">
        <v>188.973</v>
      </c>
      <c r="M101" s="5" t="n">
        <v>199.864</v>
      </c>
      <c r="N101" s="5" t="n">
        <v>239.484</v>
      </c>
      <c r="O101" s="5" t="n">
        <v>266.433</v>
      </c>
      <c r="P101" s="5" t="n">
        <v>204.483</v>
      </c>
      <c r="Q101" s="5" t="n">
        <v>239.484</v>
      </c>
      <c r="R101" s="5" t="n">
        <v>266.433</v>
      </c>
      <c r="S101" s="5" t="n">
        <v>204.483</v>
      </c>
      <c r="T101" s="5" t="n">
        <v>1407.027</v>
      </c>
      <c r="U101" s="5" t="n">
        <v>1350.884</v>
      </c>
      <c r="V101" s="5" t="n">
        <v>1423.717</v>
      </c>
      <c r="W101" s="5" t="n">
        <v>1407.027</v>
      </c>
      <c r="X101" s="5" t="n">
        <v>1350.884</v>
      </c>
      <c r="Y101" s="5" t="n">
        <v>1423.717</v>
      </c>
      <c r="Z101" s="5" t="n">
        <v>7594.308</v>
      </c>
      <c r="AA101" s="5" t="n">
        <v>7547.965</v>
      </c>
      <c r="AB101" s="5" t="n">
        <v>7603.286</v>
      </c>
      <c r="AC101" s="5" t="n">
        <v>7594.308</v>
      </c>
      <c r="AD101" s="5" t="n">
        <v>7547.965</v>
      </c>
      <c r="AE101" s="5" t="n">
        <v>7603.286</v>
      </c>
    </row>
    <row r="102" ht="15.75" customHeight="1" s="8">
      <c r="A102" s="5" t="n">
        <v>960</v>
      </c>
      <c r="E102" s="5" t="n">
        <v>88.16200000000001</v>
      </c>
      <c r="F102" s="5" t="n">
        <v>80.693</v>
      </c>
      <c r="G102" s="5" t="n">
        <v>90.074</v>
      </c>
      <c r="K102" s="5" t="n">
        <v>187.513</v>
      </c>
      <c r="L102" s="5" t="n">
        <v>188.973</v>
      </c>
      <c r="M102" s="5" t="n">
        <v>199.864</v>
      </c>
      <c r="N102" s="5" t="n">
        <v>236.287</v>
      </c>
      <c r="O102" s="5" t="n">
        <v>264.689</v>
      </c>
      <c r="P102" s="5" t="n">
        <v>202.456</v>
      </c>
      <c r="Q102" s="5" t="n">
        <v>236.287</v>
      </c>
      <c r="R102" s="5" t="n">
        <v>264.689</v>
      </c>
      <c r="S102" s="5" t="n">
        <v>202.456</v>
      </c>
      <c r="T102" s="5" t="n">
        <v>1405.225</v>
      </c>
      <c r="U102" s="5" t="n">
        <v>1347.305</v>
      </c>
      <c r="V102" s="5" t="n">
        <v>1413.853</v>
      </c>
      <c r="W102" s="5" t="n">
        <v>1405.225</v>
      </c>
      <c r="X102" s="5" t="n">
        <v>1347.305</v>
      </c>
      <c r="Y102" s="5" t="n">
        <v>1413.853</v>
      </c>
      <c r="Z102" s="5" t="n">
        <v>7591.465</v>
      </c>
      <c r="AA102" s="5" t="n">
        <v>7545.366</v>
      </c>
      <c r="AB102" s="5" t="n">
        <v>7599.81</v>
      </c>
      <c r="AC102" s="5" t="n">
        <v>7591.465</v>
      </c>
      <c r="AD102" s="5" t="n">
        <v>7545.366</v>
      </c>
      <c r="AE102" s="5" t="n">
        <v>7599.81</v>
      </c>
    </row>
    <row r="103" ht="15.75" customHeight="1" s="8">
      <c r="A103" s="5" t="n">
        <v>970</v>
      </c>
      <c r="E103" s="5" t="n">
        <v>88.16200000000001</v>
      </c>
      <c r="F103" s="5" t="n">
        <v>80.693</v>
      </c>
      <c r="G103" s="5" t="n">
        <v>90.074</v>
      </c>
      <c r="K103" s="5" t="n">
        <v>187.243</v>
      </c>
      <c r="L103" s="5" t="n">
        <v>188.973</v>
      </c>
      <c r="M103" s="5" t="n">
        <v>199.864</v>
      </c>
      <c r="N103" s="5" t="n">
        <v>232.873</v>
      </c>
      <c r="O103" s="5" t="n">
        <v>261.665</v>
      </c>
      <c r="P103" s="5" t="n">
        <v>200.946</v>
      </c>
      <c r="Q103" s="5" t="n">
        <v>232.873</v>
      </c>
      <c r="R103" s="5" t="n">
        <v>261.665</v>
      </c>
      <c r="S103" s="5" t="n">
        <v>200.946</v>
      </c>
      <c r="T103" s="5" t="n">
        <v>1398.818</v>
      </c>
      <c r="U103" s="5" t="n">
        <v>1345.052</v>
      </c>
      <c r="V103" s="5" t="n">
        <v>1410.721</v>
      </c>
      <c r="W103" s="5" t="n">
        <v>1398.818</v>
      </c>
      <c r="X103" s="5" t="n">
        <v>1345.052</v>
      </c>
      <c r="Y103" s="5" t="n">
        <v>1410.721</v>
      </c>
      <c r="Z103" s="5" t="n">
        <v>7588.743</v>
      </c>
      <c r="AA103" s="5" t="n">
        <v>7541.853</v>
      </c>
      <c r="AB103" s="5" t="n">
        <v>7596.992</v>
      </c>
      <c r="AC103" s="5" t="n">
        <v>7588.743</v>
      </c>
      <c r="AD103" s="5" t="n">
        <v>7541.853</v>
      </c>
      <c r="AE103" s="5" t="n">
        <v>7596.992</v>
      </c>
    </row>
    <row r="104" ht="15.75" customHeight="1" s="8">
      <c r="A104" s="5" t="n">
        <v>980</v>
      </c>
      <c r="E104" s="5" t="n">
        <v>85.914</v>
      </c>
      <c r="F104" s="5" t="n">
        <v>80.693</v>
      </c>
      <c r="G104" s="5" t="n">
        <v>90.074</v>
      </c>
      <c r="K104" s="5" t="n">
        <v>187.243</v>
      </c>
      <c r="L104" s="5" t="n">
        <v>188.973</v>
      </c>
      <c r="M104" s="5" t="n">
        <v>199.864</v>
      </c>
      <c r="N104" s="5" t="n">
        <v>227.363</v>
      </c>
      <c r="O104" s="5" t="n">
        <v>256.536</v>
      </c>
      <c r="P104" s="5" t="n">
        <v>198.266</v>
      </c>
      <c r="Q104" s="5" t="n">
        <v>227.363</v>
      </c>
      <c r="R104" s="5" t="n">
        <v>256.536</v>
      </c>
      <c r="S104" s="5" t="n">
        <v>198.266</v>
      </c>
      <c r="T104" s="5" t="n">
        <v>1387.305</v>
      </c>
      <c r="U104" s="5" t="n">
        <v>1321.033</v>
      </c>
      <c r="V104" s="5" t="n">
        <v>1379.013</v>
      </c>
      <c r="W104" s="5" t="n">
        <v>1387.305</v>
      </c>
      <c r="X104" s="5" t="n">
        <v>1321.033</v>
      </c>
      <c r="Y104" s="5" t="n">
        <v>1379.013</v>
      </c>
      <c r="Z104" s="5" t="n">
        <v>7587.094</v>
      </c>
      <c r="AA104" s="5" t="n">
        <v>7538.961</v>
      </c>
      <c r="AB104" s="5" t="n">
        <v>7594.651</v>
      </c>
      <c r="AC104" s="5" t="n">
        <v>7587.094</v>
      </c>
      <c r="AD104" s="5" t="n">
        <v>7538.961</v>
      </c>
      <c r="AE104" s="5" t="n">
        <v>7594.651</v>
      </c>
    </row>
    <row r="105" ht="15.75" customHeight="1" s="8">
      <c r="A105" s="5" t="n">
        <v>990</v>
      </c>
      <c r="E105" s="5" t="n">
        <v>85.72499999999999</v>
      </c>
      <c r="F105" s="5" t="n">
        <v>80.693</v>
      </c>
      <c r="G105" s="5" t="n">
        <v>90.074</v>
      </c>
      <c r="K105" s="5" t="n">
        <v>187.243</v>
      </c>
      <c r="L105" s="5" t="n">
        <v>188.973</v>
      </c>
      <c r="M105" s="5" t="n">
        <v>199.864</v>
      </c>
      <c r="N105" s="5" t="n">
        <v>224.91</v>
      </c>
      <c r="O105" s="5" t="n">
        <v>254.36</v>
      </c>
      <c r="P105" s="5" t="n">
        <v>195.382</v>
      </c>
      <c r="Q105" s="5" t="n">
        <v>224.91</v>
      </c>
      <c r="R105" s="5" t="n">
        <v>254.36</v>
      </c>
      <c r="S105" s="5" t="n">
        <v>195.382</v>
      </c>
      <c r="T105" s="5" t="n">
        <v>1363.156</v>
      </c>
      <c r="U105" s="5" t="n">
        <v>1307.222</v>
      </c>
      <c r="V105" s="5" t="n">
        <v>1376.14</v>
      </c>
      <c r="W105" s="5" t="n">
        <v>1363.156</v>
      </c>
      <c r="X105" s="5" t="n">
        <v>1307.222</v>
      </c>
      <c r="Y105" s="5" t="n">
        <v>1376.14</v>
      </c>
      <c r="Z105" s="5" t="n">
        <v>7584.947</v>
      </c>
      <c r="AA105" s="5" t="n">
        <v>7536.924</v>
      </c>
      <c r="AB105" s="5" t="n">
        <v>7592.483</v>
      </c>
      <c r="AC105" s="5" t="n">
        <v>7584.947</v>
      </c>
      <c r="AD105" s="5" t="n">
        <v>7536.924</v>
      </c>
      <c r="AE105" s="5" t="n">
        <v>7592.483</v>
      </c>
    </row>
    <row r="106" ht="15.75" customHeight="1" s="8">
      <c r="A106" s="5" t="n">
        <v>1000</v>
      </c>
      <c r="E106" s="5" t="n">
        <v>85.72499999999999</v>
      </c>
      <c r="F106" s="5" t="n">
        <v>80.693</v>
      </c>
      <c r="G106" s="5" t="n">
        <v>90.074</v>
      </c>
      <c r="K106" s="5" t="n">
        <v>187.243</v>
      </c>
      <c r="L106" s="5" t="n">
        <v>188.973</v>
      </c>
      <c r="M106" s="5" t="n">
        <v>199.864</v>
      </c>
      <c r="N106" s="5" t="n">
        <v>222.362</v>
      </c>
      <c r="O106" s="5" t="n">
        <v>251.953</v>
      </c>
      <c r="P106" s="5" t="n">
        <v>193.968</v>
      </c>
      <c r="Q106" s="5" t="n">
        <v>222.362</v>
      </c>
      <c r="R106" s="5" t="n">
        <v>251.953</v>
      </c>
      <c r="S106" s="5" t="n">
        <v>193.968</v>
      </c>
      <c r="T106" s="5" t="n">
        <v>1361.601</v>
      </c>
      <c r="U106" s="5" t="n">
        <v>1305.163</v>
      </c>
      <c r="V106" s="5" t="n">
        <v>1374.698</v>
      </c>
      <c r="W106" s="5" t="n">
        <v>1361.601</v>
      </c>
      <c r="X106" s="5" t="n">
        <v>1305.163</v>
      </c>
      <c r="Y106" s="5" t="n">
        <v>1374.698</v>
      </c>
      <c r="Z106" s="5" t="n">
        <v>7583.442</v>
      </c>
      <c r="AA106" s="5" t="n">
        <v>7533.141</v>
      </c>
      <c r="AB106" s="5" t="n">
        <v>7590.144</v>
      </c>
      <c r="AC106" s="5" t="n">
        <v>7583.442</v>
      </c>
      <c r="AD106" s="5" t="n">
        <v>7533.141</v>
      </c>
      <c r="AE106" s="5" t="n">
        <v>7590.144</v>
      </c>
    </row>
    <row r="107" ht="15.75" customHeight="1" s="8">
      <c r="A107" s="5" t="n">
        <v>1010</v>
      </c>
      <c r="E107" s="5" t="n">
        <v>85.72499999999999</v>
      </c>
      <c r="F107" s="5" t="n">
        <v>80.693</v>
      </c>
      <c r="G107" s="5" t="n">
        <v>90.074</v>
      </c>
      <c r="K107" s="5" t="n">
        <v>187.243</v>
      </c>
      <c r="L107" s="5" t="n">
        <v>188.973</v>
      </c>
      <c r="M107" s="5" t="n">
        <v>199.864</v>
      </c>
      <c r="N107" s="5" t="n">
        <v>220.248</v>
      </c>
      <c r="O107" s="5" t="n">
        <v>251.028</v>
      </c>
      <c r="P107" s="5" t="n">
        <v>191.696</v>
      </c>
      <c r="Q107" s="5" t="n">
        <v>220.248</v>
      </c>
      <c r="R107" s="5" t="n">
        <v>251.028</v>
      </c>
      <c r="S107" s="5" t="n">
        <v>191.696</v>
      </c>
      <c r="T107" s="5" t="n">
        <v>1361.153</v>
      </c>
      <c r="U107" s="5" t="n">
        <v>1304.722</v>
      </c>
      <c r="V107" s="5" t="n">
        <v>1373.398</v>
      </c>
      <c r="W107" s="5" t="n">
        <v>1361.153</v>
      </c>
      <c r="X107" s="5" t="n">
        <v>1304.722</v>
      </c>
      <c r="Y107" s="5" t="n">
        <v>1373.398</v>
      </c>
      <c r="Z107" s="5" t="n">
        <v>7581.532</v>
      </c>
      <c r="AA107" s="5" t="n">
        <v>7530.062</v>
      </c>
      <c r="AB107" s="5" t="n">
        <v>7589.155</v>
      </c>
      <c r="AC107" s="5" t="n">
        <v>7581.532</v>
      </c>
      <c r="AD107" s="5" t="n">
        <v>7530.062</v>
      </c>
      <c r="AE107" s="5" t="n">
        <v>7589.155</v>
      </c>
    </row>
    <row r="108" ht="15.75" customHeight="1" s="8">
      <c r="A108" s="5" t="n">
        <v>1020</v>
      </c>
      <c r="E108" s="5" t="n">
        <v>85.72499999999999</v>
      </c>
      <c r="F108" s="5" t="n">
        <v>80.693</v>
      </c>
      <c r="G108" s="5" t="n">
        <v>90.074</v>
      </c>
      <c r="K108" s="5" t="n">
        <v>187.243</v>
      </c>
      <c r="L108" s="5" t="n">
        <v>188.973</v>
      </c>
      <c r="M108" s="5" t="n">
        <v>199.864</v>
      </c>
      <c r="N108" s="5" t="n">
        <v>217.908</v>
      </c>
      <c r="O108" s="5" t="n">
        <v>249.855</v>
      </c>
      <c r="P108" s="5" t="n">
        <v>190.81</v>
      </c>
      <c r="Q108" s="5" t="n">
        <v>217.908</v>
      </c>
      <c r="R108" s="5" t="n">
        <v>249.855</v>
      </c>
      <c r="S108" s="5" t="n">
        <v>190.81</v>
      </c>
      <c r="T108" s="5" t="n">
        <v>1357.47</v>
      </c>
      <c r="U108" s="5" t="n">
        <v>1301.884</v>
      </c>
      <c r="V108" s="5" t="n">
        <v>1358.565</v>
      </c>
      <c r="W108" s="5" t="n">
        <v>1357.47</v>
      </c>
      <c r="X108" s="5" t="n">
        <v>1301.884</v>
      </c>
      <c r="Y108" s="5" t="n">
        <v>1358.565</v>
      </c>
      <c r="Z108" s="5" t="n">
        <v>7578.107</v>
      </c>
      <c r="AA108" s="5" t="n">
        <v>7526.633</v>
      </c>
      <c r="AB108" s="5" t="n">
        <v>7588.207</v>
      </c>
      <c r="AC108" s="5" t="n">
        <v>7578.107</v>
      </c>
      <c r="AD108" s="5" t="n">
        <v>7526.633</v>
      </c>
      <c r="AE108" s="5" t="n">
        <v>7588.207</v>
      </c>
    </row>
    <row r="109" ht="15.75" customHeight="1" s="8">
      <c r="A109" s="5" t="n">
        <v>1030</v>
      </c>
      <c r="E109" s="5" t="n">
        <v>85.72499999999999</v>
      </c>
      <c r="F109" s="5" t="n">
        <v>80.693</v>
      </c>
      <c r="G109" s="5" t="n">
        <v>90.074</v>
      </c>
      <c r="K109" s="5" t="n">
        <v>187.243</v>
      </c>
      <c r="L109" s="5" t="n">
        <v>188.973</v>
      </c>
      <c r="M109" s="5" t="n">
        <v>165.991</v>
      </c>
      <c r="N109" s="5" t="n">
        <v>215.756</v>
      </c>
      <c r="O109" s="5" t="n">
        <v>247.887</v>
      </c>
      <c r="P109" s="5" t="n">
        <v>187.783</v>
      </c>
      <c r="Q109" s="5" t="n">
        <v>215.756</v>
      </c>
      <c r="R109" s="5" t="n">
        <v>247.887</v>
      </c>
      <c r="S109" s="5" t="n">
        <v>187.783</v>
      </c>
      <c r="T109" s="5" t="n">
        <v>1347.166</v>
      </c>
      <c r="U109" s="5" t="n">
        <v>1300.954</v>
      </c>
      <c r="V109" s="5" t="n">
        <v>1355.528</v>
      </c>
      <c r="W109" s="5" t="n">
        <v>1347.166</v>
      </c>
      <c r="X109" s="5" t="n">
        <v>1300.954</v>
      </c>
      <c r="Y109" s="5" t="n">
        <v>1355.528</v>
      </c>
      <c r="Z109" s="5" t="n">
        <v>7576.519</v>
      </c>
      <c r="AA109" s="5" t="n">
        <v>7525.272</v>
      </c>
      <c r="AB109" s="5" t="n">
        <v>7584.043</v>
      </c>
      <c r="AC109" s="5" t="n">
        <v>7576.519</v>
      </c>
      <c r="AD109" s="5" t="n">
        <v>7525.272</v>
      </c>
      <c r="AE109" s="5" t="n">
        <v>7584.043</v>
      </c>
    </row>
    <row r="110" ht="15.75" customHeight="1" s="8">
      <c r="A110" s="5" t="n">
        <v>1040</v>
      </c>
      <c r="E110" s="5" t="n">
        <v>85.72499999999999</v>
      </c>
      <c r="F110" s="5" t="n">
        <v>80.693</v>
      </c>
      <c r="G110" s="5" t="n">
        <v>90.074</v>
      </c>
      <c r="K110" s="5" t="n">
        <v>187.243</v>
      </c>
      <c r="L110" s="5" t="n">
        <v>188.973</v>
      </c>
      <c r="M110" s="5" t="n">
        <v>164.481</v>
      </c>
      <c r="N110" s="5" t="n">
        <v>211.806</v>
      </c>
      <c r="O110" s="5" t="n">
        <v>244.86</v>
      </c>
      <c r="P110" s="5" t="n">
        <v>185.827</v>
      </c>
      <c r="Q110" s="5" t="n">
        <v>211.806</v>
      </c>
      <c r="R110" s="5" t="n">
        <v>244.86</v>
      </c>
      <c r="S110" s="5" t="n">
        <v>185.827</v>
      </c>
      <c r="T110" s="5" t="n">
        <v>1334.223</v>
      </c>
      <c r="U110" s="5" t="n">
        <v>1298.018</v>
      </c>
      <c r="V110" s="5" t="n">
        <v>1348.079</v>
      </c>
      <c r="W110" s="5" t="n">
        <v>1334.223</v>
      </c>
      <c r="X110" s="5" t="n">
        <v>1298.018</v>
      </c>
      <c r="Y110" s="5" t="n">
        <v>1348.079</v>
      </c>
      <c r="Z110" s="5" t="n">
        <v>7575.458</v>
      </c>
      <c r="AA110" s="5" t="n">
        <v>7523.081</v>
      </c>
      <c r="AB110" s="5" t="n">
        <v>7579.933</v>
      </c>
      <c r="AC110" s="5" t="n">
        <v>7575.458</v>
      </c>
      <c r="AD110" s="5" t="n">
        <v>7523.081</v>
      </c>
      <c r="AE110" s="5" t="n">
        <v>7579.933</v>
      </c>
    </row>
    <row r="111" ht="15.75" customHeight="1" s="8">
      <c r="A111" s="5" t="n">
        <v>1050</v>
      </c>
      <c r="E111" s="5" t="n">
        <v>85.53400000000001</v>
      </c>
      <c r="F111" s="5" t="n">
        <v>80.693</v>
      </c>
      <c r="G111" s="5" t="n">
        <v>90.074</v>
      </c>
      <c r="K111" s="5" t="n">
        <v>187.243</v>
      </c>
      <c r="L111" s="5" t="n">
        <v>188.973</v>
      </c>
      <c r="M111" s="5" t="n">
        <v>160.596</v>
      </c>
      <c r="N111" s="5" t="n">
        <v>209.582</v>
      </c>
      <c r="O111" s="5" t="n">
        <v>243.219</v>
      </c>
      <c r="P111" s="5" t="n">
        <v>183.839</v>
      </c>
      <c r="Q111" s="5" t="n">
        <v>209.582</v>
      </c>
      <c r="R111" s="5" t="n">
        <v>243.219</v>
      </c>
      <c r="S111" s="5" t="n">
        <v>183.839</v>
      </c>
      <c r="T111" s="5" t="n">
        <v>1331.457</v>
      </c>
      <c r="U111" s="5" t="n">
        <v>1273.637</v>
      </c>
      <c r="V111" s="5" t="n">
        <v>1338.71</v>
      </c>
      <c r="W111" s="5" t="n">
        <v>1331.457</v>
      </c>
      <c r="X111" s="5" t="n">
        <v>1273.637</v>
      </c>
      <c r="Y111" s="5" t="n">
        <v>1338.71</v>
      </c>
      <c r="Z111" s="5" t="n">
        <v>7573.34</v>
      </c>
      <c r="AA111" s="5" t="n">
        <v>7520.717</v>
      </c>
      <c r="AB111" s="5" t="n">
        <v>7578.94</v>
      </c>
      <c r="AC111" s="5" t="n">
        <v>7573.34</v>
      </c>
      <c r="AD111" s="5" t="n">
        <v>7520.717</v>
      </c>
      <c r="AE111" s="5" t="n">
        <v>7578.94</v>
      </c>
    </row>
    <row r="112" ht="15.75" customHeight="1" s="8">
      <c r="A112" s="5" t="n">
        <v>1060</v>
      </c>
      <c r="E112" s="5" t="n">
        <v>85.53400000000001</v>
      </c>
      <c r="F112" s="5" t="n">
        <v>80.693</v>
      </c>
      <c r="G112" s="5" t="n">
        <v>90.074</v>
      </c>
      <c r="K112" s="5" t="n">
        <v>187.243</v>
      </c>
      <c r="L112" s="5" t="n">
        <v>188.721</v>
      </c>
      <c r="M112" s="5" t="n">
        <v>151.591</v>
      </c>
      <c r="N112" s="5" t="n">
        <v>207.235</v>
      </c>
      <c r="O112" s="5" t="n">
        <v>240.353</v>
      </c>
      <c r="P112" s="5" t="n">
        <v>181.292</v>
      </c>
      <c r="Q112" s="5" t="n">
        <v>207.235</v>
      </c>
      <c r="R112" s="5" t="n">
        <v>240.353</v>
      </c>
      <c r="S112" s="5" t="n">
        <v>181.292</v>
      </c>
      <c r="T112" s="5" t="n">
        <v>1314.688</v>
      </c>
      <c r="U112" s="5" t="n">
        <v>1258.215</v>
      </c>
      <c r="V112" s="5" t="n">
        <v>1337.763</v>
      </c>
      <c r="W112" s="5" t="n">
        <v>1314.688</v>
      </c>
      <c r="X112" s="5" t="n">
        <v>1258.215</v>
      </c>
      <c r="Y112" s="5" t="n">
        <v>1337.763</v>
      </c>
      <c r="Z112" s="5" t="n">
        <v>7571.626</v>
      </c>
      <c r="AA112" s="5" t="n">
        <v>7517.839</v>
      </c>
      <c r="AB112" s="5" t="n">
        <v>7576.81</v>
      </c>
      <c r="AC112" s="5" t="n">
        <v>7571.626</v>
      </c>
      <c r="AD112" s="5" t="n">
        <v>7517.839</v>
      </c>
      <c r="AE112" s="5" t="n">
        <v>7576.81</v>
      </c>
    </row>
    <row r="113" ht="15.75" customHeight="1" s="8">
      <c r="A113" s="5" t="n">
        <v>1070</v>
      </c>
      <c r="E113" s="5" t="n">
        <v>85.53400000000001</v>
      </c>
      <c r="F113" s="5" t="n">
        <v>80.693</v>
      </c>
      <c r="G113" s="5" t="n">
        <v>90.074</v>
      </c>
      <c r="K113" s="5" t="n">
        <v>181.502</v>
      </c>
      <c r="L113" s="5" t="n">
        <v>188.721</v>
      </c>
      <c r="M113" s="5" t="n">
        <v>143.504</v>
      </c>
      <c r="N113" s="5" t="n">
        <v>205.54</v>
      </c>
      <c r="O113" s="5" t="n">
        <v>239.165</v>
      </c>
      <c r="P113" s="5" t="n">
        <v>178.42</v>
      </c>
      <c r="Q113" s="5" t="n">
        <v>205.54</v>
      </c>
      <c r="R113" s="5" t="n">
        <v>239.165</v>
      </c>
      <c r="S113" s="5" t="n">
        <v>178.42</v>
      </c>
      <c r="T113" s="5" t="n">
        <v>1303.488</v>
      </c>
      <c r="U113" s="5" t="n">
        <v>1253.263</v>
      </c>
      <c r="V113" s="5" t="n">
        <v>1324.762</v>
      </c>
      <c r="W113" s="5" t="n">
        <v>1303.488</v>
      </c>
      <c r="X113" s="5" t="n">
        <v>1253.263</v>
      </c>
      <c r="Y113" s="5" t="n">
        <v>1324.762</v>
      </c>
      <c r="Z113" s="5" t="n">
        <v>7568.477</v>
      </c>
      <c r="AA113" s="5" t="n">
        <v>7515.027</v>
      </c>
      <c r="AB113" s="5" t="n">
        <v>7574.194</v>
      </c>
      <c r="AC113" s="5" t="n">
        <v>7568.477</v>
      </c>
      <c r="AD113" s="5" t="n">
        <v>7515.027</v>
      </c>
      <c r="AE113" s="5" t="n">
        <v>7574.194</v>
      </c>
    </row>
    <row r="114" ht="15.75" customHeight="1" s="8">
      <c r="A114" s="5" t="n">
        <v>1080</v>
      </c>
      <c r="E114" s="5" t="n">
        <v>85.53400000000001</v>
      </c>
      <c r="F114" s="5" t="n">
        <v>80.693</v>
      </c>
      <c r="G114" s="5" t="n">
        <v>90.074</v>
      </c>
      <c r="K114" s="5" t="n">
        <v>181.392</v>
      </c>
      <c r="L114" s="5" t="n">
        <v>188.344</v>
      </c>
      <c r="M114" s="5" t="n">
        <v>138.437</v>
      </c>
      <c r="N114" s="5" t="n">
        <v>202.739</v>
      </c>
      <c r="O114" s="5" t="n">
        <v>236.219</v>
      </c>
      <c r="P114" s="5" t="n">
        <v>175.499</v>
      </c>
      <c r="Q114" s="5" t="n">
        <v>202.739</v>
      </c>
      <c r="R114" s="5" t="n">
        <v>236.219</v>
      </c>
      <c r="S114" s="5" t="n">
        <v>175.499</v>
      </c>
      <c r="T114" s="5" t="n">
        <v>1294.315</v>
      </c>
      <c r="U114" s="5" t="n">
        <v>1249.82</v>
      </c>
      <c r="V114" s="5" t="n">
        <v>1322.535</v>
      </c>
      <c r="W114" s="5" t="n">
        <v>1294.315</v>
      </c>
      <c r="X114" s="5" t="n">
        <v>1249.82</v>
      </c>
      <c r="Y114" s="5" t="n">
        <v>1322.535</v>
      </c>
      <c r="Z114" s="5" t="n">
        <v>7565.029</v>
      </c>
      <c r="AA114" s="5" t="n">
        <v>7513.428</v>
      </c>
      <c r="AB114" s="5" t="n">
        <v>7570.458</v>
      </c>
      <c r="AC114" s="5" t="n">
        <v>7565.029</v>
      </c>
      <c r="AD114" s="5" t="n">
        <v>7513.428</v>
      </c>
      <c r="AE114" s="5" t="n">
        <v>7570.458</v>
      </c>
    </row>
    <row r="115" ht="15.75" customHeight="1" s="8">
      <c r="A115" s="5" t="n">
        <v>1090</v>
      </c>
      <c r="E115" s="5" t="n">
        <v>85.53400000000001</v>
      </c>
      <c r="F115" s="5" t="n">
        <v>80.101</v>
      </c>
      <c r="G115" s="5" t="n">
        <v>90.074</v>
      </c>
      <c r="K115" s="5" t="n">
        <v>181.223</v>
      </c>
      <c r="L115" s="5" t="n">
        <v>187.343</v>
      </c>
      <c r="M115" s="5" t="n">
        <v>135.868</v>
      </c>
      <c r="N115" s="5" t="n">
        <v>200.946</v>
      </c>
      <c r="O115" s="5" t="n">
        <v>233.696</v>
      </c>
      <c r="P115" s="5" t="n">
        <v>174.403</v>
      </c>
      <c r="Q115" s="5" t="n">
        <v>200.946</v>
      </c>
      <c r="R115" s="5" t="n">
        <v>233.696</v>
      </c>
      <c r="S115" s="5" t="n">
        <v>174.403</v>
      </c>
      <c r="T115" s="5" t="n">
        <v>1286.949</v>
      </c>
      <c r="U115" s="5" t="n">
        <v>1246.871</v>
      </c>
      <c r="V115" s="5" t="n">
        <v>1318.203</v>
      </c>
      <c r="W115" s="5" t="n">
        <v>1286.949</v>
      </c>
      <c r="X115" s="5" t="n">
        <v>1246.871</v>
      </c>
      <c r="Y115" s="5" t="n">
        <v>1318.203</v>
      </c>
      <c r="Z115" s="5" t="n">
        <v>7561.746</v>
      </c>
      <c r="AA115" s="5" t="n">
        <v>7510.319</v>
      </c>
      <c r="AB115" s="5" t="n">
        <v>7568.437</v>
      </c>
      <c r="AC115" s="5" t="n">
        <v>7561.746</v>
      </c>
      <c r="AD115" s="5" t="n">
        <v>7510.319</v>
      </c>
      <c r="AE115" s="5" t="n">
        <v>7568.437</v>
      </c>
    </row>
    <row r="116" ht="15.75" customHeight="1" s="8">
      <c r="A116" s="5" t="n">
        <v>1100</v>
      </c>
      <c r="E116" s="5" t="n">
        <v>85.53400000000001</v>
      </c>
      <c r="F116" s="5" t="n">
        <v>80.015</v>
      </c>
      <c r="G116" s="5" t="n">
        <v>90.074</v>
      </c>
      <c r="K116" s="5" t="n">
        <v>180.527</v>
      </c>
      <c r="L116" s="5" t="n">
        <v>186.795</v>
      </c>
      <c r="M116" s="5" t="n">
        <v>128.329</v>
      </c>
      <c r="N116" s="5" t="n">
        <v>198.961</v>
      </c>
      <c r="O116" s="5" t="n">
        <v>232.47</v>
      </c>
      <c r="P116" s="5" t="n">
        <v>173.056</v>
      </c>
      <c r="Q116" s="5" t="n">
        <v>198.961</v>
      </c>
      <c r="R116" s="5" t="n">
        <v>232.47</v>
      </c>
      <c r="S116" s="5" t="n">
        <v>173.056</v>
      </c>
      <c r="T116" s="5" t="n">
        <v>1274.578</v>
      </c>
      <c r="U116" s="5" t="n">
        <v>1243.693</v>
      </c>
      <c r="V116" s="5" t="n">
        <v>1314.294</v>
      </c>
      <c r="W116" s="5" t="n">
        <v>1274.578</v>
      </c>
      <c r="X116" s="5" t="n">
        <v>1243.693</v>
      </c>
      <c r="Y116" s="5" t="n">
        <v>1314.294</v>
      </c>
      <c r="Z116" s="5" t="n">
        <v>7559.461</v>
      </c>
      <c r="AA116" s="5" t="n">
        <v>7507.951</v>
      </c>
      <c r="AB116" s="5" t="n">
        <v>7566.511</v>
      </c>
      <c r="AC116" s="5" t="n">
        <v>7559.461</v>
      </c>
      <c r="AD116" s="5" t="n">
        <v>7507.951</v>
      </c>
      <c r="AE116" s="5" t="n">
        <v>7566.511</v>
      </c>
    </row>
    <row r="117" ht="15.75" customHeight="1" s="8">
      <c r="A117" s="5" t="n">
        <v>1110</v>
      </c>
      <c r="E117" s="5" t="n">
        <v>85.53400000000001</v>
      </c>
      <c r="F117" s="5" t="n">
        <v>80.015</v>
      </c>
      <c r="G117" s="5" t="n">
        <v>90.074</v>
      </c>
      <c r="K117" s="5" t="n">
        <v>180.527</v>
      </c>
      <c r="L117" s="5" t="n">
        <v>186.126</v>
      </c>
      <c r="M117" s="5" t="n">
        <v>125.5</v>
      </c>
      <c r="N117" s="5" t="n">
        <v>195.77</v>
      </c>
      <c r="O117" s="5" t="n">
        <v>229.907</v>
      </c>
      <c r="P117" s="5" t="n">
        <v>171.547</v>
      </c>
      <c r="Q117" s="5" t="n">
        <v>195.77</v>
      </c>
      <c r="R117" s="5" t="n">
        <v>229.907</v>
      </c>
      <c r="S117" s="5" t="n">
        <v>171.547</v>
      </c>
      <c r="T117" s="5" t="n">
        <v>1262.045</v>
      </c>
      <c r="U117" s="5" t="n">
        <v>1241.131</v>
      </c>
      <c r="V117" s="5" t="n">
        <v>1305.033</v>
      </c>
      <c r="W117" s="5" t="n">
        <v>1262.045</v>
      </c>
      <c r="X117" s="5" t="n">
        <v>1241.131</v>
      </c>
      <c r="Y117" s="5" t="n">
        <v>1305.033</v>
      </c>
      <c r="Z117" s="5" t="n">
        <v>7557.685</v>
      </c>
      <c r="AA117" s="5" t="n">
        <v>7504.451</v>
      </c>
      <c r="AB117" s="5" t="n">
        <v>7564.751</v>
      </c>
      <c r="AC117" s="5" t="n">
        <v>7557.685</v>
      </c>
      <c r="AD117" s="5" t="n">
        <v>7504.451</v>
      </c>
      <c r="AE117" s="5" t="n">
        <v>7564.751</v>
      </c>
    </row>
    <row r="118" ht="15.75" customHeight="1" s="8">
      <c r="A118" s="5" t="n">
        <v>1120</v>
      </c>
      <c r="E118" s="5" t="n">
        <v>85.53400000000001</v>
      </c>
      <c r="F118" s="5" t="n">
        <v>80.015</v>
      </c>
      <c r="G118" s="5" t="n">
        <v>90.074</v>
      </c>
      <c r="K118" s="5" t="n">
        <v>180.527</v>
      </c>
      <c r="L118" s="5" t="n">
        <v>182.13</v>
      </c>
      <c r="M118" s="5" t="n">
        <v>122.452</v>
      </c>
      <c r="N118" s="5" t="n">
        <v>194.213</v>
      </c>
      <c r="O118" s="5" t="n">
        <v>228.202</v>
      </c>
      <c r="P118" s="5" t="n">
        <v>170.524</v>
      </c>
      <c r="Q118" s="5" t="n">
        <v>194.213</v>
      </c>
      <c r="R118" s="5" t="n">
        <v>228.202</v>
      </c>
      <c r="S118" s="5" t="n">
        <v>170.524</v>
      </c>
      <c r="T118" s="5" t="n">
        <v>1248.868</v>
      </c>
      <c r="U118" s="5" t="n">
        <v>1235.534</v>
      </c>
      <c r="V118" s="5" t="n">
        <v>1291.318</v>
      </c>
      <c r="W118" s="5" t="n">
        <v>1248.868</v>
      </c>
      <c r="X118" s="5" t="n">
        <v>1235.534</v>
      </c>
      <c r="Y118" s="5" t="n">
        <v>1291.318</v>
      </c>
      <c r="Z118" s="5" t="n">
        <v>7556.32</v>
      </c>
      <c r="AA118" s="5" t="n">
        <v>7501.195</v>
      </c>
      <c r="AB118" s="5" t="n">
        <v>7561.798</v>
      </c>
      <c r="AC118" s="5" t="n">
        <v>7556.32</v>
      </c>
      <c r="AD118" s="5" t="n">
        <v>7501.195</v>
      </c>
      <c r="AE118" s="5" t="n">
        <v>7561.798</v>
      </c>
    </row>
    <row r="119" ht="15.75" customHeight="1" s="8">
      <c r="A119" s="5" t="n">
        <v>1130</v>
      </c>
      <c r="E119" s="5" t="n">
        <v>85.53400000000001</v>
      </c>
      <c r="F119" s="5" t="n">
        <v>76.273</v>
      </c>
      <c r="G119" s="5" t="n">
        <v>90.074</v>
      </c>
      <c r="K119" s="5" t="n">
        <v>180.527</v>
      </c>
      <c r="L119" s="5" t="n">
        <v>182.13</v>
      </c>
      <c r="M119" s="5" t="n">
        <v>121.883</v>
      </c>
      <c r="N119" s="5" t="n">
        <v>193.49</v>
      </c>
      <c r="O119" s="5" t="n">
        <v>226.868</v>
      </c>
      <c r="P119" s="5" t="n">
        <v>168.982</v>
      </c>
      <c r="Q119" s="5" t="n">
        <v>193.49</v>
      </c>
      <c r="R119" s="5" t="n">
        <v>226.868</v>
      </c>
      <c r="S119" s="5" t="n">
        <v>168.982</v>
      </c>
      <c r="T119" s="5" t="n">
        <v>1245.917</v>
      </c>
      <c r="U119" s="5" t="n">
        <v>1232.753</v>
      </c>
      <c r="V119" s="5" t="n">
        <v>1287.084</v>
      </c>
      <c r="W119" s="5" t="n">
        <v>1245.917</v>
      </c>
      <c r="X119" s="5" t="n">
        <v>1232.753</v>
      </c>
      <c r="Y119" s="5" t="n">
        <v>1287.084</v>
      </c>
      <c r="Z119" s="5" t="n">
        <v>7554.407</v>
      </c>
      <c r="AA119" s="5" t="n">
        <v>7499.076</v>
      </c>
      <c r="AB119" s="5" t="n">
        <v>7558.743</v>
      </c>
      <c r="AC119" s="5" t="n">
        <v>7554.407</v>
      </c>
      <c r="AD119" s="5" t="n">
        <v>7499.076</v>
      </c>
      <c r="AE119" s="5" t="n">
        <v>7558.743</v>
      </c>
    </row>
    <row r="120" ht="15.75" customHeight="1" s="8">
      <c r="A120" s="5" t="n">
        <v>1140</v>
      </c>
      <c r="E120" s="5" t="n">
        <v>85.53400000000001</v>
      </c>
      <c r="F120" s="5" t="n">
        <v>76.203</v>
      </c>
      <c r="G120" s="5" t="n">
        <v>90.074</v>
      </c>
      <c r="K120" s="5" t="n">
        <v>178.944</v>
      </c>
      <c r="L120" s="5" t="n">
        <v>182.13</v>
      </c>
      <c r="M120" s="5" t="n">
        <v>121.883</v>
      </c>
      <c r="N120" s="5" t="n">
        <v>190.939</v>
      </c>
      <c r="O120" s="5" t="n">
        <v>225.103</v>
      </c>
      <c r="P120" s="5" t="n">
        <v>167.478</v>
      </c>
      <c r="Q120" s="5" t="n">
        <v>190.939</v>
      </c>
      <c r="R120" s="5" t="n">
        <v>225.103</v>
      </c>
      <c r="S120" s="5" t="n">
        <v>167.478</v>
      </c>
      <c r="T120" s="5" t="n">
        <v>1244.272</v>
      </c>
      <c r="U120" s="5" t="n">
        <v>1222.893</v>
      </c>
      <c r="V120" s="5" t="n">
        <v>1282.047</v>
      </c>
      <c r="W120" s="5" t="n">
        <v>1244.272</v>
      </c>
      <c r="X120" s="5" t="n">
        <v>1222.893</v>
      </c>
      <c r="Y120" s="5" t="n">
        <v>1282.047</v>
      </c>
      <c r="Z120" s="5" t="n">
        <v>7552.388</v>
      </c>
      <c r="AA120" s="5" t="n">
        <v>7496.261</v>
      </c>
      <c r="AB120" s="5" t="n">
        <v>7556.113</v>
      </c>
      <c r="AC120" s="5" t="n">
        <v>7552.388</v>
      </c>
      <c r="AD120" s="5" t="n">
        <v>7496.261</v>
      </c>
      <c r="AE120" s="5" t="n">
        <v>7556.113</v>
      </c>
    </row>
    <row r="121" ht="15.75" customHeight="1" s="8">
      <c r="A121" s="5" t="n">
        <v>1150</v>
      </c>
      <c r="E121" s="5" t="n">
        <v>85.53400000000001</v>
      </c>
      <c r="F121" s="5" t="n">
        <v>76.203</v>
      </c>
      <c r="G121" s="5" t="n">
        <v>90.074</v>
      </c>
      <c r="K121" s="5" t="n">
        <v>178.688</v>
      </c>
      <c r="L121" s="5" t="n">
        <v>182.13</v>
      </c>
      <c r="M121" s="5" t="n">
        <v>121.883</v>
      </c>
      <c r="N121" s="5" t="n">
        <v>188.979</v>
      </c>
      <c r="O121" s="5" t="n">
        <v>222.768</v>
      </c>
      <c r="P121" s="5" t="n">
        <v>166.439</v>
      </c>
      <c r="Q121" s="5" t="n">
        <v>188.979</v>
      </c>
      <c r="R121" s="5" t="n">
        <v>222.768</v>
      </c>
      <c r="S121" s="5" t="n">
        <v>166.439</v>
      </c>
      <c r="T121" s="5" t="n">
        <v>1237.745</v>
      </c>
      <c r="U121" s="5" t="n">
        <v>1218.411</v>
      </c>
      <c r="V121" s="5" t="n">
        <v>1271.518</v>
      </c>
      <c r="W121" s="5" t="n">
        <v>1237.745</v>
      </c>
      <c r="X121" s="5" t="n">
        <v>1218.411</v>
      </c>
      <c r="Y121" s="5" t="n">
        <v>1271.518</v>
      </c>
      <c r="Z121" s="5" t="n">
        <v>7550.936</v>
      </c>
      <c r="AA121" s="5" t="n">
        <v>7493.398</v>
      </c>
      <c r="AB121" s="5" t="n">
        <v>7553.518</v>
      </c>
      <c r="AC121" s="5" t="n">
        <v>7550.936</v>
      </c>
      <c r="AD121" s="5" t="n">
        <v>7493.398</v>
      </c>
      <c r="AE121" s="5" t="n">
        <v>7553.518</v>
      </c>
    </row>
    <row r="122" ht="15.75" customHeight="1" s="8">
      <c r="A122" s="5" t="n">
        <v>1160</v>
      </c>
      <c r="E122" s="5" t="n">
        <v>85.53400000000001</v>
      </c>
      <c r="F122" s="5" t="n">
        <v>76.203</v>
      </c>
      <c r="G122" s="5" t="n">
        <v>90.074</v>
      </c>
      <c r="K122" s="5" t="n">
        <v>178.688</v>
      </c>
      <c r="L122" s="5" t="n">
        <v>182.13</v>
      </c>
      <c r="M122" s="5" t="n">
        <v>121.883</v>
      </c>
      <c r="N122" s="5" t="n">
        <v>184.843</v>
      </c>
      <c r="O122" s="5" t="n">
        <v>220.118</v>
      </c>
      <c r="P122" s="5" t="n">
        <v>164.959</v>
      </c>
      <c r="Q122" s="5" t="n">
        <v>184.843</v>
      </c>
      <c r="R122" s="5" t="n">
        <v>220.118</v>
      </c>
      <c r="S122" s="5" t="n">
        <v>164.959</v>
      </c>
      <c r="T122" s="5" t="n">
        <v>1234.563</v>
      </c>
      <c r="U122" s="5" t="n">
        <v>1216.27</v>
      </c>
      <c r="V122" s="5" t="n">
        <v>1269.283</v>
      </c>
      <c r="W122" s="5" t="n">
        <v>1234.563</v>
      </c>
      <c r="X122" s="5" t="n">
        <v>1216.27</v>
      </c>
      <c r="Y122" s="5" t="n">
        <v>1269.283</v>
      </c>
      <c r="Z122" s="5" t="n">
        <v>7549.252</v>
      </c>
      <c r="AA122" s="5" t="n">
        <v>7490.995</v>
      </c>
      <c r="AB122" s="5" t="n">
        <v>7551.427</v>
      </c>
      <c r="AC122" s="5" t="n">
        <v>7549.252</v>
      </c>
      <c r="AD122" s="5" t="n">
        <v>7490.995</v>
      </c>
      <c r="AE122" s="5" t="n">
        <v>7551.427</v>
      </c>
    </row>
    <row r="123" ht="15.75" customHeight="1" s="8">
      <c r="A123" s="5" t="n">
        <v>1170</v>
      </c>
      <c r="E123" s="5" t="n">
        <v>85.53400000000001</v>
      </c>
      <c r="F123" s="5" t="n">
        <v>76.203</v>
      </c>
      <c r="G123" s="5" t="n">
        <v>90.074</v>
      </c>
      <c r="K123" s="5" t="n">
        <v>177.134</v>
      </c>
      <c r="L123" s="5" t="n">
        <v>182.13</v>
      </c>
      <c r="M123" s="5" t="n">
        <v>121.883</v>
      </c>
      <c r="N123" s="5" t="n">
        <v>183.043</v>
      </c>
      <c r="O123" s="5" t="n">
        <v>218.552</v>
      </c>
      <c r="P123" s="5" t="n">
        <v>163.434</v>
      </c>
      <c r="Q123" s="5" t="n">
        <v>183.043</v>
      </c>
      <c r="R123" s="5" t="n">
        <v>218.552</v>
      </c>
      <c r="S123" s="5" t="n">
        <v>163.434</v>
      </c>
      <c r="T123" s="5" t="n">
        <v>1233.062</v>
      </c>
      <c r="U123" s="5" t="n">
        <v>1211.6</v>
      </c>
      <c r="V123" s="5" t="n">
        <v>1263.514</v>
      </c>
      <c r="W123" s="5" t="n">
        <v>1233.062</v>
      </c>
      <c r="X123" s="5" t="n">
        <v>1211.6</v>
      </c>
      <c r="Y123" s="5" t="n">
        <v>1263.514</v>
      </c>
      <c r="Z123" s="5" t="n">
        <v>7546.89</v>
      </c>
      <c r="AA123" s="5" t="n">
        <v>7488.806</v>
      </c>
      <c r="AB123" s="5" t="n">
        <v>7549.475</v>
      </c>
      <c r="AC123" s="5" t="n">
        <v>7546.89</v>
      </c>
      <c r="AD123" s="5" t="n">
        <v>7488.806</v>
      </c>
      <c r="AE123" s="5" t="n">
        <v>7549.475</v>
      </c>
    </row>
    <row r="124" ht="15.75" customHeight="1" s="8">
      <c r="A124" s="5" t="n">
        <v>1180</v>
      </c>
      <c r="E124" s="5" t="n">
        <v>85.53400000000001</v>
      </c>
      <c r="F124" s="5" t="n">
        <v>76.203</v>
      </c>
      <c r="G124" s="5" t="n">
        <v>89.48999999999999</v>
      </c>
      <c r="K124" s="5" t="n">
        <v>175.853</v>
      </c>
      <c r="L124" s="5" t="n">
        <v>182.13</v>
      </c>
      <c r="M124" s="5" t="n">
        <v>118.701</v>
      </c>
      <c r="N124" s="5" t="n">
        <v>181.316</v>
      </c>
      <c r="O124" s="5" t="n">
        <v>215.707</v>
      </c>
      <c r="P124" s="5" t="n">
        <v>162.794</v>
      </c>
      <c r="Q124" s="5" t="n">
        <v>181.316</v>
      </c>
      <c r="R124" s="5" t="n">
        <v>215.707</v>
      </c>
      <c r="S124" s="5" t="n">
        <v>162.794</v>
      </c>
      <c r="T124" s="5" t="n">
        <v>1221.963</v>
      </c>
      <c r="U124" s="5" t="n">
        <v>1208.485</v>
      </c>
      <c r="V124" s="5" t="n">
        <v>1259.955</v>
      </c>
      <c r="W124" s="5" t="n">
        <v>1221.963</v>
      </c>
      <c r="X124" s="5" t="n">
        <v>1208.485</v>
      </c>
      <c r="Y124" s="5" t="n">
        <v>1259.955</v>
      </c>
      <c r="Z124" s="5" t="n">
        <v>7545.461</v>
      </c>
      <c r="AA124" s="5" t="n">
        <v>7486.231</v>
      </c>
      <c r="AB124" s="5" t="n">
        <v>7547.833</v>
      </c>
      <c r="AC124" s="5" t="n">
        <v>7545.461</v>
      </c>
      <c r="AD124" s="5" t="n">
        <v>7486.231</v>
      </c>
      <c r="AE124" s="5" t="n">
        <v>7547.833</v>
      </c>
    </row>
    <row r="125" ht="15.75" customHeight="1" s="8">
      <c r="A125" s="5" t="n">
        <v>1190</v>
      </c>
      <c r="E125" s="5" t="n">
        <v>85.53400000000001</v>
      </c>
      <c r="F125" s="5" t="n">
        <v>76.203</v>
      </c>
      <c r="G125" s="5" t="n">
        <v>89.48999999999999</v>
      </c>
      <c r="K125" s="5" t="n">
        <v>175.853</v>
      </c>
      <c r="L125" s="5" t="n">
        <v>182.13</v>
      </c>
      <c r="M125" s="5" t="n">
        <v>116.435</v>
      </c>
      <c r="N125" s="5" t="n">
        <v>179.809</v>
      </c>
      <c r="O125" s="5" t="n">
        <v>213.128</v>
      </c>
      <c r="P125" s="5" t="n">
        <v>161.767</v>
      </c>
      <c r="Q125" s="5" t="n">
        <v>179.809</v>
      </c>
      <c r="R125" s="5" t="n">
        <v>213.128</v>
      </c>
      <c r="S125" s="5" t="n">
        <v>161.767</v>
      </c>
      <c r="T125" s="5" t="n">
        <v>1219.12</v>
      </c>
      <c r="U125" s="5" t="n">
        <v>1206.995</v>
      </c>
      <c r="V125" s="5" t="n">
        <v>1257.426</v>
      </c>
      <c r="W125" s="5" t="n">
        <v>1219.12</v>
      </c>
      <c r="X125" s="5" t="n">
        <v>1206.995</v>
      </c>
      <c r="Y125" s="5" t="n">
        <v>1257.426</v>
      </c>
      <c r="Z125" s="5" t="n">
        <v>7542.104</v>
      </c>
      <c r="AA125" s="5" t="n">
        <v>7483.358</v>
      </c>
      <c r="AB125" s="5" t="n">
        <v>7545.607</v>
      </c>
      <c r="AC125" s="5" t="n">
        <v>7542.104</v>
      </c>
      <c r="AD125" s="5" t="n">
        <v>7483.358</v>
      </c>
      <c r="AE125" s="5" t="n">
        <v>7545.607</v>
      </c>
    </row>
    <row r="126" ht="15.75" customHeight="1" s="8">
      <c r="A126" s="5" t="n">
        <v>1200</v>
      </c>
      <c r="E126" s="5" t="n">
        <v>85.53400000000001</v>
      </c>
      <c r="F126" s="5" t="n">
        <v>76.203</v>
      </c>
      <c r="G126" s="5" t="n">
        <v>89.48999999999999</v>
      </c>
      <c r="K126" s="5" t="n">
        <v>175.853</v>
      </c>
      <c r="L126" s="5" t="n">
        <v>182.13</v>
      </c>
      <c r="M126" s="5" t="n">
        <v>116.435</v>
      </c>
      <c r="N126" t="n">
        <v>177.467</v>
      </c>
      <c r="O126" s="5" t="n">
        <v>211.156</v>
      </c>
      <c r="P126" s="5" t="n"/>
      <c r="Q126" s="5" t="n">
        <v>177.467</v>
      </c>
      <c r="R126" s="5" t="n">
        <v>211.156</v>
      </c>
      <c r="S126" s="5" t="n">
        <v>161.19</v>
      </c>
      <c r="T126" s="5" t="n">
        <v>1217.301</v>
      </c>
      <c r="U126" s="5" t="n">
        <v>1194.964</v>
      </c>
      <c r="V126" s="5" t="n">
        <v>1255.581</v>
      </c>
      <c r="W126" s="5" t="n">
        <v>1217.301</v>
      </c>
      <c r="X126" s="5" t="n">
        <v>1194.964</v>
      </c>
      <c r="Y126" s="5" t="n">
        <v>1255.581</v>
      </c>
      <c r="Z126" s="5" t="n">
        <v>7540.14</v>
      </c>
      <c r="AA126" s="5" t="n">
        <v>7480.35</v>
      </c>
      <c r="AB126" s="5" t="n">
        <v>7542.156</v>
      </c>
      <c r="AC126" s="5" t="n">
        <v>7540.14</v>
      </c>
      <c r="AD126" s="5" t="n">
        <v>7480.35</v>
      </c>
      <c r="AE126" s="5" t="n">
        <v>7542.156</v>
      </c>
    </row>
    <row r="127" ht="15.75" customHeight="1" s="8">
      <c r="A127" s="5" t="n">
        <v>1210</v>
      </c>
      <c r="E127" s="5" t="n">
        <v>85.53400000000001</v>
      </c>
      <c r="F127" s="5" t="n">
        <v>76.203</v>
      </c>
      <c r="G127" s="5" t="n">
        <v>89.48999999999999</v>
      </c>
      <c r="K127" s="5" t="n">
        <v>174.638</v>
      </c>
      <c r="L127" s="5" t="n">
        <v>182.13</v>
      </c>
      <c r="M127" s="5" t="n">
        <v>116.435</v>
      </c>
      <c r="N127" t="n">
        <v>175.897</v>
      </c>
      <c r="O127" s="5" t="n">
        <v>209.396</v>
      </c>
      <c r="P127" s="5" t="n"/>
      <c r="Q127" s="5" t="n">
        <v>175.897</v>
      </c>
      <c r="R127" s="5" t="n">
        <v>209.396</v>
      </c>
      <c r="S127" s="5" t="n">
        <v>161.19</v>
      </c>
      <c r="T127" s="5" t="n">
        <v>1208.709</v>
      </c>
      <c r="U127" s="5" t="n">
        <v>1176.636</v>
      </c>
      <c r="V127" s="5" t="n">
        <v>1254.132</v>
      </c>
      <c r="W127" s="5" t="n">
        <v>1208.709</v>
      </c>
      <c r="X127" s="5" t="n">
        <v>1176.636</v>
      </c>
      <c r="Y127" s="5" t="n">
        <v>1254.132</v>
      </c>
      <c r="Z127" s="5" t="n">
        <v>7537.973</v>
      </c>
      <c r="AA127" s="5" t="n">
        <v>7477.736</v>
      </c>
      <c r="AB127" s="5" t="n">
        <v>7540.731</v>
      </c>
      <c r="AC127" s="5" t="n">
        <v>7537.973</v>
      </c>
      <c r="AD127" s="5" t="n">
        <v>7477.736</v>
      </c>
      <c r="AE127" s="5" t="n">
        <v>7540.731</v>
      </c>
    </row>
    <row r="128" ht="15.75" customHeight="1" s="8">
      <c r="A128" s="5" t="n">
        <v>1220</v>
      </c>
      <c r="E128" s="5" t="n">
        <v>85.53400000000001</v>
      </c>
      <c r="F128" s="5" t="n">
        <v>76.203</v>
      </c>
      <c r="G128" s="5" t="n">
        <v>89.48999999999999</v>
      </c>
      <c r="K128" s="5" t="n">
        <v>174.638</v>
      </c>
      <c r="L128" s="5" t="n">
        <v>182.13</v>
      </c>
      <c r="M128" s="5" t="n">
        <v>116.435</v>
      </c>
      <c r="N128" t="n">
        <v>172.966</v>
      </c>
      <c r="O128" s="5" t="n">
        <v>208.26</v>
      </c>
      <c r="P128" s="5" t="n"/>
      <c r="Q128" s="5" t="n">
        <v>172.966</v>
      </c>
      <c r="R128" s="5" t="n">
        <v>208.26</v>
      </c>
      <c r="S128" s="5" t="n">
        <v>161.19</v>
      </c>
      <c r="T128" s="5" t="n">
        <v>1199.403</v>
      </c>
      <c r="U128" s="5" t="n">
        <v>1166.674</v>
      </c>
      <c r="V128" s="5" t="n">
        <v>1252.416</v>
      </c>
      <c r="W128" s="5" t="n">
        <v>1199.403</v>
      </c>
      <c r="X128" s="5" t="n">
        <v>1166.674</v>
      </c>
      <c r="Y128" s="5" t="n">
        <v>1252.416</v>
      </c>
      <c r="Z128" s="5" t="n">
        <v>7536.715</v>
      </c>
      <c r="AA128" s="5" t="n">
        <v>7475.712</v>
      </c>
      <c r="AB128" s="5" t="n">
        <v>7539.292</v>
      </c>
      <c r="AC128" s="5" t="n">
        <v>7536.715</v>
      </c>
      <c r="AD128" s="5" t="n">
        <v>7475.712</v>
      </c>
      <c r="AE128" s="5" t="n">
        <v>7539.292</v>
      </c>
    </row>
    <row r="129" ht="15.75" customHeight="1" s="8">
      <c r="A129" s="5" t="n">
        <v>1230</v>
      </c>
      <c r="E129" s="5" t="n">
        <v>85.53400000000001</v>
      </c>
      <c r="F129" s="5" t="n">
        <v>76.203</v>
      </c>
      <c r="G129" s="5" t="n">
        <v>89.48999999999999</v>
      </c>
      <c r="K129" s="5" t="n">
        <v>174.638</v>
      </c>
      <c r="L129" s="5" t="n">
        <v>182.13</v>
      </c>
      <c r="M129" s="5" t="n">
        <v>116.435</v>
      </c>
      <c r="N129" t="n">
        <v>170.601</v>
      </c>
      <c r="O129" t="n">
        <v>206.969</v>
      </c>
      <c r="P129" s="5" t="n"/>
      <c r="Q129" s="5" t="n">
        <v>170.601</v>
      </c>
      <c r="R129" s="5" t="n">
        <v>206.969</v>
      </c>
      <c r="S129" s="5" t="n">
        <v>161.19</v>
      </c>
      <c r="T129" s="5" t="n">
        <v>1195.246</v>
      </c>
      <c r="U129" s="5" t="n">
        <v>1162.389</v>
      </c>
      <c r="V129" s="5" t="n">
        <v>1242.211</v>
      </c>
      <c r="W129" s="5" t="n">
        <v>1195.246</v>
      </c>
      <c r="X129" s="5" t="n">
        <v>1162.389</v>
      </c>
      <c r="Y129" s="5" t="n">
        <v>1242.211</v>
      </c>
      <c r="Z129" s="5" t="n">
        <v>7535.022</v>
      </c>
      <c r="AA129" s="5" t="n">
        <v>7474.301</v>
      </c>
      <c r="AB129" s="5" t="n">
        <v>7537.943</v>
      </c>
      <c r="AC129" s="5" t="n">
        <v>7535.022</v>
      </c>
      <c r="AD129" s="5" t="n">
        <v>7474.301</v>
      </c>
      <c r="AE129" s="5" t="n">
        <v>7537.943</v>
      </c>
    </row>
    <row r="130" ht="15.75" customHeight="1" s="8">
      <c r="A130" s="5" t="n">
        <v>1240</v>
      </c>
      <c r="E130" s="5" t="n">
        <v>85.53400000000001</v>
      </c>
      <c r="F130" s="5" t="n">
        <v>76.203</v>
      </c>
      <c r="G130" s="5" t="n">
        <v>87.64400000000001</v>
      </c>
      <c r="K130" s="5" t="n">
        <v>174.638</v>
      </c>
      <c r="L130" s="5" t="n">
        <v>182.13</v>
      </c>
      <c r="M130" s="5" t="n">
        <v>116.435</v>
      </c>
      <c r="N130" t="n">
        <v>162.381</v>
      </c>
      <c r="O130" t="n">
        <v>205.461</v>
      </c>
      <c r="P130" s="5" t="n"/>
      <c r="Q130" s="5" t="n">
        <v>162.381</v>
      </c>
      <c r="R130" s="5" t="n">
        <v>205.461</v>
      </c>
      <c r="S130" s="5" t="n">
        <v>161.19</v>
      </c>
      <c r="T130" s="5" t="n">
        <v>1190.597</v>
      </c>
      <c r="U130" s="5" t="n">
        <v>1156.798</v>
      </c>
      <c r="V130" s="5" t="n">
        <v>1239.876</v>
      </c>
      <c r="W130" s="5" t="n">
        <v>1190.597</v>
      </c>
      <c r="X130" s="5" t="n">
        <v>1156.798</v>
      </c>
      <c r="Y130" s="5" t="n">
        <v>1239.876</v>
      </c>
      <c r="Z130" s="5" t="n">
        <v>7533.833</v>
      </c>
      <c r="AA130" s="5" t="n">
        <v>7471.831</v>
      </c>
      <c r="AB130" s="5" t="n">
        <v>7533.998</v>
      </c>
      <c r="AC130" s="5" t="n">
        <v>7533.833</v>
      </c>
      <c r="AD130" s="5" t="n">
        <v>7471.831</v>
      </c>
      <c r="AE130" s="5" t="n">
        <v>7533.998</v>
      </c>
    </row>
    <row r="131" ht="15.75" customHeight="1" s="8">
      <c r="A131" s="5" t="n">
        <v>1250</v>
      </c>
      <c r="E131" s="5" t="n">
        <v>85.53400000000001</v>
      </c>
      <c r="F131" s="5" t="n">
        <v>76.203</v>
      </c>
      <c r="G131" s="5" t="n">
        <v>87.64400000000001</v>
      </c>
      <c r="K131" s="5" t="n">
        <v>172.67</v>
      </c>
      <c r="L131" s="5" t="n">
        <v>182.13</v>
      </c>
      <c r="M131" s="5" t="n">
        <v>116.435</v>
      </c>
      <c r="N131" t="n">
        <v>160.672</v>
      </c>
      <c r="O131" t="n">
        <v>204.237</v>
      </c>
      <c r="P131" s="5" t="n"/>
      <c r="Q131" s="5" t="n">
        <v>160.672</v>
      </c>
      <c r="R131" s="5" t="n">
        <v>204.237</v>
      </c>
      <c r="S131" s="5" t="n">
        <v>161.19</v>
      </c>
      <c r="T131" s="5" t="n">
        <v>1181.193</v>
      </c>
      <c r="U131" s="5" t="n">
        <v>1154.014</v>
      </c>
      <c r="V131" s="5" t="n">
        <v>1232.315</v>
      </c>
      <c r="W131" s="5" t="n">
        <v>1181.193</v>
      </c>
      <c r="X131" s="5" t="n">
        <v>1154.014</v>
      </c>
      <c r="Y131" s="5" t="n">
        <v>1232.315</v>
      </c>
      <c r="Z131" s="5" t="n">
        <v>7533.027</v>
      </c>
      <c r="AA131" s="5" t="n">
        <v>7468.057</v>
      </c>
      <c r="AB131" s="5" t="n">
        <v>7531.413</v>
      </c>
      <c r="AC131" s="5" t="n">
        <v>7533.027</v>
      </c>
      <c r="AD131" s="5" t="n">
        <v>7468.057</v>
      </c>
      <c r="AE131" s="5" t="n">
        <v>7531.413</v>
      </c>
    </row>
    <row r="132" ht="15.75" customHeight="1" s="8">
      <c r="A132" s="5" t="n">
        <v>1260</v>
      </c>
      <c r="E132" s="5" t="n">
        <v>85.53400000000001</v>
      </c>
      <c r="F132" s="5" t="n">
        <v>76.203</v>
      </c>
      <c r="G132" s="5" t="n">
        <v>87.64400000000001</v>
      </c>
      <c r="K132" s="5" t="n">
        <v>172.669</v>
      </c>
      <c r="L132" s="5" t="n">
        <v>182.13</v>
      </c>
      <c r="M132" s="5" t="n">
        <v>116.435</v>
      </c>
      <c r="N132" t="n">
        <v>158.936</v>
      </c>
      <c r="O132" t="n">
        <v>202.247</v>
      </c>
      <c r="P132" s="5" t="n"/>
      <c r="Q132" s="5" t="n">
        <v>158.936</v>
      </c>
      <c r="R132" s="5" t="n">
        <v>202.247</v>
      </c>
      <c r="S132" s="5" t="n">
        <v>161.19</v>
      </c>
      <c r="T132" s="5" t="n">
        <v>1176.304</v>
      </c>
      <c r="U132" s="5" t="n">
        <v>1147.456</v>
      </c>
      <c r="V132" s="5" t="n">
        <v>1226.682</v>
      </c>
      <c r="W132" s="5" t="n">
        <v>1176.304</v>
      </c>
      <c r="X132" s="5" t="n">
        <v>1147.456</v>
      </c>
      <c r="Y132" s="5" t="n">
        <v>1226.682</v>
      </c>
      <c r="Z132" s="5" t="n">
        <v>7530.48</v>
      </c>
      <c r="AA132" s="5" t="n">
        <v>7464.483</v>
      </c>
      <c r="AB132" s="5" t="n">
        <v>7530.65</v>
      </c>
      <c r="AC132" s="5" t="n">
        <v>7530.48</v>
      </c>
      <c r="AD132" s="5" t="n">
        <v>7464.483</v>
      </c>
      <c r="AE132" s="5" t="n">
        <v>7530.65</v>
      </c>
    </row>
    <row r="133" ht="15.75" customHeight="1" s="8">
      <c r="A133" s="5" t="n">
        <v>1270</v>
      </c>
      <c r="E133" s="5" t="n">
        <v>85.53400000000001</v>
      </c>
      <c r="F133" s="5" t="n">
        <v>76.203</v>
      </c>
      <c r="G133" s="5" t="n">
        <v>87.64400000000001</v>
      </c>
      <c r="K133" s="5" t="n">
        <v>171.339</v>
      </c>
      <c r="L133" s="5" t="n">
        <v>182.13</v>
      </c>
      <c r="M133" s="5" t="n">
        <v>116.435</v>
      </c>
      <c r="N133" t="n">
        <v>155.607</v>
      </c>
      <c r="O133" t="n">
        <v>199.886</v>
      </c>
      <c r="P133" s="5" t="n"/>
      <c r="Q133" s="5" t="n">
        <v>155.607</v>
      </c>
      <c r="R133" s="5" t="n">
        <v>199.886</v>
      </c>
      <c r="S133" s="5" t="n">
        <v>161.19</v>
      </c>
      <c r="T133" s="5" t="n">
        <v>1172.379</v>
      </c>
      <c r="U133" s="5" t="n">
        <v>1143.683</v>
      </c>
      <c r="V133" s="5" t="n">
        <v>1223.613</v>
      </c>
      <c r="W133" s="5" t="n">
        <v>1172.379</v>
      </c>
      <c r="X133" s="5" t="n">
        <v>1143.683</v>
      </c>
      <c r="Y133" s="5" t="n">
        <v>1223.613</v>
      </c>
      <c r="Z133" s="5" t="n">
        <v>7529.145</v>
      </c>
      <c r="AA133" s="5" t="n">
        <v>7462.523</v>
      </c>
      <c r="AB133" s="5" t="n">
        <v>7528.582</v>
      </c>
      <c r="AC133" s="5" t="n">
        <v>7529.145</v>
      </c>
      <c r="AD133" s="5" t="n">
        <v>7462.523</v>
      </c>
      <c r="AE133" s="5" t="n">
        <v>7528.582</v>
      </c>
    </row>
    <row r="134" ht="15.75" customHeight="1" s="8">
      <c r="A134" s="5" t="n">
        <v>1280</v>
      </c>
      <c r="E134" s="5" t="n">
        <v>85.53400000000001</v>
      </c>
      <c r="F134" s="5" t="n">
        <v>76.203</v>
      </c>
      <c r="G134" s="5" t="n">
        <v>87.64400000000001</v>
      </c>
      <c r="K134" s="5" t="n">
        <v>165.79</v>
      </c>
      <c r="L134" s="5" t="n">
        <v>182.13</v>
      </c>
      <c r="M134" s="5" t="n">
        <v>116.435</v>
      </c>
      <c r="N134" t="n">
        <v>153.697</v>
      </c>
      <c r="O134" t="n">
        <v>197.76</v>
      </c>
      <c r="P134" s="5" t="n"/>
      <c r="Q134" s="5" t="n">
        <v>153.697</v>
      </c>
      <c r="R134" s="5" t="n">
        <v>197.76</v>
      </c>
      <c r="S134" s="5" t="n">
        <v>161.19</v>
      </c>
      <c r="T134" s="5" t="n">
        <v>1171.24</v>
      </c>
      <c r="U134" s="5" t="n">
        <v>1142.224</v>
      </c>
      <c r="V134" s="5" t="n">
        <v>1220.29</v>
      </c>
      <c r="W134" s="5" t="n">
        <v>1171.24</v>
      </c>
      <c r="X134" s="5" t="n">
        <v>1142.224</v>
      </c>
      <c r="Y134" s="5" t="n">
        <v>1220.29</v>
      </c>
      <c r="Z134" s="5" t="n">
        <v>7526.283</v>
      </c>
      <c r="AA134" s="5" t="n">
        <v>7460.53</v>
      </c>
      <c r="AB134" s="5" t="n">
        <v>7524.753</v>
      </c>
      <c r="AC134" s="5" t="n">
        <v>7526.283</v>
      </c>
      <c r="AD134" s="5" t="n">
        <v>7460.53</v>
      </c>
      <c r="AE134" s="5" t="n">
        <v>7524.753</v>
      </c>
    </row>
    <row r="135" ht="15.75" customHeight="1" s="8">
      <c r="A135" s="5" t="n">
        <v>1290</v>
      </c>
      <c r="E135" s="5" t="n">
        <v>85.53400000000001</v>
      </c>
      <c r="F135" s="5" t="n">
        <v>76.203</v>
      </c>
      <c r="G135" s="5" t="n">
        <v>87.64400000000001</v>
      </c>
      <c r="K135" s="5" t="n">
        <v>164.844</v>
      </c>
      <c r="L135" s="5" t="n">
        <v>182.13</v>
      </c>
      <c r="M135" s="5" t="n">
        <v>116.435</v>
      </c>
      <c r="N135" t="n">
        <v>152.007</v>
      </c>
      <c r="O135" t="n">
        <v>196.433</v>
      </c>
      <c r="P135" s="5" t="n"/>
      <c r="Q135" s="5" t="n">
        <v>152.007</v>
      </c>
      <c r="R135" s="5" t="n">
        <v>196.433</v>
      </c>
      <c r="S135" s="5" t="n">
        <v>161.19</v>
      </c>
      <c r="T135" s="5" t="n">
        <v>1169.331</v>
      </c>
      <c r="U135" s="5" t="n">
        <v>1140.654</v>
      </c>
      <c r="V135" s="5" t="n">
        <v>1217.073</v>
      </c>
      <c r="W135" s="5" t="n">
        <v>1169.331</v>
      </c>
      <c r="X135" s="5" t="n">
        <v>1140.654</v>
      </c>
      <c r="Y135" s="5" t="n">
        <v>1217.073</v>
      </c>
      <c r="Z135" s="5" t="n">
        <v>7523.892</v>
      </c>
      <c r="AA135" s="5" t="n">
        <v>7458.071</v>
      </c>
      <c r="AB135" s="5" t="n">
        <v>7521.343</v>
      </c>
      <c r="AC135" s="5" t="n">
        <v>7523.892</v>
      </c>
      <c r="AD135" s="5" t="n">
        <v>7458.071</v>
      </c>
      <c r="AE135" s="5" t="n">
        <v>7521.343</v>
      </c>
    </row>
    <row r="136" ht="15.75" customHeight="1" s="8">
      <c r="A136" s="5" t="n">
        <v>1300</v>
      </c>
      <c r="E136" s="5" t="n">
        <v>85.53400000000001</v>
      </c>
      <c r="F136" s="5" t="n">
        <v>76.203</v>
      </c>
      <c r="G136" s="5" t="n">
        <v>87.64400000000001</v>
      </c>
      <c r="K136" s="5" t="n">
        <v>164.844</v>
      </c>
      <c r="L136" s="5" t="n">
        <v>182.13</v>
      </c>
      <c r="M136" s="5" t="n">
        <v>116.435</v>
      </c>
      <c r="N136" t="n">
        <v>150.851</v>
      </c>
      <c r="O136" t="n">
        <v>194.911</v>
      </c>
      <c r="P136" s="5" t="n"/>
      <c r="Q136" s="5" t="n">
        <v>150.851</v>
      </c>
      <c r="R136" s="5" t="n">
        <v>194.911</v>
      </c>
      <c r="S136" s="5" t="n">
        <v>161.19</v>
      </c>
      <c r="T136" s="5" t="n">
        <v>1167.951</v>
      </c>
      <c r="U136" s="5" t="n">
        <v>1139.456</v>
      </c>
      <c r="V136" s="5" t="n">
        <v>1215.674</v>
      </c>
      <c r="W136" s="5" t="n">
        <v>1167.951</v>
      </c>
      <c r="X136" s="5" t="n">
        <v>1139.456</v>
      </c>
      <c r="Y136" s="5" t="n">
        <v>1215.674</v>
      </c>
      <c r="Z136" s="5" t="n">
        <v>7521.739</v>
      </c>
      <c r="AA136" s="5" t="n">
        <v>7455.557</v>
      </c>
      <c r="AB136" s="5" t="n">
        <v>7520.53</v>
      </c>
      <c r="AC136" s="5" t="n">
        <v>7521.739</v>
      </c>
      <c r="AD136" s="5" t="n">
        <v>7455.557</v>
      </c>
      <c r="AE136" s="5" t="n">
        <v>7520.53</v>
      </c>
    </row>
    <row r="137" ht="15.75" customHeight="1" s="8">
      <c r="A137" s="5" t="n">
        <v>1310</v>
      </c>
      <c r="E137" s="5" t="n">
        <v>85.25700000000001</v>
      </c>
      <c r="F137" s="5" t="n">
        <v>76.203</v>
      </c>
      <c r="G137" s="5" t="n">
        <v>87.64400000000001</v>
      </c>
      <c r="K137" s="5" t="n">
        <v>164.204</v>
      </c>
      <c r="L137" s="5" t="n">
        <v>182.13</v>
      </c>
      <c r="M137" s="5" t="n">
        <v>116.435</v>
      </c>
      <c r="O137" t="n">
        <v>193.461</v>
      </c>
      <c r="P137" s="5" t="n"/>
      <c r="Q137" s="5" t="n">
        <v>148.953</v>
      </c>
      <c r="R137" s="5" t="n">
        <v>193.461</v>
      </c>
      <c r="S137" s="5" t="n">
        <v>161.19</v>
      </c>
      <c r="T137" s="5" t="n">
        <v>1166.134</v>
      </c>
      <c r="U137" s="5" t="n">
        <v>1138.957</v>
      </c>
      <c r="V137" s="5" t="n">
        <v>1214.086</v>
      </c>
      <c r="W137" s="5" t="n">
        <v>1166.134</v>
      </c>
      <c r="X137" s="5" t="n">
        <v>1138.957</v>
      </c>
      <c r="Y137" s="5" t="n">
        <v>1214.086</v>
      </c>
      <c r="Z137" s="5" t="n">
        <v>7520.066</v>
      </c>
      <c r="AA137" s="5" t="n">
        <v>7452.777</v>
      </c>
      <c r="AB137" s="5" t="n">
        <v>7516.949</v>
      </c>
      <c r="AC137" s="5" t="n">
        <v>7520.066</v>
      </c>
      <c r="AD137" s="5" t="n">
        <v>7452.777</v>
      </c>
      <c r="AE137" s="5" t="n">
        <v>7516.949</v>
      </c>
    </row>
    <row r="138" ht="15.75" customHeight="1" s="8">
      <c r="A138" s="5" t="n">
        <v>1320</v>
      </c>
      <c r="E138" s="5" t="n">
        <v>84.821</v>
      </c>
      <c r="F138" s="5" t="n">
        <v>76.203</v>
      </c>
      <c r="G138" s="5" t="n">
        <v>87.64400000000001</v>
      </c>
      <c r="K138" s="5" t="n">
        <v>162.988</v>
      </c>
      <c r="L138" s="5" t="n">
        <v>182.13</v>
      </c>
      <c r="M138" s="5" t="n">
        <v>116.435</v>
      </c>
      <c r="P138" s="5" t="n"/>
      <c r="Q138" s="5" t="n">
        <v>148.953</v>
      </c>
      <c r="R138" s="5" t="n">
        <v>193.461</v>
      </c>
      <c r="S138" s="5" t="n">
        <v>161.19</v>
      </c>
      <c r="T138" s="5" t="n">
        <v>1162.358</v>
      </c>
      <c r="U138" s="5" t="n">
        <v>1137.683</v>
      </c>
      <c r="V138" s="5" t="n">
        <v>1212.452</v>
      </c>
      <c r="W138" s="5" t="n">
        <v>1162.358</v>
      </c>
      <c r="X138" s="5" t="n">
        <v>1137.683</v>
      </c>
      <c r="Y138" s="5" t="n">
        <v>1212.452</v>
      </c>
      <c r="Z138" s="5" t="n">
        <v>7518.442</v>
      </c>
      <c r="AA138" s="5" t="n">
        <v>7451.513</v>
      </c>
      <c r="AB138" s="5" t="n">
        <v>7514.946</v>
      </c>
      <c r="AC138" s="5" t="n">
        <v>7518.442</v>
      </c>
      <c r="AD138" s="5" t="n">
        <v>7451.513</v>
      </c>
      <c r="AE138" s="5" t="n">
        <v>7514.946</v>
      </c>
    </row>
    <row r="139" ht="15.75" customHeight="1" s="8">
      <c r="A139" s="5" t="n">
        <v>1330</v>
      </c>
      <c r="E139" s="5" t="n">
        <v>84.248</v>
      </c>
      <c r="F139" s="5" t="n">
        <v>76.203</v>
      </c>
      <c r="G139" s="5" t="n">
        <v>87.64400000000001</v>
      </c>
      <c r="K139" s="5" t="n">
        <v>162.988</v>
      </c>
      <c r="L139" s="5" t="n">
        <v>182.13</v>
      </c>
      <c r="M139" s="5" t="n">
        <v>116.435</v>
      </c>
      <c r="P139" s="5" t="n"/>
      <c r="Q139" s="5" t="n">
        <v>148.953</v>
      </c>
      <c r="R139" s="5" t="n">
        <v>193.461</v>
      </c>
      <c r="S139" s="5" t="n">
        <v>161.19</v>
      </c>
      <c r="T139" s="5" t="n">
        <v>1160.473</v>
      </c>
      <c r="U139" s="5" t="n">
        <v>1133.949</v>
      </c>
      <c r="V139" s="5" t="n">
        <v>1208.972</v>
      </c>
      <c r="W139" s="5" t="n">
        <v>1160.473</v>
      </c>
      <c r="X139" s="5" t="n">
        <v>1133.949</v>
      </c>
      <c r="Y139" s="5" t="n">
        <v>1208.972</v>
      </c>
      <c r="Z139" s="5" t="n">
        <v>7516.045</v>
      </c>
      <c r="AA139" s="5" t="n">
        <v>7449.087</v>
      </c>
      <c r="AB139" s="5" t="n">
        <v>7512.599</v>
      </c>
      <c r="AC139" s="5" t="n">
        <v>7516.045</v>
      </c>
      <c r="AD139" s="5" t="n">
        <v>7449.087</v>
      </c>
      <c r="AE139" s="5" t="n">
        <v>7512.599</v>
      </c>
    </row>
    <row r="140" ht="15.75" customHeight="1" s="8">
      <c r="A140" s="5" t="n">
        <v>1340</v>
      </c>
      <c r="E140" s="5" t="n">
        <v>81.893</v>
      </c>
      <c r="F140" s="5" t="n">
        <v>76.203</v>
      </c>
      <c r="G140" s="5" t="n">
        <v>85.63800000000001</v>
      </c>
      <c r="K140" s="5" t="n">
        <v>154.745</v>
      </c>
      <c r="L140" s="5" t="n">
        <v>182.13</v>
      </c>
      <c r="M140" s="5" t="n">
        <v>116.435</v>
      </c>
      <c r="Q140" s="5" t="n">
        <v>148.953</v>
      </c>
      <c r="R140" s="5" t="n">
        <v>193.461</v>
      </c>
      <c r="S140" s="5" t="n">
        <v>161.19</v>
      </c>
      <c r="T140" s="5" t="n">
        <v>1156.897</v>
      </c>
      <c r="U140" s="5" t="n">
        <v>1130.125</v>
      </c>
      <c r="V140" s="5" t="n">
        <v>1205.126</v>
      </c>
      <c r="W140" s="5" t="n">
        <v>1156.897</v>
      </c>
      <c r="X140" s="5" t="n">
        <v>1130.125</v>
      </c>
      <c r="Y140" s="5" t="n">
        <v>1205.126</v>
      </c>
      <c r="Z140" s="5" t="n">
        <v>7514.254</v>
      </c>
      <c r="AA140" s="5" t="n">
        <v>7447.791</v>
      </c>
      <c r="AB140" s="5" t="n">
        <v>7511.28</v>
      </c>
      <c r="AC140" s="5" t="n">
        <v>7514.254</v>
      </c>
      <c r="AD140" s="5" t="n">
        <v>7447.791</v>
      </c>
      <c r="AE140" s="5" t="n">
        <v>7511.28</v>
      </c>
    </row>
    <row r="141" ht="15.75" customHeight="1" s="8">
      <c r="A141" s="5" t="n">
        <v>1350</v>
      </c>
      <c r="E141" s="5" t="n">
        <v>81.893</v>
      </c>
      <c r="F141" s="5" t="n">
        <v>76.203</v>
      </c>
      <c r="G141" s="5" t="n">
        <v>85.63800000000001</v>
      </c>
      <c r="K141" s="5" t="n">
        <v>154.745</v>
      </c>
      <c r="L141" s="5" t="n">
        <v>182.13</v>
      </c>
      <c r="M141" s="5" t="n">
        <v>116.435</v>
      </c>
      <c r="Q141" s="5" t="n">
        <v>148.953</v>
      </c>
      <c r="R141" s="5" t="n">
        <v>193.461</v>
      </c>
      <c r="S141" s="5" t="n">
        <v>161.19</v>
      </c>
      <c r="T141" s="5" t="n">
        <v>1154.841</v>
      </c>
      <c r="U141" s="5" t="n">
        <v>1128.168</v>
      </c>
      <c r="V141" s="5" t="n">
        <v>1202.444</v>
      </c>
      <c r="W141" s="5" t="n">
        <v>1154.841</v>
      </c>
      <c r="X141" s="5" t="n">
        <v>1128.168</v>
      </c>
      <c r="Y141" s="5" t="n">
        <v>1202.444</v>
      </c>
      <c r="Z141" s="5" t="n">
        <v>7512.208</v>
      </c>
      <c r="AA141" s="5" t="n">
        <v>7445.382</v>
      </c>
      <c r="AB141" s="5" t="n">
        <v>7509.556</v>
      </c>
      <c r="AC141" s="5" t="n">
        <v>7512.208</v>
      </c>
      <c r="AD141" s="5" t="n">
        <v>7445.382</v>
      </c>
      <c r="AE141" s="5" t="n">
        <v>7509.556</v>
      </c>
    </row>
    <row r="142" ht="15.75" customHeight="1" s="8">
      <c r="A142" s="5" t="n">
        <v>1360</v>
      </c>
      <c r="E142" s="5" t="n">
        <v>81.893</v>
      </c>
      <c r="F142" s="5" t="n">
        <v>76.203</v>
      </c>
      <c r="G142" s="5" t="n">
        <v>85.247</v>
      </c>
      <c r="K142" s="5" t="n">
        <v>154.745</v>
      </c>
      <c r="L142" s="5" t="n">
        <v>182.13</v>
      </c>
      <c r="M142" s="5" t="n">
        <v>116.435</v>
      </c>
      <c r="Q142" s="5" t="n">
        <v>148.953</v>
      </c>
      <c r="R142" s="5" t="n">
        <v>193.461</v>
      </c>
      <c r="S142" s="5" t="n">
        <v>161.19</v>
      </c>
      <c r="T142" s="5" t="n">
        <v>1153.346</v>
      </c>
      <c r="U142" s="5" t="n">
        <v>1126.862</v>
      </c>
      <c r="V142" s="5" t="n">
        <v>1201.936</v>
      </c>
      <c r="W142" s="5" t="n">
        <v>1153.346</v>
      </c>
      <c r="X142" s="5" t="n">
        <v>1126.862</v>
      </c>
      <c r="Y142" s="5" t="n">
        <v>1201.936</v>
      </c>
      <c r="Z142" s="5" t="n">
        <v>7509.135</v>
      </c>
      <c r="AA142" s="5" t="n">
        <v>7443.04</v>
      </c>
      <c r="AB142" s="5" t="n">
        <v>7507.408</v>
      </c>
      <c r="AC142" s="5" t="n">
        <v>7509.135</v>
      </c>
      <c r="AD142" s="5" t="n">
        <v>7443.04</v>
      </c>
      <c r="AE142" s="5" t="n">
        <v>7507.408</v>
      </c>
    </row>
    <row r="143" ht="15.75" customHeight="1" s="8">
      <c r="A143" s="5" t="n">
        <v>1370</v>
      </c>
      <c r="E143" s="5" t="n">
        <v>81.893</v>
      </c>
      <c r="F143" s="5" t="n">
        <v>76.203</v>
      </c>
      <c r="G143" s="5" t="n">
        <v>85.247</v>
      </c>
      <c r="K143" s="5" t="n">
        <v>154.745</v>
      </c>
      <c r="L143" s="5" t="n">
        <v>182.13</v>
      </c>
      <c r="M143" s="5" t="n">
        <v>116.435</v>
      </c>
      <c r="Q143" s="5" t="n">
        <v>148.953</v>
      </c>
      <c r="R143" s="5" t="n">
        <v>193.461</v>
      </c>
      <c r="S143" s="5" t="n">
        <v>161.19</v>
      </c>
      <c r="T143" s="5" t="n">
        <v>1149.499</v>
      </c>
      <c r="U143" s="5" t="n">
        <v>1125.978</v>
      </c>
      <c r="V143" s="5" t="n">
        <v>1200.563</v>
      </c>
      <c r="W143" s="5" t="n">
        <v>1149.499</v>
      </c>
      <c r="X143" s="5" t="n">
        <v>1125.978</v>
      </c>
      <c r="Y143" s="5" t="n">
        <v>1200.563</v>
      </c>
      <c r="Z143" s="5" t="n">
        <v>7507.886</v>
      </c>
      <c r="AA143" s="5" t="n">
        <v>7440.892</v>
      </c>
      <c r="AB143" s="5" t="n">
        <v>7505.109</v>
      </c>
      <c r="AC143" s="5" t="n">
        <v>7507.886</v>
      </c>
      <c r="AD143" s="5" t="n">
        <v>7440.892</v>
      </c>
      <c r="AE143" s="5" t="n">
        <v>7505.109</v>
      </c>
    </row>
    <row r="144" ht="15.75" customHeight="1" s="8">
      <c r="A144" s="5" t="n">
        <v>1380</v>
      </c>
      <c r="E144" s="5" t="n">
        <v>81.893</v>
      </c>
      <c r="F144" s="5" t="n">
        <v>76.203</v>
      </c>
      <c r="G144" s="5" t="n">
        <v>85.247</v>
      </c>
      <c r="K144" s="5" t="n">
        <v>154.745</v>
      </c>
      <c r="L144" s="5" t="n">
        <v>182.13</v>
      </c>
      <c r="M144" s="5" t="n">
        <v>116.435</v>
      </c>
      <c r="Q144" s="5" t="n">
        <v>148.953</v>
      </c>
      <c r="R144" s="5" t="n">
        <v>193.461</v>
      </c>
      <c r="S144" s="5" t="n">
        <v>161.19</v>
      </c>
      <c r="T144" s="5" t="n">
        <v>1146.937</v>
      </c>
      <c r="U144" s="5" t="n">
        <v>1124.918</v>
      </c>
      <c r="V144" s="5" t="n">
        <v>1199.808</v>
      </c>
      <c r="W144" s="5" t="n">
        <v>1146.937</v>
      </c>
      <c r="X144" s="5" t="n">
        <v>1124.918</v>
      </c>
      <c r="Y144" s="5" t="n">
        <v>1199.808</v>
      </c>
      <c r="Z144" s="5" t="n">
        <v>7505.386</v>
      </c>
      <c r="AA144" s="5" t="n">
        <v>7439.09</v>
      </c>
      <c r="AB144" s="5" t="n">
        <v>7501.593</v>
      </c>
      <c r="AC144" s="5" t="n">
        <v>7505.386</v>
      </c>
      <c r="AD144" s="5" t="n">
        <v>7439.09</v>
      </c>
      <c r="AE144" s="5" t="n">
        <v>7501.593</v>
      </c>
    </row>
    <row r="145" ht="15.75" customHeight="1" s="8">
      <c r="A145" s="5" t="n">
        <v>1390</v>
      </c>
      <c r="E145" s="5" t="n">
        <v>81.893</v>
      </c>
      <c r="F145" s="5" t="n">
        <v>76.203</v>
      </c>
      <c r="G145" s="5" t="n">
        <v>85.247</v>
      </c>
      <c r="K145" s="5" t="n">
        <v>154.745</v>
      </c>
      <c r="L145" s="5" t="n">
        <v>182.13</v>
      </c>
      <c r="M145" s="5" t="n">
        <v>116.435</v>
      </c>
      <c r="Q145" s="5" t="n">
        <v>148.953</v>
      </c>
      <c r="R145" s="5" t="n">
        <v>193.461</v>
      </c>
      <c r="S145" s="5" t="n">
        <v>161.19</v>
      </c>
      <c r="T145" s="5" t="n">
        <v>1145.261</v>
      </c>
      <c r="U145" s="5" t="n">
        <v>1122.687</v>
      </c>
      <c r="V145" s="5" t="n">
        <v>1197.015</v>
      </c>
      <c r="W145" s="5" t="n">
        <v>1145.261</v>
      </c>
      <c r="X145" s="5" t="n">
        <v>1122.687</v>
      </c>
      <c r="Y145" s="5" t="n">
        <v>1197.015</v>
      </c>
      <c r="Z145" s="5" t="n">
        <v>7502.623</v>
      </c>
      <c r="AA145" s="5" t="n">
        <v>7438.228</v>
      </c>
      <c r="AB145" s="5" t="n">
        <v>7499.536</v>
      </c>
      <c r="AC145" s="5" t="n">
        <v>7502.623</v>
      </c>
      <c r="AD145" s="5" t="n">
        <v>7438.228</v>
      </c>
      <c r="AE145" s="5" t="n">
        <v>7499.536</v>
      </c>
    </row>
    <row r="146" ht="15.75" customHeight="1" s="8">
      <c r="A146" s="5" t="n">
        <v>1400</v>
      </c>
      <c r="E146" s="5" t="n">
        <v>81.893</v>
      </c>
      <c r="F146" s="5" t="n">
        <v>76.203</v>
      </c>
      <c r="G146" s="5" t="n">
        <v>85.247</v>
      </c>
      <c r="K146" s="5" t="n">
        <v>154.745</v>
      </c>
      <c r="L146" s="5" t="n">
        <v>182.13</v>
      </c>
      <c r="M146" s="5" t="n">
        <v>116.435</v>
      </c>
      <c r="Q146" s="5" t="n">
        <v>148.953</v>
      </c>
      <c r="R146" s="5" t="n">
        <v>193.461</v>
      </c>
      <c r="S146" s="5" t="n">
        <v>161.19</v>
      </c>
      <c r="T146" s="5" t="n">
        <v>1143.141</v>
      </c>
      <c r="U146" s="5" t="n">
        <v>1120.164</v>
      </c>
      <c r="V146" s="5" t="n">
        <v>1193.893</v>
      </c>
      <c r="W146" s="5" t="n">
        <v>1143.141</v>
      </c>
      <c r="X146" s="5" t="n">
        <v>1120.164</v>
      </c>
      <c r="Y146" s="5" t="n">
        <v>1193.893</v>
      </c>
      <c r="Z146" s="5" t="n">
        <v>7501.436</v>
      </c>
      <c r="AA146" s="5" t="n">
        <v>7435.735</v>
      </c>
      <c r="AB146" s="5" t="n">
        <v>7496.427</v>
      </c>
      <c r="AC146" s="5" t="n">
        <v>7501.436</v>
      </c>
      <c r="AD146" s="5" t="n">
        <v>7435.735</v>
      </c>
      <c r="AE146" s="5" t="n">
        <v>7496.427</v>
      </c>
    </row>
    <row r="147" ht="15.75" customHeight="1" s="8">
      <c r="A147" s="5" t="n">
        <v>1410</v>
      </c>
      <c r="E147" s="5" t="n">
        <v>81.25700000000001</v>
      </c>
      <c r="F147" s="5" t="n">
        <v>76.203</v>
      </c>
      <c r="G147" s="5" t="n">
        <v>85.247</v>
      </c>
      <c r="K147" s="5" t="n">
        <v>154.745</v>
      </c>
      <c r="L147" s="5" t="n">
        <v>182.13</v>
      </c>
      <c r="M147" s="5" t="n">
        <v>116.435</v>
      </c>
      <c r="Q147" s="5" t="n">
        <v>148.953</v>
      </c>
      <c r="R147" s="5" t="n">
        <v>193.461</v>
      </c>
      <c r="S147" s="5" t="n">
        <v>161.19</v>
      </c>
      <c r="T147" s="5" t="n">
        <v>1141.048</v>
      </c>
      <c r="U147" s="5" t="n">
        <v>1116.389</v>
      </c>
      <c r="V147" s="5" t="n">
        <v>1193.382</v>
      </c>
      <c r="W147" s="5" t="n">
        <v>1141.048</v>
      </c>
      <c r="X147" s="5" t="n">
        <v>1116.389</v>
      </c>
      <c r="Y147" s="5" t="n">
        <v>1193.382</v>
      </c>
      <c r="Z147" s="5" t="n">
        <v>7499.221</v>
      </c>
      <c r="AA147" s="5" t="n">
        <v>7434.484</v>
      </c>
      <c r="AB147" s="5" t="n">
        <v>7494.46</v>
      </c>
      <c r="AC147" s="5" t="n">
        <v>7499.221</v>
      </c>
      <c r="AD147" s="5" t="n">
        <v>7434.484</v>
      </c>
      <c r="AE147" s="5" t="n">
        <v>7494.46</v>
      </c>
    </row>
    <row r="148" ht="15.75" customHeight="1" s="8">
      <c r="A148" s="5" t="n">
        <v>1420</v>
      </c>
      <c r="E148" s="5" t="n">
        <v>81.146</v>
      </c>
      <c r="F148" s="5" t="n">
        <v>76.203</v>
      </c>
      <c r="G148" s="5" t="n">
        <v>85.247</v>
      </c>
      <c r="K148" s="5" t="n">
        <v>154.745</v>
      </c>
      <c r="L148" s="5" t="n">
        <v>182.13</v>
      </c>
      <c r="M148" s="5" t="n">
        <v>116.435</v>
      </c>
      <c r="Q148" s="5" t="n">
        <v>148.953</v>
      </c>
      <c r="R148" s="5" t="n">
        <v>193.461</v>
      </c>
      <c r="S148" s="5" t="n">
        <v>161.19</v>
      </c>
      <c r="T148" s="5" t="n">
        <v>1139.994</v>
      </c>
      <c r="U148" s="5" t="n">
        <v>1114.138</v>
      </c>
      <c r="V148" s="5" t="n">
        <v>1188.038</v>
      </c>
      <c r="W148" s="5" t="n">
        <v>1139.994</v>
      </c>
      <c r="X148" s="5" t="n">
        <v>1114.138</v>
      </c>
      <c r="Y148" s="5" t="n">
        <v>1188.038</v>
      </c>
      <c r="Z148" s="5" t="n">
        <v>7496.444</v>
      </c>
      <c r="AA148" s="5" t="n">
        <v>7433.13</v>
      </c>
      <c r="AB148" s="5" t="n">
        <v>7490.776</v>
      </c>
      <c r="AC148" s="5" t="n">
        <v>7496.444</v>
      </c>
      <c r="AD148" s="5" t="n">
        <v>7433.13</v>
      </c>
      <c r="AE148" s="5" t="n">
        <v>7490.776</v>
      </c>
    </row>
    <row r="149" ht="15.75" customHeight="1" s="8">
      <c r="A149" s="5" t="n">
        <v>1430</v>
      </c>
      <c r="E149" s="5" t="n">
        <v>79.797</v>
      </c>
      <c r="F149" s="5" t="n">
        <v>76.203</v>
      </c>
      <c r="G149" s="5" t="n">
        <v>85.247</v>
      </c>
      <c r="K149" s="5" t="n">
        <v>154.745</v>
      </c>
      <c r="L149" s="5" t="n">
        <v>182.13</v>
      </c>
      <c r="M149" s="5" t="n">
        <v>116.435</v>
      </c>
      <c r="Q149" s="5" t="n">
        <v>148.953</v>
      </c>
      <c r="R149" s="5" t="n">
        <v>193.461</v>
      </c>
      <c r="S149" s="5" t="n">
        <v>161.19</v>
      </c>
      <c r="T149" s="5" t="n">
        <v>1137.603</v>
      </c>
      <c r="U149" s="5" t="n">
        <v>1112.105</v>
      </c>
      <c r="V149" s="5" t="n">
        <v>1186.819</v>
      </c>
      <c r="W149" s="5" t="n">
        <v>1137.603</v>
      </c>
      <c r="X149" s="5" t="n">
        <v>1112.105</v>
      </c>
      <c r="Y149" s="5" t="n">
        <v>1186.819</v>
      </c>
      <c r="Z149" s="5" t="n">
        <v>7493.39</v>
      </c>
      <c r="AA149" s="5" t="n">
        <v>7431.382</v>
      </c>
      <c r="AB149" s="5" t="n">
        <v>7487.768</v>
      </c>
      <c r="AC149" s="5" t="n">
        <v>7493.39</v>
      </c>
      <c r="AD149" s="5" t="n">
        <v>7431.382</v>
      </c>
      <c r="AE149" s="5" t="n">
        <v>7487.768</v>
      </c>
    </row>
    <row r="150" ht="15.75" customHeight="1" s="8">
      <c r="A150" s="5" t="n">
        <v>1440</v>
      </c>
      <c r="E150" s="5" t="n">
        <v>78.81100000000001</v>
      </c>
      <c r="F150" s="5" t="n">
        <v>76.203</v>
      </c>
      <c r="G150" s="5" t="n">
        <v>84.369</v>
      </c>
      <c r="K150" s="5" t="n">
        <v>154.745</v>
      </c>
      <c r="L150" s="5" t="n">
        <v>182.13</v>
      </c>
      <c r="M150" s="5" t="n">
        <v>116.435</v>
      </c>
      <c r="Q150" s="5" t="n">
        <v>148.953</v>
      </c>
      <c r="R150" s="5" t="n">
        <v>193.461</v>
      </c>
      <c r="S150" s="5" t="n">
        <v>161.19</v>
      </c>
      <c r="T150" s="5" t="n">
        <v>1135.69</v>
      </c>
      <c r="U150" s="5" t="n">
        <v>1109.704</v>
      </c>
      <c r="V150" s="5" t="n">
        <v>1184.672</v>
      </c>
      <c r="W150" s="5" t="n">
        <v>1135.69</v>
      </c>
      <c r="X150" s="5" t="n">
        <v>1109.704</v>
      </c>
      <c r="Y150" s="5" t="n">
        <v>1184.672</v>
      </c>
      <c r="Z150" s="5" t="n">
        <v>7490.82</v>
      </c>
      <c r="AA150" s="5" t="n">
        <v>7430.388</v>
      </c>
      <c r="AB150" s="5" t="n">
        <v>7485.649</v>
      </c>
      <c r="AC150" s="5" t="n">
        <v>7490.82</v>
      </c>
      <c r="AD150" s="5" t="n">
        <v>7430.388</v>
      </c>
      <c r="AE150" s="5" t="n">
        <v>7485.649</v>
      </c>
    </row>
    <row r="151" ht="15.75" customHeight="1" s="8">
      <c r="A151" s="5" t="n">
        <v>1450</v>
      </c>
      <c r="E151" s="5" t="n">
        <v>76.245</v>
      </c>
      <c r="F151" s="5" t="n">
        <v>73.66500000000001</v>
      </c>
      <c r="G151" s="5" t="n">
        <v>84.343</v>
      </c>
      <c r="K151" s="5" t="n">
        <v>154.745</v>
      </c>
      <c r="L151" s="5" t="n">
        <v>182.13</v>
      </c>
      <c r="M151" s="5" t="n">
        <v>116.435</v>
      </c>
      <c r="Q151" s="5" t="n">
        <v>148.953</v>
      </c>
      <c r="R151" s="5" t="n">
        <v>193.461</v>
      </c>
      <c r="S151" s="5" t="n">
        <v>161.19</v>
      </c>
      <c r="T151" s="5" t="n">
        <v>1132.626</v>
      </c>
      <c r="U151" s="5" t="n">
        <v>1106.809</v>
      </c>
      <c r="V151" s="5" t="n">
        <v>1181.582</v>
      </c>
      <c r="W151" s="5" t="n">
        <v>1132.626</v>
      </c>
      <c r="X151" s="5" t="n">
        <v>1106.809</v>
      </c>
      <c r="Y151" s="5" t="n">
        <v>1181.582</v>
      </c>
      <c r="Z151" s="5" t="n">
        <v>7488.54</v>
      </c>
      <c r="AA151" s="5" t="n">
        <v>7427.382</v>
      </c>
      <c r="AB151" s="5" t="n">
        <v>7483.414</v>
      </c>
      <c r="AC151" s="5" t="n">
        <v>7488.54</v>
      </c>
      <c r="AD151" s="5" t="n">
        <v>7427.382</v>
      </c>
      <c r="AE151" s="5" t="n">
        <v>7483.414</v>
      </c>
    </row>
    <row r="152" ht="15.75" customHeight="1" s="8">
      <c r="A152" s="5" t="n">
        <v>1460</v>
      </c>
      <c r="E152" s="5" t="n">
        <v>76.245</v>
      </c>
      <c r="F152" s="5" t="n">
        <v>72.32299999999999</v>
      </c>
      <c r="G152" s="5" t="n">
        <v>83.244</v>
      </c>
      <c r="K152" s="5" t="n">
        <v>154.745</v>
      </c>
      <c r="L152" s="5" t="n">
        <v>182.13</v>
      </c>
      <c r="M152" s="5" t="n">
        <v>116.435</v>
      </c>
      <c r="Q152" s="5" t="n">
        <v>148.953</v>
      </c>
      <c r="R152" s="5" t="n">
        <v>193.461</v>
      </c>
      <c r="S152" s="5" t="n">
        <v>161.19</v>
      </c>
      <c r="T152" s="5" t="n">
        <v>1129.597</v>
      </c>
      <c r="U152" s="5" t="n">
        <v>1105.208</v>
      </c>
      <c r="V152" s="5" t="n">
        <v>1177.091</v>
      </c>
      <c r="W152" s="5" t="n">
        <v>1129.597</v>
      </c>
      <c r="X152" s="5" t="n">
        <v>1105.208</v>
      </c>
      <c r="Y152" s="5" t="n">
        <v>1177.091</v>
      </c>
      <c r="Z152" s="5" t="n">
        <v>7485.841</v>
      </c>
      <c r="AA152" s="5" t="n">
        <v>7425.254</v>
      </c>
      <c r="AB152" s="5" t="n">
        <v>7481.496</v>
      </c>
      <c r="AC152" s="5" t="n">
        <v>7485.841</v>
      </c>
      <c r="AD152" s="5" t="n">
        <v>7425.254</v>
      </c>
      <c r="AE152" s="5" t="n">
        <v>7481.496</v>
      </c>
    </row>
    <row r="153" ht="15.75" customHeight="1" s="8">
      <c r="A153" s="5" t="n">
        <v>1470</v>
      </c>
      <c r="E153" s="5" t="n">
        <v>76.245</v>
      </c>
      <c r="F153" s="5" t="n">
        <v>72.208</v>
      </c>
      <c r="G153" s="5" t="n">
        <v>83.244</v>
      </c>
      <c r="K153" s="5" t="n">
        <v>154.745</v>
      </c>
      <c r="L153" s="5" t="n">
        <v>182.13</v>
      </c>
      <c r="M153" s="5" t="n">
        <v>116.435</v>
      </c>
      <c r="Q153" s="5" t="n">
        <v>148.953</v>
      </c>
      <c r="R153" s="5" t="n">
        <v>193.461</v>
      </c>
      <c r="S153" s="5" t="n">
        <v>161.19</v>
      </c>
      <c r="T153" s="5" t="n">
        <v>1127.898</v>
      </c>
      <c r="U153" s="5" t="n">
        <v>1103.585</v>
      </c>
      <c r="V153" s="5" t="n">
        <v>1174.713</v>
      </c>
      <c r="W153" s="5" t="n">
        <v>1127.898</v>
      </c>
      <c r="X153" s="5" t="n">
        <v>1103.585</v>
      </c>
      <c r="Y153" s="5" t="n">
        <v>1174.713</v>
      </c>
      <c r="Z153" s="5" t="n">
        <v>7482.278</v>
      </c>
      <c r="AA153" s="5" t="n">
        <v>7424.219</v>
      </c>
      <c r="AB153" s="5" t="n">
        <v>7480.869</v>
      </c>
      <c r="AC153" s="5" t="n">
        <v>7482.278</v>
      </c>
      <c r="AD153" s="5" t="n">
        <v>7424.219</v>
      </c>
      <c r="AE153" s="5" t="n">
        <v>7480.869</v>
      </c>
    </row>
    <row r="154" ht="15.75" customHeight="1" s="8">
      <c r="A154" s="5" t="n">
        <v>1480</v>
      </c>
      <c r="E154" s="5" t="n">
        <v>76.245</v>
      </c>
      <c r="F154" s="5" t="n">
        <v>72.208</v>
      </c>
      <c r="G154" s="5" t="n">
        <v>83.244</v>
      </c>
      <c r="K154" s="5" t="n">
        <v>154.745</v>
      </c>
      <c r="L154" s="5" t="n">
        <v>182.13</v>
      </c>
      <c r="M154" s="5" t="n">
        <v>116.435</v>
      </c>
      <c r="Q154" s="5" t="n">
        <v>148.953</v>
      </c>
      <c r="R154" s="5" t="n">
        <v>193.461</v>
      </c>
      <c r="S154" s="5" t="n">
        <v>161.19</v>
      </c>
      <c r="T154" s="5" t="n">
        <v>1124.479</v>
      </c>
      <c r="U154" s="5" t="n">
        <v>1101.094</v>
      </c>
      <c r="V154" s="5" t="n">
        <v>1171.498</v>
      </c>
      <c r="W154" s="5" t="n">
        <v>1124.479</v>
      </c>
      <c r="X154" s="5" t="n">
        <v>1101.094</v>
      </c>
      <c r="Y154" s="5" t="n">
        <v>1171.498</v>
      </c>
      <c r="Z154" s="5" t="n">
        <v>7479.468</v>
      </c>
      <c r="AA154" s="5" t="n">
        <v>7421.858</v>
      </c>
      <c r="AB154" s="5" t="n">
        <v>7478.581</v>
      </c>
      <c r="AC154" s="5" t="n">
        <v>7479.468</v>
      </c>
      <c r="AD154" s="5" t="n">
        <v>7421.858</v>
      </c>
      <c r="AE154" s="5" t="n">
        <v>7478.581</v>
      </c>
    </row>
    <row r="155" ht="15.75" customHeight="1" s="8">
      <c r="A155" s="5" t="n">
        <v>1490</v>
      </c>
      <c r="E155" s="5" t="n">
        <v>76.245</v>
      </c>
      <c r="F155" s="5" t="n">
        <v>71.82599999999999</v>
      </c>
      <c r="G155" s="5" t="n">
        <v>83.244</v>
      </c>
      <c r="K155" s="5" t="n">
        <v>154.745</v>
      </c>
      <c r="L155" s="5" t="n">
        <v>182.13</v>
      </c>
      <c r="M155" s="5" t="n">
        <v>116.435</v>
      </c>
      <c r="Q155" s="5" t="n">
        <v>148.953</v>
      </c>
      <c r="R155" s="5" t="n">
        <v>193.461</v>
      </c>
      <c r="S155" s="5" t="n">
        <v>161.19</v>
      </c>
      <c r="T155" s="5" t="n">
        <v>1118.893</v>
      </c>
      <c r="U155" s="5" t="n">
        <v>1097.82</v>
      </c>
      <c r="V155" s="5" t="n">
        <v>1166.062</v>
      </c>
      <c r="W155" s="5" t="n">
        <v>1118.893</v>
      </c>
      <c r="X155" s="5" t="n">
        <v>1097.82</v>
      </c>
      <c r="Y155" s="5" t="n">
        <v>1166.062</v>
      </c>
      <c r="Z155" s="5" t="n">
        <v>7478.392</v>
      </c>
      <c r="AA155" s="5" t="n">
        <v>7420.302</v>
      </c>
      <c r="AB155" s="5" t="n">
        <v>7476.918</v>
      </c>
      <c r="AC155" s="5" t="n">
        <v>7478.392</v>
      </c>
      <c r="AD155" s="5" t="n">
        <v>7420.302</v>
      </c>
      <c r="AE155" s="5" t="n">
        <v>7476.918</v>
      </c>
    </row>
    <row r="156" ht="15.75" customHeight="1" s="8">
      <c r="A156" s="5" t="n">
        <v>1500</v>
      </c>
      <c r="E156" s="5" t="n">
        <v>76.245</v>
      </c>
      <c r="F156" s="5" t="n">
        <v>71.56100000000001</v>
      </c>
      <c r="G156" s="5" t="n">
        <v>83.244</v>
      </c>
      <c r="K156" s="5" t="n">
        <v>154.745</v>
      </c>
      <c r="L156" s="5" t="n">
        <v>182.13</v>
      </c>
      <c r="M156" s="5" t="n">
        <v>116.435</v>
      </c>
      <c r="Q156" s="5" t="n">
        <v>148.953</v>
      </c>
      <c r="R156" s="5" t="n">
        <v>193.461</v>
      </c>
      <c r="S156" s="5" t="n">
        <v>161.19</v>
      </c>
      <c r="T156" s="5" t="n">
        <v>1115.952</v>
      </c>
      <c r="U156" s="5" t="n">
        <v>1094.824</v>
      </c>
      <c r="V156" s="5" t="n">
        <v>1164.246</v>
      </c>
      <c r="W156" s="5" t="n">
        <v>1115.952</v>
      </c>
      <c r="X156" s="5" t="n">
        <v>1094.824</v>
      </c>
      <c r="Y156" s="5" t="n">
        <v>1164.246</v>
      </c>
      <c r="Z156" s="5" t="n">
        <v>7477.576</v>
      </c>
      <c r="AA156" s="5" t="n">
        <v>7419.364</v>
      </c>
      <c r="AB156" s="5" t="n">
        <v>7474.588</v>
      </c>
      <c r="AC156" s="5" t="n">
        <v>7477.576</v>
      </c>
      <c r="AD156" s="5" t="n">
        <v>7419.364</v>
      </c>
      <c r="AE156" s="5" t="n">
        <v>7474.588</v>
      </c>
    </row>
    <row r="157" ht="15.75" customHeight="1" s="8">
      <c r="A157" s="5" t="n">
        <v>1510</v>
      </c>
      <c r="E157" s="5" t="n">
        <v>76.245</v>
      </c>
      <c r="F157" s="5" t="n">
        <v>70.901</v>
      </c>
      <c r="G157" s="5" t="n">
        <v>83.244</v>
      </c>
      <c r="K157" s="5" t="n">
        <v>154.745</v>
      </c>
      <c r="L157" s="5" t="n">
        <v>182.13</v>
      </c>
      <c r="M157" s="5" t="n">
        <v>116.435</v>
      </c>
      <c r="Q157" s="5" t="n">
        <v>148.953</v>
      </c>
      <c r="R157" s="5" t="n">
        <v>193.461</v>
      </c>
      <c r="S157" s="5" t="n">
        <v>161.19</v>
      </c>
      <c r="T157" s="5" t="n">
        <v>1113.164</v>
      </c>
      <c r="U157" s="5" t="n">
        <v>1091.07</v>
      </c>
      <c r="V157" s="5" t="n">
        <v>1161.703</v>
      </c>
      <c r="W157" s="5" t="n">
        <v>1113.164</v>
      </c>
      <c r="X157" s="5" t="n">
        <v>1091.07</v>
      </c>
      <c r="Y157" s="5" t="n">
        <v>1161.703</v>
      </c>
      <c r="Z157" s="5" t="n">
        <v>7475.617</v>
      </c>
      <c r="AA157" s="5" t="n">
        <v>7416.971</v>
      </c>
      <c r="AB157" s="5" t="n">
        <v>7474.044</v>
      </c>
      <c r="AC157" s="5" t="n">
        <v>7475.617</v>
      </c>
      <c r="AD157" s="5" t="n">
        <v>7416.971</v>
      </c>
      <c r="AE157" s="5" t="n">
        <v>7474.044</v>
      </c>
    </row>
    <row r="158" ht="15.75" customHeight="1" s="8">
      <c r="A158" s="5" t="n">
        <v>1520</v>
      </c>
      <c r="E158" s="5" t="n">
        <v>76.245</v>
      </c>
      <c r="F158" s="5" t="n">
        <v>70.901</v>
      </c>
      <c r="G158" s="5" t="n">
        <v>83.244</v>
      </c>
      <c r="K158" s="5" t="n">
        <v>154.745</v>
      </c>
      <c r="L158" s="5" t="n">
        <v>182.13</v>
      </c>
      <c r="M158" s="5" t="n">
        <v>116.435</v>
      </c>
      <c r="Q158" s="5" t="n">
        <v>148.953</v>
      </c>
      <c r="R158" s="5" t="n">
        <v>193.461</v>
      </c>
      <c r="S158" s="5" t="n">
        <v>161.19</v>
      </c>
      <c r="T158" s="5" t="n">
        <v>1109.997</v>
      </c>
      <c r="U158" s="5" t="n">
        <v>1086.755</v>
      </c>
      <c r="V158" s="5" t="n">
        <v>1159.606</v>
      </c>
      <c r="W158" s="5" t="n">
        <v>1109.997</v>
      </c>
      <c r="X158" s="5" t="n">
        <v>1086.755</v>
      </c>
      <c r="Y158" s="5" t="n">
        <v>1159.606</v>
      </c>
      <c r="Z158" s="5" t="n">
        <v>7473.811</v>
      </c>
      <c r="AA158" s="5" t="n">
        <v>7414.164</v>
      </c>
      <c r="AB158" s="5" t="n">
        <v>7472.896</v>
      </c>
      <c r="AC158" s="5" t="n">
        <v>7473.811</v>
      </c>
      <c r="AD158" s="5" t="n">
        <v>7414.164</v>
      </c>
      <c r="AE158" s="5" t="n">
        <v>7472.896</v>
      </c>
    </row>
    <row r="159" ht="15.75" customHeight="1" s="8">
      <c r="A159" s="5" t="n">
        <v>1530</v>
      </c>
      <c r="E159" s="5" t="n">
        <v>76.245</v>
      </c>
      <c r="F159" s="5" t="n">
        <v>70.05800000000001</v>
      </c>
      <c r="G159" s="5" t="n">
        <v>83.244</v>
      </c>
      <c r="K159" s="5" t="n">
        <v>154.745</v>
      </c>
      <c r="L159" s="5" t="n">
        <v>182.13</v>
      </c>
      <c r="M159" s="5" t="n">
        <v>116.435</v>
      </c>
      <c r="Q159" s="5" t="n">
        <v>148.953</v>
      </c>
      <c r="R159" s="5" t="n">
        <v>193.461</v>
      </c>
      <c r="S159" s="5" t="n">
        <v>161.19</v>
      </c>
      <c r="T159" s="5" t="n">
        <v>1107.843</v>
      </c>
      <c r="U159" s="5" t="n">
        <v>1084.486</v>
      </c>
      <c r="V159" s="5" t="n">
        <v>1157.094</v>
      </c>
      <c r="W159" s="5" t="n">
        <v>1107.843</v>
      </c>
      <c r="X159" s="5" t="n">
        <v>1084.486</v>
      </c>
      <c r="Y159" s="5" t="n">
        <v>1157.094</v>
      </c>
      <c r="Z159" s="5" t="n">
        <v>7471.43</v>
      </c>
      <c r="AA159" s="5" t="n">
        <v>7412.801</v>
      </c>
      <c r="AB159" s="5" t="n">
        <v>7470.619</v>
      </c>
      <c r="AC159" s="5" t="n">
        <v>7471.43</v>
      </c>
      <c r="AD159" s="5" t="n">
        <v>7412.801</v>
      </c>
      <c r="AE159" s="5" t="n">
        <v>7470.619</v>
      </c>
    </row>
    <row r="160" ht="15.75" customHeight="1" s="8">
      <c r="A160" s="5" t="n">
        <v>1540</v>
      </c>
      <c r="E160" s="5" t="n">
        <v>76.245</v>
      </c>
      <c r="F160" s="5" t="n">
        <v>70.05800000000001</v>
      </c>
      <c r="G160" s="5" t="n">
        <v>83.244</v>
      </c>
      <c r="K160" s="5" t="n">
        <v>154.745</v>
      </c>
      <c r="L160" s="5" t="n">
        <v>182.13</v>
      </c>
      <c r="M160" s="5" t="n">
        <v>116.435</v>
      </c>
      <c r="Q160" s="5" t="n">
        <v>148.953</v>
      </c>
      <c r="R160" s="5" t="n">
        <v>193.461</v>
      </c>
      <c r="S160" s="5" t="n">
        <v>161.19</v>
      </c>
      <c r="T160" s="5" t="n">
        <v>1104.482</v>
      </c>
      <c r="U160" s="5" t="n">
        <v>1083.461</v>
      </c>
      <c r="V160" s="5" t="n">
        <v>1154.76</v>
      </c>
      <c r="W160" s="5" t="n">
        <v>1104.482</v>
      </c>
      <c r="X160" s="5" t="n">
        <v>1083.461</v>
      </c>
      <c r="Y160" s="5" t="n">
        <v>1154.76</v>
      </c>
      <c r="Z160" s="5" t="n">
        <v>7469.282</v>
      </c>
      <c r="AA160" s="5" t="n">
        <v>7411.153</v>
      </c>
      <c r="AB160" s="5" t="n">
        <v>7467.343</v>
      </c>
      <c r="AC160" s="5" t="n">
        <v>7469.282</v>
      </c>
      <c r="AD160" s="5" t="n">
        <v>7411.153</v>
      </c>
      <c r="AE160" s="5" t="n">
        <v>7467.343</v>
      </c>
    </row>
    <row r="161" ht="15.75" customHeight="1" s="8">
      <c r="A161" s="5" t="n">
        <v>1550</v>
      </c>
      <c r="E161" s="5" t="n">
        <v>76.245</v>
      </c>
      <c r="F161" s="5" t="n">
        <v>69.78100000000001</v>
      </c>
      <c r="G161" s="5" t="n">
        <v>83.074</v>
      </c>
      <c r="K161" s="5" t="n">
        <v>154.745</v>
      </c>
      <c r="L161" s="5" t="n">
        <v>182.13</v>
      </c>
      <c r="M161" s="5" t="n">
        <v>116.435</v>
      </c>
      <c r="Q161" s="5" t="n">
        <v>148.953</v>
      </c>
      <c r="R161" s="5" t="n">
        <v>193.461</v>
      </c>
      <c r="S161" s="5" t="n">
        <v>161.19</v>
      </c>
      <c r="T161" s="5" t="n">
        <v>1102.41</v>
      </c>
      <c r="U161" s="5" t="n">
        <v>1078.091</v>
      </c>
      <c r="V161" s="5" t="n">
        <v>1150.948</v>
      </c>
      <c r="W161" s="5" t="n">
        <v>1102.41</v>
      </c>
      <c r="X161" s="5" t="n">
        <v>1078.091</v>
      </c>
      <c r="Y161" s="5" t="n">
        <v>1150.948</v>
      </c>
      <c r="Z161" s="5" t="n">
        <v>7466.686</v>
      </c>
      <c r="AA161" s="5" t="n">
        <v>7408.774</v>
      </c>
      <c r="AB161" s="5" t="n">
        <v>7465.414</v>
      </c>
      <c r="AC161" s="5" t="n">
        <v>7466.686</v>
      </c>
      <c r="AD161" s="5" t="n">
        <v>7408.774</v>
      </c>
      <c r="AE161" s="5" t="n">
        <v>7465.414</v>
      </c>
    </row>
    <row r="162" ht="15.75" customHeight="1" s="8">
      <c r="A162" s="5" t="n">
        <v>1560</v>
      </c>
      <c r="E162" s="5" t="n">
        <v>76.245</v>
      </c>
      <c r="F162" s="5" t="n">
        <v>69.78100000000001</v>
      </c>
      <c r="G162" s="5" t="n">
        <v>83.074</v>
      </c>
      <c r="K162" s="5" t="n">
        <v>154.745</v>
      </c>
      <c r="L162" s="5" t="n">
        <v>182.13</v>
      </c>
      <c r="M162" s="5" t="n">
        <v>116.435</v>
      </c>
      <c r="Q162" s="5" t="n">
        <v>148.953</v>
      </c>
      <c r="R162" s="5" t="n">
        <v>193.19</v>
      </c>
      <c r="S162" s="5" t="n">
        <v>161.19</v>
      </c>
      <c r="T162" s="5" t="n">
        <v>1099.891</v>
      </c>
      <c r="U162" s="5" t="n">
        <v>1077.254</v>
      </c>
      <c r="V162" s="5" t="n">
        <v>1150.098</v>
      </c>
      <c r="W162" s="5" t="n">
        <v>1099.891</v>
      </c>
      <c r="X162" s="5" t="n">
        <v>1077.254</v>
      </c>
      <c r="Y162" s="5" t="n">
        <v>1150.098</v>
      </c>
      <c r="Z162" s="5" t="n">
        <v>7464.683</v>
      </c>
      <c r="AA162" s="5" t="n">
        <v>7407.156</v>
      </c>
      <c r="AB162" s="5" t="n">
        <v>7463.542</v>
      </c>
      <c r="AC162" s="5" t="n">
        <v>7464.683</v>
      </c>
      <c r="AD162" s="5" t="n">
        <v>7407.156</v>
      </c>
      <c r="AE162" s="5" t="n">
        <v>7463.542</v>
      </c>
    </row>
    <row r="163" ht="15.75" customHeight="1" s="8">
      <c r="A163" s="5" t="n">
        <v>1570</v>
      </c>
      <c r="E163" s="5" t="n">
        <v>76.245</v>
      </c>
      <c r="F163" s="5" t="n">
        <v>69.202</v>
      </c>
      <c r="G163" s="5" t="n">
        <v>83.074</v>
      </c>
      <c r="K163" s="5" t="n">
        <v>154.745</v>
      </c>
      <c r="L163" s="5" t="n">
        <v>182.13</v>
      </c>
      <c r="M163" s="5" t="n">
        <v>116.435</v>
      </c>
      <c r="Q163" s="5" t="n">
        <v>148.953</v>
      </c>
      <c r="R163" s="5" t="n">
        <v>192.491</v>
      </c>
      <c r="S163" s="5" t="n">
        <v>161.19</v>
      </c>
      <c r="T163" s="5" t="n">
        <v>1097.461</v>
      </c>
      <c r="U163" s="5" t="n">
        <v>1075.832</v>
      </c>
      <c r="V163" s="5" t="n">
        <v>1147.653</v>
      </c>
      <c r="W163" s="5" t="n">
        <v>1097.461</v>
      </c>
      <c r="X163" s="5" t="n">
        <v>1075.832</v>
      </c>
      <c r="Y163" s="5" t="n">
        <v>1147.653</v>
      </c>
      <c r="Z163" s="5" t="n">
        <v>7463.489</v>
      </c>
      <c r="AA163" s="5" t="n">
        <v>7405.156</v>
      </c>
      <c r="AB163" s="5" t="n">
        <v>7461.228</v>
      </c>
      <c r="AC163" s="5" t="n">
        <v>7463.489</v>
      </c>
      <c r="AD163" s="5" t="n">
        <v>7405.156</v>
      </c>
      <c r="AE163" s="5" t="n">
        <v>7461.228</v>
      </c>
    </row>
    <row r="164" ht="15.75" customHeight="1" s="8">
      <c r="A164" s="5" t="n">
        <v>1580</v>
      </c>
      <c r="E164" s="5" t="n">
        <v>76.245</v>
      </c>
      <c r="F164" s="5" t="n">
        <v>67.42100000000001</v>
      </c>
      <c r="G164" s="5" t="n">
        <v>83.074</v>
      </c>
      <c r="K164" s="5" t="n">
        <v>154.745</v>
      </c>
      <c r="L164" s="5" t="n">
        <v>182.13</v>
      </c>
      <c r="M164" s="5" t="n">
        <v>116.435</v>
      </c>
      <c r="Q164" s="5" t="n">
        <v>148.953</v>
      </c>
      <c r="R164" s="5" t="n">
        <v>192.491</v>
      </c>
      <c r="S164" s="5" t="n">
        <v>161.19</v>
      </c>
      <c r="T164" s="5" t="n">
        <v>1096.49</v>
      </c>
      <c r="U164" s="5" t="n">
        <v>1074.315</v>
      </c>
      <c r="V164" s="5" t="n">
        <v>1144.37</v>
      </c>
      <c r="W164" s="5" t="n">
        <v>1096.49</v>
      </c>
      <c r="X164" s="5" t="n">
        <v>1074.315</v>
      </c>
      <c r="Y164" s="5" t="n">
        <v>1144.37</v>
      </c>
      <c r="Z164" s="5" t="n">
        <v>7461.051</v>
      </c>
      <c r="AA164" s="5" t="n">
        <v>7403.163</v>
      </c>
      <c r="AB164" s="5" t="n">
        <v>7458.289</v>
      </c>
      <c r="AC164" s="5" t="n">
        <v>7461.051</v>
      </c>
      <c r="AD164" s="5" t="n">
        <v>7403.163</v>
      </c>
      <c r="AE164" s="5" t="n">
        <v>7458.289</v>
      </c>
    </row>
    <row r="165" ht="15.75" customHeight="1" s="8">
      <c r="A165" s="5" t="n">
        <v>1590</v>
      </c>
      <c r="E165" s="5" t="n">
        <v>76.245</v>
      </c>
      <c r="F165" s="5" t="n">
        <v>67.42100000000001</v>
      </c>
      <c r="G165" s="5" t="n">
        <v>83.074</v>
      </c>
      <c r="K165" s="5" t="n">
        <v>154.745</v>
      </c>
      <c r="L165" s="5" t="n">
        <v>182.13</v>
      </c>
      <c r="M165" s="5" t="n">
        <v>116.435</v>
      </c>
      <c r="Q165" s="5" t="n">
        <v>148.953</v>
      </c>
      <c r="R165" s="5" t="n">
        <v>191.174</v>
      </c>
      <c r="S165" s="5" t="n">
        <v>161.19</v>
      </c>
      <c r="T165" s="5" t="n">
        <v>1092.544</v>
      </c>
      <c r="U165" s="5" t="n">
        <v>1072.732</v>
      </c>
      <c r="V165" s="5" t="n">
        <v>1134.609</v>
      </c>
      <c r="W165" s="5" t="n">
        <v>1092.544</v>
      </c>
      <c r="X165" s="5" t="n">
        <v>1072.732</v>
      </c>
      <c r="Y165" s="5" t="n">
        <v>1134.609</v>
      </c>
      <c r="Z165" s="5" t="n">
        <v>7459.677</v>
      </c>
      <c r="AA165" s="5" t="n">
        <v>7401.534</v>
      </c>
      <c r="AB165" s="5" t="n">
        <v>7456.871</v>
      </c>
      <c r="AC165" s="5" t="n">
        <v>7459.677</v>
      </c>
      <c r="AD165" s="5" t="n">
        <v>7401.534</v>
      </c>
      <c r="AE165" s="5" t="n">
        <v>7456.871</v>
      </c>
    </row>
    <row r="166" ht="15.75" customHeight="1" s="8">
      <c r="A166" s="5" t="n">
        <v>1600</v>
      </c>
      <c r="E166" s="5" t="n">
        <v>76.245</v>
      </c>
      <c r="F166" s="5" t="n">
        <v>67.42100000000001</v>
      </c>
      <c r="G166" s="5" t="n">
        <v>83.074</v>
      </c>
      <c r="K166" s="5" t="n">
        <v>154.745</v>
      </c>
      <c r="L166" s="5" t="n">
        <v>182.13</v>
      </c>
      <c r="M166" s="5" t="n">
        <v>116.435</v>
      </c>
      <c r="Q166" s="5" t="n">
        <v>148.953</v>
      </c>
      <c r="R166" s="5" t="n">
        <v>190.759</v>
      </c>
      <c r="S166" s="5" t="n">
        <v>161.19</v>
      </c>
      <c r="T166" s="5" t="n">
        <v>1087.146</v>
      </c>
      <c r="U166" s="5" t="n">
        <v>1071.179</v>
      </c>
      <c r="V166" s="5" t="n">
        <v>1132.939</v>
      </c>
      <c r="W166" s="5" t="n">
        <v>1087.146</v>
      </c>
      <c r="X166" s="5" t="n">
        <v>1071.179</v>
      </c>
      <c r="Y166" s="5" t="n">
        <v>1132.939</v>
      </c>
      <c r="Z166" s="5" t="n">
        <v>7457.966</v>
      </c>
      <c r="AA166" s="5" t="n">
        <v>7400.364</v>
      </c>
      <c r="AB166" s="5" t="n">
        <v>7454.84</v>
      </c>
      <c r="AC166" s="5" t="n">
        <v>7457.966</v>
      </c>
      <c r="AD166" s="5" t="n">
        <v>7400.364</v>
      </c>
      <c r="AE166" s="5" t="n">
        <v>7454.84</v>
      </c>
    </row>
    <row r="167" ht="15.75" customHeight="1" s="8">
      <c r="A167" s="5" t="n">
        <v>1610</v>
      </c>
      <c r="E167" s="5" t="n">
        <v>76.245</v>
      </c>
      <c r="F167" s="5" t="n">
        <v>67.42100000000001</v>
      </c>
      <c r="G167" s="5" t="n">
        <v>83.074</v>
      </c>
      <c r="K167" s="5" t="n">
        <v>154.745</v>
      </c>
      <c r="L167" s="5" t="n">
        <v>182.13</v>
      </c>
      <c r="M167" s="5" t="n">
        <v>111.528</v>
      </c>
      <c r="Q167" s="5" t="n">
        <v>148.953</v>
      </c>
      <c r="R167" s="5" t="n">
        <v>190.759</v>
      </c>
      <c r="S167" s="5" t="n">
        <v>161.19</v>
      </c>
      <c r="T167" s="5" t="n">
        <v>1085.739</v>
      </c>
      <c r="U167" s="5" t="n">
        <v>1065.795</v>
      </c>
      <c r="V167" s="5" t="n">
        <v>1130.857</v>
      </c>
      <c r="W167" s="5" t="n">
        <v>1085.739</v>
      </c>
      <c r="X167" s="5" t="n">
        <v>1065.795</v>
      </c>
      <c r="Y167" s="5" t="n">
        <v>1130.857</v>
      </c>
      <c r="Z167" s="5" t="n">
        <v>7456.908</v>
      </c>
      <c r="AA167" s="5" t="n">
        <v>7399.051</v>
      </c>
      <c r="AB167" s="5" t="n">
        <v>7450.975</v>
      </c>
      <c r="AC167" s="5" t="n">
        <v>7456.908</v>
      </c>
      <c r="AD167" s="5" t="n">
        <v>7399.051</v>
      </c>
      <c r="AE167" s="5" t="n">
        <v>7450.975</v>
      </c>
    </row>
    <row r="168" ht="15.75" customHeight="1" s="8">
      <c r="A168" s="5" t="n">
        <v>1620</v>
      </c>
      <c r="E168" s="5" t="n">
        <v>76.245</v>
      </c>
      <c r="F168" s="5" t="n">
        <v>65.39700000000001</v>
      </c>
      <c r="G168" s="5" t="n">
        <v>82.979</v>
      </c>
      <c r="K168" s="5" t="n">
        <v>154.745</v>
      </c>
      <c r="L168" s="5" t="n">
        <v>99.185</v>
      </c>
      <c r="M168" s="5" t="n">
        <v>111.02</v>
      </c>
      <c r="Q168" s="5" t="n">
        <v>148.953</v>
      </c>
      <c r="R168" s="5" t="n">
        <v>190.759</v>
      </c>
      <c r="S168" s="5" t="n">
        <v>161.19</v>
      </c>
      <c r="T168" s="5" t="n">
        <v>1083.704</v>
      </c>
      <c r="U168" s="5" t="n">
        <v>1064.291</v>
      </c>
      <c r="V168" s="5" t="n">
        <v>1128.728</v>
      </c>
      <c r="W168" s="5" t="n">
        <v>1083.704</v>
      </c>
      <c r="X168" s="5" t="n">
        <v>1064.291</v>
      </c>
      <c r="Y168" s="5" t="n">
        <v>1128.728</v>
      </c>
      <c r="Z168" s="5" t="n">
        <v>7455.391</v>
      </c>
      <c r="AA168" s="5" t="n">
        <v>7397.251</v>
      </c>
      <c r="AB168" s="5" t="n">
        <v>7447.087</v>
      </c>
      <c r="AC168" s="5" t="n">
        <v>7455.391</v>
      </c>
      <c r="AD168" s="5" t="n">
        <v>7397.251</v>
      </c>
      <c r="AE168" s="5" t="n">
        <v>7447.087</v>
      </c>
    </row>
    <row r="169" ht="15.75" customHeight="1" s="8">
      <c r="A169" s="5" t="n">
        <v>1630</v>
      </c>
      <c r="E169" s="5" t="n">
        <v>76.245</v>
      </c>
      <c r="F169" s="5" t="n">
        <v>63.806</v>
      </c>
      <c r="G169" s="5" t="n">
        <v>80.857</v>
      </c>
      <c r="K169" s="5" t="n">
        <v>154.745</v>
      </c>
      <c r="L169" s="5" t="n">
        <v>91.812</v>
      </c>
      <c r="M169" s="5" t="n">
        <v>111.02</v>
      </c>
      <c r="Q169" s="5" t="n">
        <v>148.953</v>
      </c>
      <c r="R169" s="5" t="n">
        <v>190.759</v>
      </c>
      <c r="S169" s="5" t="n">
        <v>161.19</v>
      </c>
      <c r="T169" s="5" t="n">
        <v>1081.015</v>
      </c>
      <c r="U169" s="5" t="n">
        <v>1061.055</v>
      </c>
      <c r="V169" s="5" t="n">
        <v>1125.01</v>
      </c>
      <c r="W169" s="5" t="n">
        <v>1081.015</v>
      </c>
      <c r="X169" s="5" t="n">
        <v>1061.055</v>
      </c>
      <c r="Y169" s="5" t="n">
        <v>1125.01</v>
      </c>
      <c r="Z169" s="5" t="n">
        <v>7453.419</v>
      </c>
      <c r="AA169" s="5" t="n">
        <v>7395.79</v>
      </c>
      <c r="AB169" s="5" t="n">
        <v>7445.988</v>
      </c>
      <c r="AC169" s="5" t="n">
        <v>7453.419</v>
      </c>
      <c r="AD169" s="5" t="n">
        <v>7395.79</v>
      </c>
      <c r="AE169" s="5" t="n">
        <v>7445.988</v>
      </c>
    </row>
    <row r="170" ht="15.75" customHeight="1" s="8">
      <c r="A170" s="5" t="n">
        <v>1640</v>
      </c>
      <c r="E170" s="5" t="n">
        <v>76.245</v>
      </c>
      <c r="F170" s="5" t="n">
        <v>63.806</v>
      </c>
      <c r="G170" s="5" t="n">
        <v>80.857</v>
      </c>
      <c r="K170" s="5" t="n">
        <v>154.745</v>
      </c>
      <c r="L170" s="5" t="n">
        <v>85.248</v>
      </c>
      <c r="M170" s="5" t="n">
        <v>111.02</v>
      </c>
      <c r="Q170" s="5" t="n">
        <v>148.953</v>
      </c>
      <c r="R170" s="5" t="n">
        <v>190.759</v>
      </c>
      <c r="S170" s="5" t="n">
        <v>161.19</v>
      </c>
      <c r="T170" s="5" t="n">
        <v>1079.395</v>
      </c>
      <c r="U170" s="5" t="n">
        <v>1058.333</v>
      </c>
      <c r="V170" s="5" t="n">
        <v>1122.082</v>
      </c>
      <c r="W170" s="5" t="n">
        <v>1079.395</v>
      </c>
      <c r="X170" s="5" t="n">
        <v>1058.333</v>
      </c>
      <c r="Y170" s="5" t="n">
        <v>1122.082</v>
      </c>
      <c r="Z170" s="5" t="n">
        <v>7451.565</v>
      </c>
      <c r="AA170" s="5" t="n">
        <v>7395.047</v>
      </c>
      <c r="AB170" s="5" t="n">
        <v>7444.123</v>
      </c>
      <c r="AC170" s="5" t="n">
        <v>7451.565</v>
      </c>
      <c r="AD170" s="5" t="n">
        <v>7395.047</v>
      </c>
      <c r="AE170" s="5" t="n">
        <v>7444.123</v>
      </c>
    </row>
    <row r="171" ht="15.75" customHeight="1" s="8">
      <c r="A171" s="5" t="n">
        <v>1650</v>
      </c>
      <c r="E171" s="5" t="n">
        <v>76.245</v>
      </c>
      <c r="F171" s="5" t="n">
        <v>62.034</v>
      </c>
      <c r="G171" s="5" t="n">
        <v>80.857</v>
      </c>
      <c r="K171" s="5" t="n">
        <v>154.745</v>
      </c>
      <c r="L171" s="5" t="n">
        <v>82.81999999999999</v>
      </c>
      <c r="M171" s="5" t="n">
        <v>111.02</v>
      </c>
      <c r="Q171" s="5" t="n">
        <v>148.953</v>
      </c>
      <c r="R171" s="5" t="n">
        <v>190.759</v>
      </c>
      <c r="S171" s="5" t="n">
        <v>161.19</v>
      </c>
      <c r="T171" s="5" t="n">
        <v>1078.577</v>
      </c>
      <c r="U171" s="5" t="n">
        <v>1055.422</v>
      </c>
      <c r="V171" s="5" t="n">
        <v>1114.498</v>
      </c>
      <c r="W171" s="5" t="n">
        <v>1078.577</v>
      </c>
      <c r="X171" s="5" t="n">
        <v>1055.422</v>
      </c>
      <c r="Y171" s="5" t="n">
        <v>1114.498</v>
      </c>
      <c r="Z171" s="5" t="n">
        <v>7449.94</v>
      </c>
      <c r="AA171" s="5" t="n">
        <v>7393.73</v>
      </c>
      <c r="AB171" s="5" t="n">
        <v>7442.566</v>
      </c>
      <c r="AC171" s="5" t="n">
        <v>7449.94</v>
      </c>
      <c r="AD171" s="5" t="n">
        <v>7393.73</v>
      </c>
      <c r="AE171" s="5" t="n">
        <v>7442.566</v>
      </c>
    </row>
    <row r="172" ht="15.75" customHeight="1" s="8">
      <c r="A172" s="5" t="n">
        <v>1660</v>
      </c>
      <c r="E172" s="5" t="n">
        <v>76.245</v>
      </c>
      <c r="F172" s="5" t="n">
        <v>62.034</v>
      </c>
      <c r="G172" s="5" t="n">
        <v>80.857</v>
      </c>
      <c r="K172" s="5" t="n">
        <v>154.745</v>
      </c>
      <c r="L172" s="5" t="n">
        <v>82.81999999999999</v>
      </c>
      <c r="M172" s="5" t="n">
        <v>111.02</v>
      </c>
      <c r="Q172" s="5" t="n">
        <v>148.953</v>
      </c>
      <c r="R172" s="5" t="n">
        <v>190.759</v>
      </c>
      <c r="S172" s="5" t="n">
        <v>161.19</v>
      </c>
      <c r="T172" s="5" t="n">
        <v>1076.458</v>
      </c>
      <c r="U172" s="5" t="n">
        <v>1049.969</v>
      </c>
      <c r="V172" s="5" t="n">
        <v>1113.266</v>
      </c>
      <c r="W172" s="5" t="n">
        <v>1076.458</v>
      </c>
      <c r="X172" s="5" t="n">
        <v>1049.969</v>
      </c>
      <c r="Y172" s="5" t="n">
        <v>1113.266</v>
      </c>
      <c r="Z172" s="5" t="n">
        <v>7446.761</v>
      </c>
      <c r="AA172" s="5" t="n">
        <v>7391.324</v>
      </c>
      <c r="AB172" s="5" t="n">
        <v>7440.783</v>
      </c>
      <c r="AC172" s="5" t="n">
        <v>7446.761</v>
      </c>
      <c r="AD172" s="5" t="n">
        <v>7391.324</v>
      </c>
      <c r="AE172" s="5" t="n">
        <v>7440.783</v>
      </c>
    </row>
    <row r="173" ht="15.75" customHeight="1" s="8">
      <c r="A173" s="5" t="n">
        <v>1670</v>
      </c>
      <c r="E173" s="5" t="n">
        <v>76.245</v>
      </c>
      <c r="F173" s="5" t="n">
        <v>62.034</v>
      </c>
      <c r="G173" s="5" t="n">
        <v>80.857</v>
      </c>
      <c r="K173" s="5" t="n">
        <v>154.745</v>
      </c>
      <c r="L173" s="5" t="n">
        <v>81.38800000000001</v>
      </c>
      <c r="M173" s="5" t="n">
        <v>111.02</v>
      </c>
      <c r="Q173" s="5" t="n">
        <v>148.953</v>
      </c>
      <c r="R173" s="5" t="n">
        <v>190.626</v>
      </c>
      <c r="S173" s="5" t="n">
        <v>161.19</v>
      </c>
      <c r="T173" s="5" t="n">
        <v>1066.333</v>
      </c>
      <c r="U173" s="5" t="n">
        <v>1048.506</v>
      </c>
      <c r="V173" s="5" t="n">
        <v>1111.503</v>
      </c>
      <c r="W173" s="5" t="n">
        <v>1066.333</v>
      </c>
      <c r="X173" s="5" t="n">
        <v>1048.506</v>
      </c>
      <c r="Y173" s="5" t="n">
        <v>1111.503</v>
      </c>
      <c r="Z173" s="5" t="n">
        <v>7445.089</v>
      </c>
      <c r="AA173" s="5" t="n">
        <v>7390.181</v>
      </c>
      <c r="AB173" s="5" t="n">
        <v>7436.424</v>
      </c>
      <c r="AC173" s="5" t="n">
        <v>7445.089</v>
      </c>
      <c r="AD173" s="5" t="n">
        <v>7390.181</v>
      </c>
      <c r="AE173" s="5" t="n">
        <v>7436.424</v>
      </c>
    </row>
    <row r="174" ht="15.75" customHeight="1" s="8">
      <c r="A174" s="5" t="n">
        <v>1680</v>
      </c>
      <c r="E174" s="5" t="n">
        <v>76.245</v>
      </c>
      <c r="F174" s="5" t="n">
        <v>62.034</v>
      </c>
      <c r="G174" s="5" t="n">
        <v>80.857</v>
      </c>
      <c r="K174" s="5" t="n">
        <v>153.734</v>
      </c>
      <c r="L174" s="5" t="n">
        <v>81.38800000000001</v>
      </c>
      <c r="M174" s="5" t="n">
        <v>111.02</v>
      </c>
      <c r="Q174" s="5" t="n">
        <v>148.953</v>
      </c>
      <c r="R174" s="5" t="n">
        <v>189.583</v>
      </c>
      <c r="S174" s="5" t="n">
        <v>161.19</v>
      </c>
      <c r="T174" s="5" t="n">
        <v>1058.283</v>
      </c>
      <c r="U174" s="5" t="n">
        <v>1047.183</v>
      </c>
      <c r="V174" s="5" t="n">
        <v>1109.601</v>
      </c>
      <c r="W174" s="5" t="n">
        <v>1058.283</v>
      </c>
      <c r="X174" s="5" t="n">
        <v>1047.183</v>
      </c>
      <c r="Y174" s="5" t="n">
        <v>1109.601</v>
      </c>
      <c r="Z174" s="5" t="n">
        <v>7443.345</v>
      </c>
      <c r="AA174" s="5" t="n">
        <v>7386.772</v>
      </c>
      <c r="AB174" s="5" t="n">
        <v>7433.928</v>
      </c>
      <c r="AC174" s="5" t="n">
        <v>7443.345</v>
      </c>
      <c r="AD174" s="5" t="n">
        <v>7386.772</v>
      </c>
      <c r="AE174" s="5" t="n">
        <v>7433.928</v>
      </c>
    </row>
    <row r="175" ht="15.75" customHeight="1" s="8">
      <c r="A175" s="5" t="n">
        <v>1690</v>
      </c>
      <c r="E175" s="5" t="n">
        <v>76.245</v>
      </c>
      <c r="F175" s="5" t="n">
        <v>62.034</v>
      </c>
      <c r="G175" s="5" t="n">
        <v>80.857</v>
      </c>
      <c r="K175" s="5" t="n">
        <v>153.009</v>
      </c>
      <c r="L175" s="5" t="n">
        <v>81.38800000000001</v>
      </c>
      <c r="M175" s="5" t="n">
        <v>111.02</v>
      </c>
      <c r="Q175" s="5" t="n">
        <v>148.953</v>
      </c>
      <c r="R175" s="5" t="n">
        <v>189.583</v>
      </c>
      <c r="S175" s="5" t="n">
        <v>161.19</v>
      </c>
      <c r="T175" s="5" t="n">
        <v>1046.706</v>
      </c>
      <c r="U175" s="5" t="n">
        <v>1044.272</v>
      </c>
      <c r="V175" s="5" t="n">
        <v>1107.155</v>
      </c>
      <c r="W175" s="5" t="n">
        <v>1046.706</v>
      </c>
      <c r="X175" s="5" t="n">
        <v>1044.272</v>
      </c>
      <c r="Y175" s="5" t="n">
        <v>1107.155</v>
      </c>
      <c r="Z175" s="5" t="n">
        <v>7441.537</v>
      </c>
      <c r="AA175" s="5" t="n">
        <v>7385.517</v>
      </c>
      <c r="AB175" s="5" t="n">
        <v>7432.962</v>
      </c>
      <c r="AC175" s="5" t="n">
        <v>7441.537</v>
      </c>
      <c r="AD175" s="5" t="n">
        <v>7385.517</v>
      </c>
      <c r="AE175" s="5" t="n">
        <v>7432.962</v>
      </c>
    </row>
    <row r="176" ht="15.75" customHeight="1" s="8">
      <c r="A176" s="5" t="n">
        <v>1700</v>
      </c>
      <c r="E176" s="5" t="n">
        <v>76.245</v>
      </c>
      <c r="F176" s="5" t="n">
        <v>62.034</v>
      </c>
      <c r="G176" s="5" t="n">
        <v>80.857</v>
      </c>
      <c r="K176" s="5" t="n">
        <v>153.009</v>
      </c>
      <c r="L176" s="5" t="n">
        <v>81.38800000000001</v>
      </c>
      <c r="M176" s="5" t="n">
        <v>111.02</v>
      </c>
      <c r="Q176" s="5" t="n">
        <v>148.953</v>
      </c>
      <c r="R176" s="5" t="n">
        <v>189.583</v>
      </c>
      <c r="S176" s="5" t="n">
        <v>161.19</v>
      </c>
      <c r="T176" s="5" t="n">
        <v>1046.01</v>
      </c>
      <c r="U176" s="5" t="n">
        <v>1041.887</v>
      </c>
      <c r="V176" s="5" t="n">
        <v>1103.302</v>
      </c>
      <c r="W176" s="5" t="n">
        <v>1046.01</v>
      </c>
      <c r="X176" s="5" t="n">
        <v>1041.887</v>
      </c>
      <c r="Y176" s="5" t="n">
        <v>1103.302</v>
      </c>
      <c r="Z176" s="5" t="n">
        <v>7439.654</v>
      </c>
      <c r="AA176" s="5" t="n">
        <v>7384.424</v>
      </c>
      <c r="AB176" s="5" t="n">
        <v>7430.282</v>
      </c>
      <c r="AC176" s="5" t="n">
        <v>7439.654</v>
      </c>
      <c r="AD176" s="5" t="n">
        <v>7384.424</v>
      </c>
      <c r="AE176" s="5" t="n">
        <v>7430.282</v>
      </c>
    </row>
    <row r="177" ht="15.75" customHeight="1" s="8">
      <c r="A177" s="5" t="n">
        <v>1710</v>
      </c>
      <c r="E177" s="5" t="n">
        <v>76.245</v>
      </c>
      <c r="F177" s="5" t="n">
        <v>62.034</v>
      </c>
      <c r="G177" s="5" t="n">
        <v>79.997</v>
      </c>
      <c r="K177" s="5" t="n">
        <v>153.009</v>
      </c>
      <c r="L177" s="5" t="n">
        <v>81.38800000000001</v>
      </c>
      <c r="M177" s="5" t="n">
        <v>110.22</v>
      </c>
      <c r="Q177" s="5" t="n">
        <v>148.953</v>
      </c>
      <c r="R177" s="5" t="n">
        <v>189.583</v>
      </c>
      <c r="S177" s="5" t="n">
        <v>159.075</v>
      </c>
      <c r="T177" s="5" t="n">
        <v>1042.509</v>
      </c>
      <c r="U177" s="5" t="n">
        <v>1041.62</v>
      </c>
      <c r="V177" s="5" t="n">
        <v>1101.982</v>
      </c>
      <c r="W177" s="5" t="n">
        <v>1042.509</v>
      </c>
      <c r="X177" s="5" t="n">
        <v>1041.62</v>
      </c>
      <c r="Y177" s="5" t="n">
        <v>1101.982</v>
      </c>
      <c r="Z177" s="5" t="n">
        <v>7437.857</v>
      </c>
      <c r="AA177" s="5" t="n">
        <v>7382.717</v>
      </c>
      <c r="AB177" s="5" t="n">
        <v>7427.728</v>
      </c>
      <c r="AC177" s="5" t="n">
        <v>7437.857</v>
      </c>
      <c r="AD177" s="5" t="n">
        <v>7382.717</v>
      </c>
      <c r="AE177" s="5" t="n">
        <v>7427.728</v>
      </c>
    </row>
    <row r="178" ht="15.75" customHeight="1" s="8">
      <c r="A178" s="5" t="n">
        <v>1720</v>
      </c>
      <c r="E178" s="5" t="n">
        <v>76.245</v>
      </c>
      <c r="F178" s="5" t="n">
        <v>62.034</v>
      </c>
      <c r="G178" s="5" t="n">
        <v>79.982</v>
      </c>
      <c r="K178" s="5" t="n">
        <v>153.009</v>
      </c>
      <c r="L178" s="5" t="n">
        <v>81.38800000000001</v>
      </c>
      <c r="M178" s="5" t="n">
        <v>110.22</v>
      </c>
      <c r="Q178" s="5" t="n">
        <v>148.953</v>
      </c>
      <c r="R178" s="5" t="n">
        <v>189.583</v>
      </c>
      <c r="S178" s="5" t="n">
        <v>154.941</v>
      </c>
      <c r="T178" s="5" t="n">
        <v>1041.867</v>
      </c>
      <c r="U178" s="5" t="n">
        <v>1041.185</v>
      </c>
      <c r="V178" s="5" t="n">
        <v>1100.486</v>
      </c>
      <c r="W178" s="5" t="n">
        <v>1041.867</v>
      </c>
      <c r="X178" s="5" t="n">
        <v>1041.185</v>
      </c>
      <c r="Y178" s="5" t="n">
        <v>1100.486</v>
      </c>
      <c r="Z178" s="5" t="n">
        <v>7436.053</v>
      </c>
      <c r="AA178" s="5" t="n">
        <v>7381.211</v>
      </c>
      <c r="AB178" s="5" t="n">
        <v>7426.204</v>
      </c>
      <c r="AC178" s="5" t="n">
        <v>7436.053</v>
      </c>
      <c r="AD178" s="5" t="n">
        <v>7381.211</v>
      </c>
      <c r="AE178" s="5" t="n">
        <v>7426.204</v>
      </c>
    </row>
    <row r="179" ht="15.75" customHeight="1" s="8">
      <c r="A179" s="5" t="n">
        <v>1730</v>
      </c>
      <c r="E179" s="5" t="n">
        <v>76.245</v>
      </c>
      <c r="F179" s="5" t="n">
        <v>62.034</v>
      </c>
      <c r="G179" s="5" t="n">
        <v>79.982</v>
      </c>
      <c r="K179" s="5" t="n">
        <v>153.009</v>
      </c>
      <c r="L179" s="5" t="n">
        <v>81.38800000000001</v>
      </c>
      <c r="M179" s="5" t="n">
        <v>110.22</v>
      </c>
      <c r="Q179" s="5" t="n">
        <v>148.953</v>
      </c>
      <c r="R179" s="5" t="n">
        <v>189.583</v>
      </c>
      <c r="S179" s="5" t="n">
        <v>152.603</v>
      </c>
      <c r="T179" s="5" t="n">
        <v>1038.31</v>
      </c>
      <c r="U179" s="5" t="n">
        <v>1039.766</v>
      </c>
      <c r="V179" s="5" t="n">
        <v>1086.391</v>
      </c>
      <c r="W179" s="5" t="n">
        <v>1038.31</v>
      </c>
      <c r="X179" s="5" t="n">
        <v>1039.766</v>
      </c>
      <c r="Y179" s="5" t="n">
        <v>1086.391</v>
      </c>
      <c r="Z179" s="5" t="n">
        <v>7434.088</v>
      </c>
      <c r="AA179" s="5" t="n">
        <v>7379.367</v>
      </c>
      <c r="AB179" s="5" t="n">
        <v>7422.193</v>
      </c>
      <c r="AC179" s="5" t="n">
        <v>7434.088</v>
      </c>
      <c r="AD179" s="5" t="n">
        <v>7379.367</v>
      </c>
      <c r="AE179" s="5" t="n">
        <v>7422.193</v>
      </c>
    </row>
    <row r="180" ht="15.75" customHeight="1" s="8">
      <c r="A180" s="5" t="n">
        <v>1740</v>
      </c>
      <c r="E180" s="5" t="n">
        <v>76.245</v>
      </c>
      <c r="F180" s="5" t="n">
        <v>62.034</v>
      </c>
      <c r="G180" s="5" t="n">
        <v>79.78</v>
      </c>
      <c r="K180" s="5" t="n">
        <v>153.009</v>
      </c>
      <c r="L180" s="5" t="n">
        <v>81.38800000000001</v>
      </c>
      <c r="M180" s="5" t="n">
        <v>110.22</v>
      </c>
      <c r="Q180" s="5" t="n">
        <v>148.953</v>
      </c>
      <c r="R180" s="5" t="n">
        <v>189.583</v>
      </c>
      <c r="S180" s="5" t="n">
        <v>150.73</v>
      </c>
      <c r="T180" s="5" t="n">
        <v>1029.87</v>
      </c>
      <c r="U180" s="5" t="n">
        <v>1037.155</v>
      </c>
      <c r="V180" s="5" t="n">
        <v>1081.538</v>
      </c>
      <c r="W180" s="5" t="n">
        <v>1029.87</v>
      </c>
      <c r="X180" s="5" t="n">
        <v>1037.155</v>
      </c>
      <c r="Y180" s="5" t="n">
        <v>1081.538</v>
      </c>
      <c r="Z180" s="5" t="n">
        <v>7432.509</v>
      </c>
      <c r="AA180" s="5" t="n">
        <v>7376.316</v>
      </c>
      <c r="AB180" s="5" t="n">
        <v>7420.302</v>
      </c>
      <c r="AC180" s="5" t="n">
        <v>7432.509</v>
      </c>
      <c r="AD180" s="5" t="n">
        <v>7376.316</v>
      </c>
      <c r="AE180" s="5" t="n">
        <v>7420.302</v>
      </c>
    </row>
    <row r="181" ht="15.75" customHeight="1" s="8">
      <c r="A181" s="5" t="n">
        <v>1750</v>
      </c>
      <c r="E181" s="5" t="n">
        <v>76.245</v>
      </c>
      <c r="F181" s="5" t="n">
        <v>62.034</v>
      </c>
      <c r="G181" s="5" t="n">
        <v>76.645</v>
      </c>
      <c r="K181" s="5" t="n">
        <v>152.978</v>
      </c>
      <c r="L181" s="5" t="n">
        <v>81.38800000000001</v>
      </c>
      <c r="M181" s="5" t="n">
        <v>110.22</v>
      </c>
      <c r="Q181" s="5" t="n">
        <v>148.953</v>
      </c>
      <c r="R181" s="5" t="n">
        <v>189.583</v>
      </c>
      <c r="S181" s="5" t="n">
        <v>147.737</v>
      </c>
      <c r="T181" s="5" t="n">
        <v>1028.244</v>
      </c>
      <c r="U181" s="5" t="n">
        <v>1035.408</v>
      </c>
      <c r="V181" s="5" t="n">
        <v>1079.604</v>
      </c>
      <c r="W181" s="5" t="n">
        <v>1028.244</v>
      </c>
      <c r="X181" s="5" t="n">
        <v>1035.408</v>
      </c>
      <c r="Y181" s="5" t="n">
        <v>1079.604</v>
      </c>
      <c r="Z181" s="5" t="n">
        <v>7430.387</v>
      </c>
      <c r="AA181" s="5" t="n">
        <v>7374.204</v>
      </c>
      <c r="AB181" s="5" t="n">
        <v>7418.198</v>
      </c>
      <c r="AC181" s="5" t="n">
        <v>7430.387</v>
      </c>
      <c r="AD181" s="5" t="n">
        <v>7374.204</v>
      </c>
      <c r="AE181" s="5" t="n">
        <v>7418.198</v>
      </c>
    </row>
    <row r="182" ht="15.75" customHeight="1" s="8">
      <c r="A182" s="5" t="n">
        <v>1760</v>
      </c>
      <c r="E182" s="5" t="n">
        <v>76.245</v>
      </c>
      <c r="F182" s="5" t="n">
        <v>62.034</v>
      </c>
      <c r="G182" s="5" t="n">
        <v>76.645</v>
      </c>
      <c r="K182" s="5" t="n">
        <v>152.978</v>
      </c>
      <c r="L182" s="5" t="n">
        <v>81.38800000000001</v>
      </c>
      <c r="M182" s="5" t="n">
        <v>110.22</v>
      </c>
      <c r="Q182" s="5" t="n">
        <v>148.953</v>
      </c>
      <c r="R182" s="5" t="n">
        <v>189.583</v>
      </c>
      <c r="S182" s="5" t="n">
        <v>143.686</v>
      </c>
      <c r="T182" s="5" t="n">
        <v>1027.09</v>
      </c>
      <c r="U182" s="5" t="n">
        <v>1034.473</v>
      </c>
      <c r="V182" s="5" t="n">
        <v>1070.602</v>
      </c>
      <c r="W182" s="5" t="n">
        <v>1027.09</v>
      </c>
      <c r="X182" s="5" t="n">
        <v>1034.473</v>
      </c>
      <c r="Y182" s="5" t="n">
        <v>1070.602</v>
      </c>
      <c r="Z182" s="5" t="n">
        <v>7427.18</v>
      </c>
      <c r="AA182" s="5" t="n">
        <v>7372.113</v>
      </c>
      <c r="AB182" s="5" t="n">
        <v>7415.514</v>
      </c>
      <c r="AC182" s="5" t="n">
        <v>7427.18</v>
      </c>
      <c r="AD182" s="5" t="n">
        <v>7372.113</v>
      </c>
      <c r="AE182" s="5" t="n">
        <v>7415.514</v>
      </c>
    </row>
    <row r="183" ht="15.75" customHeight="1" s="8">
      <c r="A183" s="5" t="n">
        <v>1770</v>
      </c>
      <c r="E183" s="5" t="n">
        <v>76.245</v>
      </c>
      <c r="F183" s="5" t="n">
        <v>62.034</v>
      </c>
      <c r="G183" s="5" t="n">
        <v>76.38</v>
      </c>
      <c r="K183" s="5" t="n">
        <v>152.932</v>
      </c>
      <c r="L183" s="5" t="n">
        <v>81.38800000000001</v>
      </c>
      <c r="M183" s="5" t="n">
        <v>110.22</v>
      </c>
      <c r="Q183" s="5" t="n">
        <v>148.953</v>
      </c>
      <c r="R183" s="5" t="n">
        <v>189.583</v>
      </c>
      <c r="S183" s="5" t="n">
        <v>139.731</v>
      </c>
      <c r="T183" s="5" t="n">
        <v>1024.28</v>
      </c>
      <c r="U183" s="5" t="n">
        <v>1033.398</v>
      </c>
      <c r="V183" s="5" t="n">
        <v>1068.773</v>
      </c>
      <c r="W183" s="5" t="n">
        <v>1024.28</v>
      </c>
      <c r="X183" s="5" t="n">
        <v>1033.398</v>
      </c>
      <c r="Y183" s="5" t="n">
        <v>1068.773</v>
      </c>
      <c r="Z183" s="5" t="n">
        <v>7425.136</v>
      </c>
      <c r="AA183" s="5" t="n">
        <v>7369.64</v>
      </c>
      <c r="AB183" s="5" t="n">
        <v>7412.336</v>
      </c>
      <c r="AC183" s="5" t="n">
        <v>7425.136</v>
      </c>
      <c r="AD183" s="5" t="n">
        <v>7369.64</v>
      </c>
      <c r="AE183" s="5" t="n">
        <v>7412.336</v>
      </c>
    </row>
    <row r="184" ht="15.75" customHeight="1" s="8">
      <c r="A184" s="5" t="n">
        <v>1780</v>
      </c>
      <c r="E184" s="5" t="n">
        <v>76.15600000000001</v>
      </c>
      <c r="F184" s="5" t="n">
        <v>62.034</v>
      </c>
      <c r="G184" s="5" t="n">
        <v>76.38</v>
      </c>
      <c r="K184" s="5" t="n">
        <v>152.932</v>
      </c>
      <c r="L184" s="5" t="n">
        <v>81.38800000000001</v>
      </c>
      <c r="M184" s="5" t="n">
        <v>110.22</v>
      </c>
      <c r="Q184" s="5" t="n">
        <v>148.953</v>
      </c>
      <c r="R184" s="5" t="n">
        <v>189.583</v>
      </c>
      <c r="S184" s="5" t="n">
        <v>135.6</v>
      </c>
      <c r="T184" s="5" t="n">
        <v>1017.666</v>
      </c>
      <c r="U184" s="5" t="n">
        <v>1031.593</v>
      </c>
      <c r="V184" s="5" t="n">
        <v>1065.104</v>
      </c>
      <c r="W184" s="5" t="n">
        <v>1017.666</v>
      </c>
      <c r="X184" s="5" t="n">
        <v>1031.593</v>
      </c>
      <c r="Y184" s="5" t="n">
        <v>1065.104</v>
      </c>
      <c r="Z184" s="5" t="n">
        <v>7423.633</v>
      </c>
      <c r="AA184" s="5" t="n">
        <v>7367.971</v>
      </c>
      <c r="AB184" s="5" t="n">
        <v>7411.09</v>
      </c>
      <c r="AC184" s="5" t="n">
        <v>7423.633</v>
      </c>
      <c r="AD184" s="5" t="n">
        <v>7367.971</v>
      </c>
      <c r="AE184" s="5" t="n">
        <v>7411.09</v>
      </c>
    </row>
    <row r="185" ht="15.75" customHeight="1" s="8">
      <c r="A185" s="5" t="n">
        <v>1790</v>
      </c>
      <c r="E185" s="5" t="n">
        <v>76.15600000000001</v>
      </c>
      <c r="F185" s="5" t="n">
        <v>62.034</v>
      </c>
      <c r="G185" s="5" t="n">
        <v>76.38</v>
      </c>
      <c r="K185" s="5" t="n">
        <v>152.932</v>
      </c>
      <c r="L185" s="5" t="n">
        <v>81.38800000000001</v>
      </c>
      <c r="M185" s="5" t="n">
        <v>110.22</v>
      </c>
      <c r="Q185" s="5" t="n">
        <v>148.953</v>
      </c>
      <c r="R185" s="5" t="n">
        <v>189.583</v>
      </c>
      <c r="S185" s="5" t="n">
        <v>132.852</v>
      </c>
      <c r="T185" s="5" t="n">
        <v>1014.989</v>
      </c>
      <c r="U185" s="5" t="n">
        <v>1015.056</v>
      </c>
      <c r="V185" s="5" t="n">
        <v>1059.477</v>
      </c>
      <c r="W185" s="5" t="n">
        <v>1014.989</v>
      </c>
      <c r="X185" s="5" t="n">
        <v>1015.056</v>
      </c>
      <c r="Y185" s="5" t="n">
        <v>1059.477</v>
      </c>
      <c r="Z185" s="5" t="n">
        <v>7421.879</v>
      </c>
      <c r="AA185" s="5" t="n">
        <v>7366.6</v>
      </c>
      <c r="AB185" s="5" t="n">
        <v>7407.446</v>
      </c>
      <c r="AC185" s="5" t="n">
        <v>7421.879</v>
      </c>
      <c r="AD185" s="5" t="n">
        <v>7366.6</v>
      </c>
      <c r="AE185" s="5" t="n">
        <v>7407.446</v>
      </c>
    </row>
    <row r="186" ht="15.75" customHeight="1" s="8">
      <c r="A186" s="5" t="n">
        <v>1800</v>
      </c>
      <c r="E186" s="5" t="n">
        <v>76.15600000000001</v>
      </c>
      <c r="F186" s="5" t="n">
        <v>62.034</v>
      </c>
      <c r="G186" s="5" t="n">
        <v>76.38</v>
      </c>
      <c r="K186" s="5" t="n">
        <v>152.332</v>
      </c>
      <c r="L186" s="5" t="n">
        <v>81.38800000000001</v>
      </c>
      <c r="M186" s="5" t="n">
        <v>110.22</v>
      </c>
      <c r="Q186" s="5" t="n">
        <v>148.953</v>
      </c>
      <c r="R186" s="5" t="n">
        <v>189.583</v>
      </c>
      <c r="S186" s="5" t="n">
        <v>131.502</v>
      </c>
      <c r="T186" s="5" t="n">
        <v>1005.142</v>
      </c>
      <c r="U186" s="5" t="n">
        <v>1013.166</v>
      </c>
      <c r="V186" s="5" t="n">
        <v>1056.857</v>
      </c>
      <c r="W186" s="5" t="n">
        <v>1005.142</v>
      </c>
      <c r="X186" s="5" t="n">
        <v>1013.166</v>
      </c>
      <c r="Y186" s="5" t="n">
        <v>1056.857</v>
      </c>
      <c r="Z186" s="5" t="n">
        <v>7419.039</v>
      </c>
      <c r="AA186" s="5" t="n">
        <v>7363.722</v>
      </c>
      <c r="AB186" s="5" t="n">
        <v>7405.705</v>
      </c>
      <c r="AC186" s="5" t="n">
        <v>7419.039</v>
      </c>
      <c r="AD186" s="5" t="n">
        <v>7363.722</v>
      </c>
      <c r="AE186" s="5" t="n">
        <v>7405.705</v>
      </c>
    </row>
    <row r="187" ht="15.75" customHeight="1" s="8">
      <c r="A187" s="5" t="n">
        <v>1810</v>
      </c>
      <c r="E187" s="5" t="n">
        <v>76.15600000000001</v>
      </c>
      <c r="F187" s="5" t="n">
        <v>62.034</v>
      </c>
      <c r="G187" s="5" t="n">
        <v>76.38</v>
      </c>
      <c r="K187" s="5" t="n">
        <v>152.332</v>
      </c>
      <c r="L187" s="5" t="n">
        <v>81.38800000000001</v>
      </c>
      <c r="M187" s="5" t="n">
        <v>110.22</v>
      </c>
      <c r="Q187" s="5" t="n">
        <v>148.953</v>
      </c>
      <c r="R187" s="5" t="n">
        <v>189.583</v>
      </c>
      <c r="S187" s="5" t="n">
        <v>129.205</v>
      </c>
      <c r="T187" s="5" t="n">
        <v>1000.512</v>
      </c>
      <c r="U187" s="5" t="n">
        <v>1002.235</v>
      </c>
      <c r="V187" s="5" t="n">
        <v>1054.603</v>
      </c>
      <c r="W187" s="5" t="n">
        <v>1000.512</v>
      </c>
      <c r="X187" s="5" t="n">
        <v>1002.235</v>
      </c>
      <c r="Y187" s="5" t="n">
        <v>1054.603</v>
      </c>
      <c r="Z187" s="5" t="n">
        <v>7416.389</v>
      </c>
      <c r="AA187" s="5" t="n">
        <v>7362.522</v>
      </c>
      <c r="AB187" s="5" t="n">
        <v>7403.286</v>
      </c>
      <c r="AC187" s="5" t="n">
        <v>7416.389</v>
      </c>
      <c r="AD187" s="5" t="n">
        <v>7362.522</v>
      </c>
      <c r="AE187" s="5" t="n">
        <v>7403.286</v>
      </c>
    </row>
    <row r="188" ht="15.75" customHeight="1" s="8">
      <c r="A188" s="5" t="n">
        <v>1820</v>
      </c>
      <c r="E188" s="5" t="n">
        <v>76.15600000000001</v>
      </c>
      <c r="F188" s="5" t="n">
        <v>62.034</v>
      </c>
      <c r="G188" s="5" t="n">
        <v>76.38</v>
      </c>
      <c r="K188" s="5" t="n">
        <v>152.125</v>
      </c>
      <c r="L188" s="5" t="n">
        <v>81.38800000000001</v>
      </c>
      <c r="M188" s="5" t="n">
        <v>110.22</v>
      </c>
      <c r="Q188" s="5" t="n">
        <v>148.953</v>
      </c>
      <c r="R188" s="5" t="n">
        <v>189.583</v>
      </c>
      <c r="S188" s="5" t="n">
        <v>127.154</v>
      </c>
      <c r="T188" s="5" t="n">
        <v>998.474</v>
      </c>
      <c r="U188" s="5" t="n">
        <v>998.978</v>
      </c>
      <c r="V188" s="5" t="n">
        <v>1052.75</v>
      </c>
      <c r="W188" s="5" t="n">
        <v>998.474</v>
      </c>
      <c r="X188" s="5" t="n">
        <v>998.978</v>
      </c>
      <c r="Y188" s="5" t="n">
        <v>1052.75</v>
      </c>
      <c r="Z188" s="5" t="n">
        <v>7413.666</v>
      </c>
      <c r="AA188" s="5" t="n">
        <v>7360.698</v>
      </c>
      <c r="AB188" s="5" t="n">
        <v>7402.458</v>
      </c>
      <c r="AC188" s="5" t="n">
        <v>7413.666</v>
      </c>
      <c r="AD188" s="5" t="n">
        <v>7360.698</v>
      </c>
      <c r="AE188" s="5" t="n">
        <v>7402.458</v>
      </c>
    </row>
    <row r="189" ht="15.75" customHeight="1" s="8">
      <c r="A189" s="5" t="n">
        <v>1830</v>
      </c>
      <c r="E189" s="5" t="n">
        <v>76.06699999999999</v>
      </c>
      <c r="F189" s="5" t="n">
        <v>62.034</v>
      </c>
      <c r="G189" s="5" t="n">
        <v>76.38</v>
      </c>
      <c r="K189" s="5" t="n">
        <v>152.125</v>
      </c>
      <c r="L189" s="5" t="n">
        <v>81.38800000000001</v>
      </c>
      <c r="M189" s="5" t="n">
        <v>110.22</v>
      </c>
      <c r="Q189" s="5" t="n">
        <v>148.953</v>
      </c>
      <c r="R189" s="5" t="n">
        <v>189.583</v>
      </c>
      <c r="S189" s="5" t="n">
        <v>125.294</v>
      </c>
      <c r="T189" s="5" t="n">
        <v>997.2670000000001</v>
      </c>
      <c r="U189" s="5" t="n">
        <v>995.538</v>
      </c>
      <c r="V189" s="5" t="n">
        <v>1044.958</v>
      </c>
      <c r="W189" s="5" t="n">
        <v>997.2670000000001</v>
      </c>
      <c r="X189" s="5" t="n">
        <v>995.538</v>
      </c>
      <c r="Y189" s="5" t="n">
        <v>1044.958</v>
      </c>
      <c r="Z189" s="5" t="n">
        <v>7412.158</v>
      </c>
      <c r="AA189" s="5" t="n">
        <v>7358.503</v>
      </c>
      <c r="AB189" s="5" t="n">
        <v>7398.712</v>
      </c>
      <c r="AC189" s="5" t="n">
        <v>7412.158</v>
      </c>
      <c r="AD189" s="5" t="n">
        <v>7358.503</v>
      </c>
      <c r="AE189" s="5" t="n">
        <v>7398.712</v>
      </c>
    </row>
    <row r="190" ht="15.75" customHeight="1" s="8">
      <c r="A190" s="5" t="n">
        <v>1840</v>
      </c>
      <c r="E190" s="5" t="n">
        <v>74.877</v>
      </c>
      <c r="F190" s="5" t="n">
        <v>62.034</v>
      </c>
      <c r="G190" s="5" t="n">
        <v>76.38</v>
      </c>
      <c r="K190" s="5" t="n">
        <v>152.125</v>
      </c>
      <c r="L190" s="5" t="n">
        <v>81.38800000000001</v>
      </c>
      <c r="M190" s="5" t="n">
        <v>110.22</v>
      </c>
      <c r="Q190" s="5" t="n">
        <v>148.953</v>
      </c>
      <c r="R190" s="5" t="n">
        <v>189.073</v>
      </c>
      <c r="S190" s="5" t="n">
        <v>123.522</v>
      </c>
      <c r="T190" s="5" t="n">
        <v>994.903</v>
      </c>
      <c r="U190" s="5" t="n">
        <v>990.799</v>
      </c>
      <c r="V190" s="5" t="n">
        <v>1043.768</v>
      </c>
      <c r="W190" s="5" t="n">
        <v>994.903</v>
      </c>
      <c r="X190" s="5" t="n">
        <v>990.799</v>
      </c>
      <c r="Y190" s="5" t="n">
        <v>1043.768</v>
      </c>
      <c r="Z190" s="5" t="n">
        <v>7409.663</v>
      </c>
      <c r="AA190" s="5" t="n">
        <v>7356.458</v>
      </c>
      <c r="AB190" s="5" t="n">
        <v>7396.244</v>
      </c>
      <c r="AC190" s="5" t="n">
        <v>7409.663</v>
      </c>
      <c r="AD190" s="5" t="n">
        <v>7356.458</v>
      </c>
      <c r="AE190" s="5" t="n">
        <v>7396.244</v>
      </c>
    </row>
    <row r="191" ht="15.75" customHeight="1" s="8">
      <c r="A191" s="5" t="n">
        <v>1850</v>
      </c>
      <c r="E191" s="5" t="n">
        <v>74.68600000000001</v>
      </c>
      <c r="F191" s="5" t="n">
        <v>62.034</v>
      </c>
      <c r="G191" s="5" t="n">
        <v>76.38</v>
      </c>
      <c r="K191" s="5" t="n">
        <v>152.125</v>
      </c>
      <c r="L191" s="5" t="n">
        <v>81.38800000000001</v>
      </c>
      <c r="M191" s="5" t="n">
        <v>110.22</v>
      </c>
      <c r="Q191" s="5" t="n">
        <v>148.953</v>
      </c>
      <c r="R191" s="5" t="n">
        <v>188.038</v>
      </c>
      <c r="S191" s="5" t="n">
        <v>119.131</v>
      </c>
      <c r="T191" s="5" t="n">
        <v>986.848</v>
      </c>
      <c r="U191" s="5" t="n">
        <v>988.556</v>
      </c>
      <c r="V191" s="5" t="n">
        <v>1039.031</v>
      </c>
      <c r="W191" s="5" t="n">
        <v>986.848</v>
      </c>
      <c r="X191" s="5" t="n">
        <v>988.556</v>
      </c>
      <c r="Y191" s="5" t="n">
        <v>1039.031</v>
      </c>
      <c r="Z191" s="5" t="n">
        <v>7407.663</v>
      </c>
      <c r="AA191" s="5" t="n">
        <v>7354.481</v>
      </c>
      <c r="AB191" s="5" t="n">
        <v>7394.247</v>
      </c>
      <c r="AC191" s="5" t="n">
        <v>7407.663</v>
      </c>
      <c r="AD191" s="5" t="n">
        <v>7354.481</v>
      </c>
      <c r="AE191" s="5" t="n">
        <v>7394.247</v>
      </c>
    </row>
    <row r="192" ht="15.75" customHeight="1" s="8">
      <c r="A192" s="5" t="n">
        <v>1860</v>
      </c>
      <c r="E192" s="5" t="n">
        <v>74.68600000000001</v>
      </c>
      <c r="F192" s="5" t="n">
        <v>62.034</v>
      </c>
      <c r="G192" s="5" t="n">
        <v>76.38</v>
      </c>
      <c r="K192" s="5" t="n">
        <v>152.125</v>
      </c>
      <c r="L192" s="5" t="n">
        <v>81.38800000000001</v>
      </c>
      <c r="M192" s="5" t="n">
        <v>110.22</v>
      </c>
      <c r="Q192" s="5" t="n">
        <v>148.953</v>
      </c>
      <c r="R192" s="5" t="n">
        <v>187.331</v>
      </c>
      <c r="S192" s="5" t="n">
        <v>116.209</v>
      </c>
      <c r="T192" s="5" t="n">
        <v>983.377</v>
      </c>
      <c r="U192" s="5" t="n">
        <v>985.998</v>
      </c>
      <c r="V192" s="5" t="n">
        <v>1035.887</v>
      </c>
      <c r="W192" s="5" t="n">
        <v>983.377</v>
      </c>
      <c r="X192" s="5" t="n">
        <v>985.998</v>
      </c>
      <c r="Y192" s="5" t="n">
        <v>1035.887</v>
      </c>
      <c r="Z192" s="5" t="n">
        <v>7405.901</v>
      </c>
      <c r="AA192" s="5" t="n">
        <v>7352.369</v>
      </c>
      <c r="AB192" s="5" t="n">
        <v>7391.422</v>
      </c>
      <c r="AC192" s="5" t="n">
        <v>7405.901</v>
      </c>
      <c r="AD192" s="5" t="n">
        <v>7352.369</v>
      </c>
      <c r="AE192" s="5" t="n">
        <v>7391.422</v>
      </c>
    </row>
    <row r="193" ht="15.75" customHeight="1" s="8">
      <c r="A193" s="5" t="n">
        <v>1870</v>
      </c>
      <c r="E193" s="5" t="n">
        <v>74.68600000000001</v>
      </c>
      <c r="F193" s="5" t="n">
        <v>62.034</v>
      </c>
      <c r="G193" s="5" t="n">
        <v>76.38</v>
      </c>
      <c r="K193" s="5" t="n">
        <v>152.125</v>
      </c>
      <c r="L193" s="5" t="n">
        <v>81.38800000000001</v>
      </c>
      <c r="M193" s="5" t="n">
        <v>110.22</v>
      </c>
      <c r="Q193" s="5" t="n">
        <v>148.953</v>
      </c>
      <c r="R193" s="5" t="n">
        <v>187.331</v>
      </c>
      <c r="S193" s="5" t="n">
        <v>112.543</v>
      </c>
      <c r="T193" s="5" t="n">
        <v>981.638</v>
      </c>
      <c r="U193" s="5" t="n">
        <v>982.1609999999999</v>
      </c>
      <c r="V193" s="5" t="n">
        <v>1033.484</v>
      </c>
      <c r="W193" s="5" t="n">
        <v>981.638</v>
      </c>
      <c r="X193" s="5" t="n">
        <v>982.1609999999999</v>
      </c>
      <c r="Y193" s="5" t="n">
        <v>1033.484</v>
      </c>
      <c r="Z193" s="5" t="n">
        <v>7404.054</v>
      </c>
      <c r="AA193" s="5" t="n">
        <v>7351.082</v>
      </c>
      <c r="AB193" s="5" t="n">
        <v>7389.872</v>
      </c>
      <c r="AC193" s="5" t="n">
        <v>7404.054</v>
      </c>
      <c r="AD193" s="5" t="n">
        <v>7351.082</v>
      </c>
      <c r="AE193" s="5" t="n">
        <v>7389.872</v>
      </c>
    </row>
    <row r="194" ht="15.75" customHeight="1" s="8">
      <c r="A194" s="5" t="n">
        <v>1880</v>
      </c>
      <c r="E194" s="5" t="n">
        <v>74.148</v>
      </c>
      <c r="F194" s="5" t="n">
        <v>62.034</v>
      </c>
      <c r="G194" s="5" t="n">
        <v>75.661</v>
      </c>
      <c r="K194" s="5" t="n">
        <v>152.125</v>
      </c>
      <c r="L194" s="5" t="n">
        <v>81.38800000000001</v>
      </c>
      <c r="M194" s="5" t="n">
        <v>110.22</v>
      </c>
      <c r="Q194" s="5" t="n">
        <v>148.953</v>
      </c>
      <c r="R194" s="5" t="n">
        <v>187.331</v>
      </c>
      <c r="S194" s="5" t="n">
        <v>111.361</v>
      </c>
      <c r="T194" s="5" t="n">
        <v>980.2910000000001</v>
      </c>
      <c r="U194" s="5" t="n">
        <v>979.574</v>
      </c>
      <c r="V194" s="5" t="n">
        <v>1032.134</v>
      </c>
      <c r="W194" s="5" t="n">
        <v>980.2910000000001</v>
      </c>
      <c r="X194" s="5" t="n">
        <v>979.574</v>
      </c>
      <c r="Y194" s="5" t="n">
        <v>1032.134</v>
      </c>
      <c r="Z194" s="5" t="n">
        <v>7402.011</v>
      </c>
      <c r="AA194" s="5" t="n">
        <v>7349.203</v>
      </c>
      <c r="AB194" s="5" t="n">
        <v>7387.473</v>
      </c>
      <c r="AC194" s="5" t="n">
        <v>7402.011</v>
      </c>
      <c r="AD194" s="5" t="n">
        <v>7349.203</v>
      </c>
      <c r="AE194" s="5" t="n">
        <v>7387.473</v>
      </c>
    </row>
    <row r="195" ht="15.75" customHeight="1" s="8">
      <c r="A195" s="5" t="n">
        <v>1890</v>
      </c>
      <c r="E195" s="5" t="n">
        <v>72.97799999999999</v>
      </c>
      <c r="F195" s="5" t="n">
        <v>62.034</v>
      </c>
      <c r="G195" s="5" t="n">
        <v>75.035</v>
      </c>
      <c r="K195" s="5" t="n">
        <v>152.125</v>
      </c>
      <c r="L195" s="5" t="n">
        <v>81.38800000000001</v>
      </c>
      <c r="M195" s="5" t="n">
        <v>110.22</v>
      </c>
      <c r="Q195" s="5" t="n">
        <v>148.953</v>
      </c>
      <c r="R195" s="5" t="n">
        <v>187.331</v>
      </c>
      <c r="S195" s="5" t="n">
        <v>111.361</v>
      </c>
      <c r="T195" s="5" t="n">
        <v>973.658</v>
      </c>
      <c r="U195" s="5" t="n">
        <v>975.223</v>
      </c>
      <c r="V195" s="5" t="n">
        <v>1030.749</v>
      </c>
      <c r="W195" s="5" t="n">
        <v>973.658</v>
      </c>
      <c r="X195" s="5" t="n">
        <v>975.223</v>
      </c>
      <c r="Y195" s="5" t="n">
        <v>1030.749</v>
      </c>
      <c r="Z195" s="5" t="n">
        <v>7399.408</v>
      </c>
      <c r="AA195" s="5" t="n">
        <v>7347.202</v>
      </c>
      <c r="AB195" s="5" t="n">
        <v>7385.283</v>
      </c>
      <c r="AC195" s="5" t="n">
        <v>7399.408</v>
      </c>
      <c r="AD195" s="5" t="n">
        <v>7347.202</v>
      </c>
      <c r="AE195" s="5" t="n">
        <v>7385.283</v>
      </c>
    </row>
    <row r="196" ht="15.75" customHeight="1" s="8">
      <c r="A196" s="5" t="n">
        <v>1900</v>
      </c>
      <c r="E196" s="5" t="n">
        <v>72.97799999999999</v>
      </c>
      <c r="F196" s="5" t="n">
        <v>62.034</v>
      </c>
      <c r="G196" s="5" t="n">
        <v>75.035</v>
      </c>
      <c r="K196" s="5" t="n">
        <v>152.125</v>
      </c>
      <c r="L196" s="5" t="n">
        <v>81.38800000000001</v>
      </c>
      <c r="M196" s="5" t="n">
        <v>110.22</v>
      </c>
      <c r="Q196" s="5" t="n">
        <v>148.953</v>
      </c>
      <c r="R196" s="5" t="n">
        <v>187.331</v>
      </c>
      <c r="S196" s="5" t="n">
        <v>111.361</v>
      </c>
      <c r="T196" s="5" t="n">
        <v>972.634</v>
      </c>
      <c r="U196" s="5" t="n">
        <v>973.457</v>
      </c>
      <c r="V196" s="5" t="n">
        <v>1029.803</v>
      </c>
      <c r="W196" s="5" t="n">
        <v>972.634</v>
      </c>
      <c r="X196" s="5" t="n">
        <v>973.457</v>
      </c>
      <c r="Y196" s="5" t="n">
        <v>1029.803</v>
      </c>
      <c r="Z196" s="5" t="n">
        <v>7397.175</v>
      </c>
      <c r="AA196" s="5" t="n">
        <v>7345.245</v>
      </c>
      <c r="AB196" s="5" t="n">
        <v>7384.534</v>
      </c>
      <c r="AC196" s="5" t="n">
        <v>7397.175</v>
      </c>
      <c r="AD196" s="5" t="n">
        <v>7345.245</v>
      </c>
      <c r="AE196" s="5" t="n">
        <v>7384.534</v>
      </c>
    </row>
    <row r="197" ht="15.75" customHeight="1" s="8">
      <c r="A197" s="5" t="n">
        <v>1910</v>
      </c>
      <c r="E197" s="5" t="n">
        <v>72.97799999999999</v>
      </c>
      <c r="F197" s="5" t="n">
        <v>62.034</v>
      </c>
      <c r="G197" s="5" t="n">
        <v>75.035</v>
      </c>
      <c r="K197" s="5" t="n">
        <v>152.125</v>
      </c>
      <c r="L197" s="5" t="n">
        <v>81.38800000000001</v>
      </c>
      <c r="M197" s="5" t="n">
        <v>110.22</v>
      </c>
      <c r="Q197" s="5" t="n">
        <v>148.953</v>
      </c>
      <c r="R197" s="5" t="n">
        <v>187.331</v>
      </c>
      <c r="S197" s="5" t="n">
        <v>111.361</v>
      </c>
      <c r="T197" s="5" t="n">
        <v>971.6950000000001</v>
      </c>
      <c r="U197" s="5" t="n">
        <v>971.502</v>
      </c>
      <c r="V197" s="5" t="n">
        <v>1029.134</v>
      </c>
      <c r="W197" s="5" t="n">
        <v>971.6950000000001</v>
      </c>
      <c r="X197" s="5" t="n">
        <v>971.502</v>
      </c>
      <c r="Y197" s="5" t="n">
        <v>1029.134</v>
      </c>
      <c r="Z197" s="5" t="n">
        <v>7395.932</v>
      </c>
      <c r="AA197" s="5" t="n">
        <v>7343.176</v>
      </c>
      <c r="AB197" s="5" t="n">
        <v>7381.099</v>
      </c>
      <c r="AC197" s="5" t="n">
        <v>7395.932</v>
      </c>
      <c r="AD197" s="5" t="n">
        <v>7343.176</v>
      </c>
      <c r="AE197" s="5" t="n">
        <v>7381.099</v>
      </c>
    </row>
    <row r="198" ht="15.75" customHeight="1" s="8">
      <c r="A198" s="5" t="n">
        <v>1920</v>
      </c>
      <c r="E198" s="5" t="n">
        <v>72.97799999999999</v>
      </c>
      <c r="F198" s="5" t="n">
        <v>62.034</v>
      </c>
      <c r="G198" s="5" t="n">
        <v>75.035</v>
      </c>
      <c r="K198" s="5" t="n">
        <v>152.125</v>
      </c>
      <c r="L198" s="5" t="n">
        <v>81.38800000000001</v>
      </c>
      <c r="M198" s="5" t="n">
        <v>109.682</v>
      </c>
      <c r="Q198" s="5" t="n">
        <v>148.953</v>
      </c>
      <c r="R198" s="5" t="n">
        <v>187.331</v>
      </c>
      <c r="S198" s="5" t="n">
        <v>111.361</v>
      </c>
      <c r="T198" s="5" t="n">
        <v>969.8099999999999</v>
      </c>
      <c r="U198" s="5" t="n">
        <v>970.52</v>
      </c>
      <c r="V198" s="5" t="n">
        <v>1025.657</v>
      </c>
      <c r="W198" s="5" t="n">
        <v>969.8099999999999</v>
      </c>
      <c r="X198" s="5" t="n">
        <v>970.52</v>
      </c>
      <c r="Y198" s="5" t="n">
        <v>1025.657</v>
      </c>
      <c r="Z198" s="5" t="n">
        <v>7393.597</v>
      </c>
      <c r="AA198" s="5" t="n">
        <v>7339.931</v>
      </c>
      <c r="AB198" s="5" t="n">
        <v>7380.547</v>
      </c>
      <c r="AC198" s="5" t="n">
        <v>7393.597</v>
      </c>
      <c r="AD198" s="5" t="n">
        <v>7339.931</v>
      </c>
      <c r="AE198" s="5" t="n">
        <v>7380.547</v>
      </c>
    </row>
    <row r="199" ht="15.75" customHeight="1" s="8">
      <c r="A199" s="5" t="n">
        <v>1930</v>
      </c>
      <c r="E199" s="5" t="n">
        <v>72.97799999999999</v>
      </c>
      <c r="F199" s="5" t="n">
        <v>62.034</v>
      </c>
      <c r="G199" s="5" t="n">
        <v>75.035</v>
      </c>
      <c r="K199" s="5" t="n">
        <v>152.125</v>
      </c>
      <c r="L199" s="5" t="n">
        <v>81.38800000000001</v>
      </c>
      <c r="M199" s="5" t="n">
        <v>109.682</v>
      </c>
      <c r="Q199" s="5" t="n">
        <v>148.953</v>
      </c>
      <c r="R199" s="5" t="n">
        <v>187.331</v>
      </c>
      <c r="S199" s="5" t="n">
        <v>111.361</v>
      </c>
      <c r="T199" s="5" t="n">
        <v>967.0940000000001</v>
      </c>
      <c r="U199" s="5" t="n">
        <v>969.013</v>
      </c>
      <c r="V199" s="5" t="n">
        <v>1024.84</v>
      </c>
      <c r="W199" s="5" t="n">
        <v>967.0940000000001</v>
      </c>
      <c r="X199" s="5" t="n">
        <v>969.013</v>
      </c>
      <c r="Y199" s="5" t="n">
        <v>1024.84</v>
      </c>
      <c r="Z199" s="5" t="n">
        <v>7392.277</v>
      </c>
      <c r="AA199" s="5" t="n">
        <v>7338.415</v>
      </c>
      <c r="AB199" s="5" t="n">
        <v>7379.081</v>
      </c>
      <c r="AC199" s="5" t="n">
        <v>7392.277</v>
      </c>
      <c r="AD199" s="5" t="n">
        <v>7338.415</v>
      </c>
      <c r="AE199" s="5" t="n">
        <v>7379.081</v>
      </c>
    </row>
    <row r="200" ht="15.75" customHeight="1" s="8">
      <c r="A200" s="5" t="n">
        <v>1940</v>
      </c>
      <c r="E200" s="5" t="n">
        <v>72.97799999999999</v>
      </c>
      <c r="F200" s="5" t="n">
        <v>62.034</v>
      </c>
      <c r="G200" s="5" t="n">
        <v>75.035</v>
      </c>
      <c r="K200" s="5" t="n">
        <v>152.125</v>
      </c>
      <c r="L200" s="5" t="n">
        <v>81.38800000000001</v>
      </c>
      <c r="M200" s="5" t="n">
        <v>109.682</v>
      </c>
      <c r="Q200" s="5" t="n">
        <v>148.953</v>
      </c>
      <c r="R200" s="5" t="n">
        <v>187.331</v>
      </c>
      <c r="S200" s="5" t="n">
        <v>111.361</v>
      </c>
      <c r="T200" s="5" t="n">
        <v>961.152</v>
      </c>
      <c r="U200" s="5" t="n">
        <v>966.836</v>
      </c>
      <c r="V200" s="5" t="n">
        <v>1016.057</v>
      </c>
      <c r="W200" s="5" t="n">
        <v>961.152</v>
      </c>
      <c r="X200" s="5" t="n">
        <v>966.836</v>
      </c>
      <c r="Y200" s="5" t="n">
        <v>1016.057</v>
      </c>
      <c r="Z200" s="5" t="n">
        <v>7390.184</v>
      </c>
      <c r="AA200" s="5" t="n">
        <v>7336.946</v>
      </c>
      <c r="AB200" s="5" t="n">
        <v>7378.293</v>
      </c>
      <c r="AC200" s="5" t="n">
        <v>7390.184</v>
      </c>
      <c r="AD200" s="5" t="n">
        <v>7336.946</v>
      </c>
      <c r="AE200" s="5" t="n">
        <v>7378.293</v>
      </c>
    </row>
    <row r="201" ht="15.75" customHeight="1" s="8">
      <c r="A201" s="5" t="n">
        <v>1950</v>
      </c>
      <c r="E201" s="5" t="n">
        <v>72.97799999999999</v>
      </c>
      <c r="F201" s="5" t="n">
        <v>62.034</v>
      </c>
      <c r="G201" s="5" t="n">
        <v>75.035</v>
      </c>
      <c r="K201" s="5" t="n">
        <v>152.125</v>
      </c>
      <c r="L201" s="5" t="n">
        <v>81.38800000000001</v>
      </c>
      <c r="M201" s="5" t="n">
        <v>109.682</v>
      </c>
      <c r="Q201" s="5" t="n">
        <v>148.953</v>
      </c>
      <c r="R201" s="5" t="n">
        <v>187.331</v>
      </c>
      <c r="S201" s="5" t="n">
        <v>111.361</v>
      </c>
      <c r="T201" s="5" t="n">
        <v>958.976</v>
      </c>
      <c r="U201" s="5" t="n">
        <v>964.293</v>
      </c>
      <c r="V201" s="5" t="n">
        <v>1014.745</v>
      </c>
      <c r="W201" s="5" t="n">
        <v>958.976</v>
      </c>
      <c r="X201" s="5" t="n">
        <v>964.293</v>
      </c>
      <c r="Y201" s="5" t="n">
        <v>1014.745</v>
      </c>
      <c r="Z201" s="5" t="n">
        <v>7386.591</v>
      </c>
      <c r="AA201" s="5" t="n">
        <v>7334.24</v>
      </c>
      <c r="AB201" s="5" t="n">
        <v>7375.736</v>
      </c>
      <c r="AC201" s="5" t="n">
        <v>7386.591</v>
      </c>
      <c r="AD201" s="5" t="n">
        <v>7334.24</v>
      </c>
      <c r="AE201" s="5" t="n">
        <v>7375.736</v>
      </c>
    </row>
    <row r="202" ht="15.75" customHeight="1" s="8">
      <c r="A202" s="5" t="n">
        <v>1960</v>
      </c>
      <c r="E202" s="5" t="n">
        <v>72.97799999999999</v>
      </c>
      <c r="F202" s="5" t="n">
        <v>62.034</v>
      </c>
      <c r="G202" s="5" t="n">
        <v>75.035</v>
      </c>
      <c r="K202" s="5" t="n">
        <v>152.125</v>
      </c>
      <c r="L202" s="5" t="n">
        <v>81.38800000000001</v>
      </c>
      <c r="M202" s="5" t="n">
        <v>109.682</v>
      </c>
      <c r="Q202" s="5" t="n">
        <v>148.953</v>
      </c>
      <c r="R202" s="5" t="n">
        <v>187.331</v>
      </c>
      <c r="S202" s="5" t="n">
        <v>111.361</v>
      </c>
      <c r="T202" s="5" t="n">
        <v>957.543</v>
      </c>
      <c r="U202" s="5" t="n">
        <v>962.153</v>
      </c>
      <c r="V202" s="5" t="n">
        <v>1011.808</v>
      </c>
      <c r="W202" s="5" t="n">
        <v>957.543</v>
      </c>
      <c r="X202" s="5" t="n">
        <v>962.153</v>
      </c>
      <c r="Y202" s="5" t="n">
        <v>1011.808</v>
      </c>
      <c r="Z202" s="5" t="n">
        <v>7384.469</v>
      </c>
      <c r="AA202" s="5" t="n">
        <v>7332.62</v>
      </c>
      <c r="AB202" s="5" t="n">
        <v>7374.027</v>
      </c>
      <c r="AC202" s="5" t="n">
        <v>7384.469</v>
      </c>
      <c r="AD202" s="5" t="n">
        <v>7332.62</v>
      </c>
      <c r="AE202" s="5" t="n">
        <v>7374.027</v>
      </c>
    </row>
    <row r="203" ht="15.75" customHeight="1" s="8">
      <c r="A203" s="5" t="n">
        <v>1970</v>
      </c>
      <c r="E203" s="5" t="n">
        <v>72.97799999999999</v>
      </c>
      <c r="F203" s="5" t="n">
        <v>62.034</v>
      </c>
      <c r="G203" s="5" t="n">
        <v>75.035</v>
      </c>
      <c r="K203" s="5" t="n">
        <v>152.125</v>
      </c>
      <c r="L203" s="5" t="n">
        <v>81.38800000000001</v>
      </c>
      <c r="M203" s="5" t="n">
        <v>109.682</v>
      </c>
      <c r="Q203" s="5" t="n">
        <v>148.953</v>
      </c>
      <c r="R203" s="5" t="n">
        <v>187.331</v>
      </c>
      <c r="S203" s="5" t="n">
        <v>111.361</v>
      </c>
      <c r="T203" s="5" t="n">
        <v>956.1369999999999</v>
      </c>
      <c r="U203" s="5" t="n">
        <v>960.769</v>
      </c>
      <c r="V203" s="5" t="n">
        <v>1009.933</v>
      </c>
      <c r="W203" s="5" t="n">
        <v>956.1369999999999</v>
      </c>
      <c r="X203" s="5" t="n">
        <v>960.769</v>
      </c>
      <c r="Y203" s="5" t="n">
        <v>1009.933</v>
      </c>
      <c r="Z203" s="5" t="n">
        <v>7380.811</v>
      </c>
      <c r="AA203" s="5" t="n">
        <v>7331.435</v>
      </c>
      <c r="AB203" s="5" t="n">
        <v>7373.041</v>
      </c>
      <c r="AC203" s="5" t="n">
        <v>7380.811</v>
      </c>
      <c r="AD203" s="5" t="n">
        <v>7331.435</v>
      </c>
      <c r="AE203" s="5" t="n">
        <v>7373.041</v>
      </c>
    </row>
    <row r="204" ht="15.75" customHeight="1" s="8">
      <c r="A204" s="5" t="n">
        <v>1980</v>
      </c>
      <c r="E204" s="5" t="n">
        <v>72.97799999999999</v>
      </c>
      <c r="F204" s="5" t="n">
        <v>62.034</v>
      </c>
      <c r="G204" s="5" t="n">
        <v>75.035</v>
      </c>
      <c r="K204" s="5" t="n">
        <v>152.125</v>
      </c>
      <c r="L204" s="5" t="n">
        <v>81.38800000000001</v>
      </c>
      <c r="M204" s="5" t="n">
        <v>109.055</v>
      </c>
      <c r="Q204" s="5" t="n">
        <v>148.953</v>
      </c>
      <c r="R204" s="5" t="n">
        <v>187.236</v>
      </c>
      <c r="S204" s="5" t="n">
        <v>111.361</v>
      </c>
      <c r="T204" s="5" t="n">
        <v>955.159</v>
      </c>
      <c r="U204" s="5" t="n">
        <v>958.616</v>
      </c>
      <c r="V204" s="5" t="n">
        <v>1005.356</v>
      </c>
      <c r="W204" s="5" t="n">
        <v>955.159</v>
      </c>
      <c r="X204" s="5" t="n">
        <v>958.616</v>
      </c>
      <c r="Y204" s="5" t="n">
        <v>1005.356</v>
      </c>
      <c r="Z204" s="5" t="n">
        <v>7378.797</v>
      </c>
      <c r="AA204" s="5" t="n">
        <v>7329.616</v>
      </c>
      <c r="AB204" s="5" t="n">
        <v>7371.004</v>
      </c>
      <c r="AC204" s="5" t="n">
        <v>7378.797</v>
      </c>
      <c r="AD204" s="5" t="n">
        <v>7329.616</v>
      </c>
      <c r="AE204" s="5" t="n">
        <v>7371.004</v>
      </c>
    </row>
    <row r="205" ht="15.75" customHeight="1" s="8">
      <c r="A205" s="5" t="n">
        <v>1990</v>
      </c>
      <c r="E205" s="5" t="n">
        <v>72.97799999999999</v>
      </c>
      <c r="F205" s="5" t="n">
        <v>62.034</v>
      </c>
      <c r="G205" s="5" t="n">
        <v>75.035</v>
      </c>
      <c r="K205" s="5" t="n">
        <v>152.125</v>
      </c>
      <c r="L205" s="5" t="n">
        <v>81.38800000000001</v>
      </c>
      <c r="M205" s="5" t="n">
        <v>108.5</v>
      </c>
      <c r="Q205" s="5" t="n">
        <v>148.179</v>
      </c>
      <c r="R205" s="5" t="n">
        <v>187.071</v>
      </c>
      <c r="S205" s="5" t="n">
        <v>111.361</v>
      </c>
      <c r="T205" s="5" t="n">
        <v>953.309</v>
      </c>
      <c r="U205" s="5" t="n">
        <v>954.63</v>
      </c>
      <c r="V205" s="5" t="n">
        <v>1004.738</v>
      </c>
      <c r="W205" s="5" t="n">
        <v>953.309</v>
      </c>
      <c r="X205" s="5" t="n">
        <v>954.63</v>
      </c>
      <c r="Y205" s="5" t="n">
        <v>1004.738</v>
      </c>
      <c r="Z205" s="5" t="n">
        <v>7376.577</v>
      </c>
      <c r="AA205" s="5" t="n">
        <v>7327.747</v>
      </c>
      <c r="AB205" s="5" t="n">
        <v>7369.652</v>
      </c>
      <c r="AC205" s="5" t="n">
        <v>7376.577</v>
      </c>
      <c r="AD205" s="5" t="n">
        <v>7327.747</v>
      </c>
      <c r="AE205" s="5" t="n">
        <v>7369.652</v>
      </c>
    </row>
    <row r="206" ht="15.75" customHeight="1" s="8">
      <c r="A206" s="5" t="n">
        <v>2000</v>
      </c>
      <c r="E206" s="5" t="n">
        <v>72.97799999999999</v>
      </c>
      <c r="F206" s="5" t="n">
        <v>62.034</v>
      </c>
      <c r="G206" s="5" t="n">
        <v>75.035</v>
      </c>
      <c r="K206" s="5" t="n">
        <v>152.125</v>
      </c>
      <c r="L206" s="5" t="n">
        <v>81.38800000000001</v>
      </c>
      <c r="M206" s="5" t="n">
        <v>108.341</v>
      </c>
      <c r="Q206" s="5" t="n">
        <v>145.69</v>
      </c>
      <c r="R206" s="5" t="n">
        <v>186.965</v>
      </c>
      <c r="S206" s="5" t="n">
        <v>111.361</v>
      </c>
      <c r="T206" s="5" t="n">
        <v>948.362</v>
      </c>
      <c r="U206" s="5" t="n">
        <v>942.9349999999999</v>
      </c>
      <c r="V206" s="5" t="n">
        <v>1002.249</v>
      </c>
      <c r="W206" s="5" t="n">
        <v>948.362</v>
      </c>
      <c r="X206" s="5" t="n">
        <v>942.9349999999999</v>
      </c>
      <c r="Y206" s="5" t="n">
        <v>1002.249</v>
      </c>
      <c r="Z206" s="5" t="n">
        <v>7372.24</v>
      </c>
      <c r="AA206" s="5" t="n">
        <v>7325.433</v>
      </c>
      <c r="AB206" s="5" t="n">
        <v>7367.863</v>
      </c>
      <c r="AC206" s="5" t="n">
        <v>7372.24</v>
      </c>
      <c r="AD206" s="5" t="n">
        <v>7325.433</v>
      </c>
      <c r="AE206" s="5" t="n">
        <v>7367.863</v>
      </c>
    </row>
    <row r="207" ht="15.75" customHeight="1" s="8">
      <c r="A207" s="5" t="n">
        <v>2010</v>
      </c>
      <c r="E207" s="5" t="n">
        <v>72.97799999999999</v>
      </c>
      <c r="F207" s="5" t="n">
        <v>62.034</v>
      </c>
      <c r="G207" s="5" t="n">
        <v>73.09099999999999</v>
      </c>
      <c r="K207" s="5" t="n">
        <v>152.125</v>
      </c>
      <c r="L207" s="5" t="n">
        <v>81.38800000000001</v>
      </c>
      <c r="M207" s="5" t="n">
        <v>108.341</v>
      </c>
      <c r="Q207" s="5" t="n">
        <v>141.761</v>
      </c>
      <c r="R207" s="5" t="n">
        <v>186.959</v>
      </c>
      <c r="S207" s="5" t="n">
        <v>111.361</v>
      </c>
      <c r="T207" s="5" t="n">
        <v>944.246</v>
      </c>
      <c r="U207" s="5" t="n">
        <v>939.135</v>
      </c>
      <c r="V207" s="5" t="n">
        <v>997.033</v>
      </c>
      <c r="W207" s="5" t="n">
        <v>944.246</v>
      </c>
      <c r="X207" s="5" t="n">
        <v>939.135</v>
      </c>
      <c r="Y207" s="5" t="n">
        <v>997.033</v>
      </c>
      <c r="Z207" s="5" t="n">
        <v>7368.276</v>
      </c>
      <c r="AA207" s="5" t="n">
        <v>7321.67</v>
      </c>
      <c r="AB207" s="5" t="n">
        <v>7365.544</v>
      </c>
      <c r="AC207" s="5" t="n">
        <v>7368.276</v>
      </c>
      <c r="AD207" s="5" t="n">
        <v>7321.67</v>
      </c>
      <c r="AE207" s="5" t="n">
        <v>7365.544</v>
      </c>
    </row>
    <row r="208" ht="15.75" customHeight="1" s="8">
      <c r="A208" s="5" t="n">
        <v>2020</v>
      </c>
      <c r="E208" s="5" t="n">
        <v>71.608</v>
      </c>
      <c r="F208" s="5" t="n">
        <v>62.034</v>
      </c>
      <c r="G208" s="5" t="n">
        <v>73.09099999999999</v>
      </c>
      <c r="K208" s="5" t="n">
        <v>152.125</v>
      </c>
      <c r="L208" s="5" t="n">
        <v>81.38800000000001</v>
      </c>
      <c r="M208" s="5" t="n">
        <v>108.341</v>
      </c>
      <c r="Q208" s="5" t="n">
        <v>137.928</v>
      </c>
      <c r="R208" s="5" t="n">
        <v>186.959</v>
      </c>
      <c r="S208" s="5" t="n">
        <v>111.361</v>
      </c>
      <c r="T208" s="5" t="n">
        <v>941.6369999999999</v>
      </c>
      <c r="U208" s="5" t="n">
        <v>938.062</v>
      </c>
      <c r="V208" s="5" t="n">
        <v>994.0119999999999</v>
      </c>
      <c r="W208" s="5" t="n">
        <v>941.6369999999999</v>
      </c>
      <c r="X208" s="5" t="n">
        <v>938.062</v>
      </c>
      <c r="Y208" s="5" t="n">
        <v>994.0119999999999</v>
      </c>
      <c r="Z208" s="5" t="n">
        <v>7365.936</v>
      </c>
      <c r="AA208" s="5" t="n">
        <v>7318.964</v>
      </c>
      <c r="AB208" s="5" t="n">
        <v>7364.296</v>
      </c>
      <c r="AC208" s="5" t="n">
        <v>7365.936</v>
      </c>
      <c r="AD208" s="5" t="n">
        <v>7318.964</v>
      </c>
      <c r="AE208" s="5" t="n">
        <v>7364.296</v>
      </c>
    </row>
    <row r="209" ht="15.75" customHeight="1" s="8">
      <c r="A209" s="5" t="n">
        <v>2030</v>
      </c>
      <c r="E209" s="5" t="n">
        <v>69.589</v>
      </c>
      <c r="F209" s="5" t="n">
        <v>62.034</v>
      </c>
      <c r="G209" s="5" t="n">
        <v>73.09099999999999</v>
      </c>
      <c r="K209" s="5" t="n">
        <v>152.125</v>
      </c>
      <c r="L209" s="5" t="n">
        <v>81.38800000000001</v>
      </c>
      <c r="M209" s="5" t="n">
        <v>108.341</v>
      </c>
      <c r="Q209" s="5" t="n">
        <v>135.472</v>
      </c>
      <c r="R209" s="5" t="n">
        <v>186.889</v>
      </c>
      <c r="S209" s="5" t="n">
        <v>111.361</v>
      </c>
      <c r="T209" s="5" t="n">
        <v>939.121</v>
      </c>
      <c r="U209" s="5" t="n">
        <v>930.28</v>
      </c>
      <c r="V209" s="5" t="n">
        <v>992.124</v>
      </c>
      <c r="W209" s="5" t="n">
        <v>939.121</v>
      </c>
      <c r="X209" s="5" t="n">
        <v>930.28</v>
      </c>
      <c r="Y209" s="5" t="n">
        <v>992.124</v>
      </c>
      <c r="Z209" s="5" t="n">
        <v>7363.517</v>
      </c>
      <c r="AA209" s="5" t="n">
        <v>7317.417</v>
      </c>
      <c r="AB209" s="5" t="n">
        <v>7361.335</v>
      </c>
      <c r="AC209" s="5" t="n">
        <v>7363.517</v>
      </c>
      <c r="AD209" s="5" t="n">
        <v>7317.417</v>
      </c>
      <c r="AE209" s="5" t="n">
        <v>7361.335</v>
      </c>
    </row>
    <row r="210" ht="15.75" customHeight="1" s="8">
      <c r="A210" s="5" t="n">
        <v>2040</v>
      </c>
      <c r="E210" s="5" t="n">
        <v>68.95699999999999</v>
      </c>
      <c r="F210" s="5" t="n">
        <v>62.034</v>
      </c>
      <c r="G210" s="5" t="n">
        <v>73.09099999999999</v>
      </c>
      <c r="K210" s="5" t="n">
        <v>152.125</v>
      </c>
      <c r="L210" s="5" t="n">
        <v>81.38800000000001</v>
      </c>
      <c r="M210" s="5" t="n">
        <v>108.341</v>
      </c>
      <c r="Q210" s="5" t="n">
        <v>133.574</v>
      </c>
      <c r="R210" s="5" t="n">
        <v>186.629</v>
      </c>
      <c r="S210" s="5" t="n">
        <v>111.361</v>
      </c>
      <c r="T210" s="5" t="n">
        <v>934.716</v>
      </c>
      <c r="U210" s="5" t="n">
        <v>928.307</v>
      </c>
      <c r="V210" s="5" t="n">
        <v>990.7190000000001</v>
      </c>
      <c r="W210" s="5" t="n">
        <v>934.716</v>
      </c>
      <c r="X210" s="5" t="n">
        <v>928.307</v>
      </c>
      <c r="Y210" s="5" t="n">
        <v>990.7190000000001</v>
      </c>
      <c r="Z210" s="5" t="n">
        <v>7361.771</v>
      </c>
      <c r="AA210" s="5" t="n">
        <v>7315.397</v>
      </c>
      <c r="AB210" s="5" t="n">
        <v>7359.41</v>
      </c>
      <c r="AC210" s="5" t="n">
        <v>7361.771</v>
      </c>
      <c r="AD210" s="5" t="n">
        <v>7315.397</v>
      </c>
      <c r="AE210" s="5" t="n">
        <v>7359.41</v>
      </c>
    </row>
    <row r="211" ht="15.75" customHeight="1" s="8">
      <c r="A211" s="5" t="n">
        <v>2050</v>
      </c>
      <c r="E211" s="5" t="n">
        <v>68.95699999999999</v>
      </c>
      <c r="F211" s="5" t="n">
        <v>62.034</v>
      </c>
      <c r="G211" s="5" t="n">
        <v>73.09099999999999</v>
      </c>
      <c r="K211" s="5" t="n">
        <v>152.125</v>
      </c>
      <c r="L211" s="5" t="n">
        <v>81.38800000000001</v>
      </c>
      <c r="M211" s="5" t="n">
        <v>108.341</v>
      </c>
      <c r="Q211" s="5" t="n">
        <v>129.826</v>
      </c>
      <c r="R211" s="5" t="n">
        <v>186.433</v>
      </c>
      <c r="S211" s="5" t="n">
        <v>111.361</v>
      </c>
      <c r="T211" s="5" t="n">
        <v>934.269</v>
      </c>
      <c r="U211" s="5" t="n">
        <v>919.551</v>
      </c>
      <c r="V211" s="5" t="n">
        <v>990.359</v>
      </c>
      <c r="W211" s="5" t="n">
        <v>934.269</v>
      </c>
      <c r="X211" s="5" t="n">
        <v>919.551</v>
      </c>
      <c r="Y211" s="5" t="n">
        <v>990.359</v>
      </c>
      <c r="Z211" s="5" t="n">
        <v>7360.239</v>
      </c>
      <c r="AA211" s="5" t="n">
        <v>7312.321</v>
      </c>
      <c r="AB211" s="5" t="n">
        <v>7358.238</v>
      </c>
      <c r="AC211" s="5" t="n">
        <v>7360.239</v>
      </c>
      <c r="AD211" s="5" t="n">
        <v>7312.321</v>
      </c>
      <c r="AE211" s="5" t="n">
        <v>7358.238</v>
      </c>
    </row>
    <row r="212" ht="15.75" customHeight="1" s="8">
      <c r="A212" s="5" t="n">
        <v>2060</v>
      </c>
      <c r="E212" s="5" t="n">
        <v>68.95699999999999</v>
      </c>
      <c r="F212" s="5" t="n">
        <v>62.034</v>
      </c>
      <c r="G212" s="5" t="n">
        <v>73.09099999999999</v>
      </c>
      <c r="K212" s="5" t="n">
        <v>152.125</v>
      </c>
      <c r="L212" s="5" t="n">
        <v>81.38800000000001</v>
      </c>
      <c r="M212" s="5" t="n">
        <v>108.341</v>
      </c>
      <c r="Q212" s="5" t="n">
        <v>126.09</v>
      </c>
      <c r="R212" s="5" t="n">
        <v>185.835</v>
      </c>
      <c r="S212" s="5" t="n">
        <v>111.361</v>
      </c>
      <c r="T212" s="5" t="n">
        <v>933.774</v>
      </c>
      <c r="U212" s="5" t="n">
        <v>919.355</v>
      </c>
      <c r="V212" s="5" t="n">
        <v>989.252</v>
      </c>
      <c r="W212" s="5" t="n">
        <v>933.774</v>
      </c>
      <c r="X212" s="5" t="n">
        <v>919.355</v>
      </c>
      <c r="Y212" s="5" t="n">
        <v>989.252</v>
      </c>
      <c r="Z212" s="5" t="n">
        <v>7357.654</v>
      </c>
      <c r="AA212" s="5" t="n">
        <v>7309.638</v>
      </c>
      <c r="AB212" s="5" t="n">
        <v>7355.984</v>
      </c>
      <c r="AC212" s="5" t="n">
        <v>7357.654</v>
      </c>
      <c r="AD212" s="5" t="n">
        <v>7309.638</v>
      </c>
      <c r="AE212" s="5" t="n">
        <v>7355.984</v>
      </c>
    </row>
    <row r="213" ht="15.75" customHeight="1" s="8">
      <c r="A213" s="5" t="n">
        <v>2070</v>
      </c>
      <c r="E213" s="5" t="n">
        <v>68.95699999999999</v>
      </c>
      <c r="F213" s="5" t="n">
        <v>62.034</v>
      </c>
      <c r="G213" s="5" t="n">
        <v>73.09099999999999</v>
      </c>
      <c r="K213" s="5" t="n">
        <v>152.125</v>
      </c>
      <c r="L213" s="5" t="n">
        <v>81.38800000000001</v>
      </c>
      <c r="M213" s="5" t="n">
        <v>108.341</v>
      </c>
      <c r="Q213" s="5" t="n">
        <v>122.374</v>
      </c>
      <c r="R213" s="5" t="n">
        <v>185.835</v>
      </c>
      <c r="S213" s="5" t="n">
        <v>111.361</v>
      </c>
      <c r="T213" s="5" t="n">
        <v>933.579</v>
      </c>
      <c r="U213" s="5" t="n">
        <v>918.992</v>
      </c>
      <c r="V213" s="5" t="n">
        <v>985.927</v>
      </c>
      <c r="W213" s="5" t="n">
        <v>933.579</v>
      </c>
      <c r="X213" s="5" t="n">
        <v>918.992</v>
      </c>
      <c r="Y213" s="5" t="n">
        <v>985.927</v>
      </c>
      <c r="Z213" s="5" t="n">
        <v>7355.357</v>
      </c>
      <c r="AA213" s="5" t="n">
        <v>7307.803</v>
      </c>
      <c r="AB213" s="5" t="n">
        <v>7354.865</v>
      </c>
      <c r="AC213" s="5" t="n">
        <v>7355.357</v>
      </c>
      <c r="AD213" s="5" t="n">
        <v>7307.803</v>
      </c>
      <c r="AE213" s="5" t="n">
        <v>7354.865</v>
      </c>
    </row>
    <row r="214" ht="15.75" customHeight="1" s="8">
      <c r="A214" s="5" t="n">
        <v>2080</v>
      </c>
      <c r="E214" s="5" t="n">
        <v>68.95699999999999</v>
      </c>
      <c r="F214" s="5" t="n">
        <v>62.034</v>
      </c>
      <c r="G214" s="5" t="n">
        <v>73.09099999999999</v>
      </c>
      <c r="K214" s="5" t="n">
        <v>151.69</v>
      </c>
      <c r="L214" s="5" t="n">
        <v>81.38800000000001</v>
      </c>
      <c r="M214" s="5" t="n">
        <v>108.341</v>
      </c>
      <c r="Q214" s="5" t="n">
        <v>120.013</v>
      </c>
      <c r="R214" s="5" t="n">
        <v>185.675</v>
      </c>
      <c r="S214" s="5" t="n">
        <v>111.361</v>
      </c>
      <c r="T214" s="5" t="n">
        <v>929.986</v>
      </c>
      <c r="U214" s="5" t="n">
        <v>916.888</v>
      </c>
      <c r="V214" s="5" t="n">
        <v>983.901</v>
      </c>
      <c r="W214" s="5" t="n">
        <v>929.986</v>
      </c>
      <c r="X214" s="5" t="n">
        <v>916.888</v>
      </c>
      <c r="Y214" s="5" t="n">
        <v>983.901</v>
      </c>
      <c r="Z214" s="5" t="n">
        <v>7353</v>
      </c>
      <c r="AA214" s="5" t="n">
        <v>7305.075</v>
      </c>
      <c r="AB214" s="5" t="n">
        <v>7352.772</v>
      </c>
      <c r="AC214" s="5" t="n">
        <v>7353</v>
      </c>
      <c r="AD214" s="5" t="n">
        <v>7305.075</v>
      </c>
      <c r="AE214" s="5" t="n">
        <v>7352.772</v>
      </c>
    </row>
    <row r="215" ht="15.75" customHeight="1" s="8">
      <c r="A215" s="5" t="n">
        <v>2090</v>
      </c>
      <c r="E215" s="5" t="n">
        <v>68.95699999999999</v>
      </c>
      <c r="F215" s="5" t="n">
        <v>62.034</v>
      </c>
      <c r="G215" s="5" t="n">
        <v>73.09099999999999</v>
      </c>
      <c r="K215" s="5" t="n">
        <v>151.69</v>
      </c>
      <c r="L215" s="5" t="n">
        <v>81.38800000000001</v>
      </c>
      <c r="M215" s="5" t="n">
        <v>108.341</v>
      </c>
      <c r="Q215" s="5" t="n">
        <v>118.124</v>
      </c>
      <c r="R215" s="5" t="n">
        <v>184.162</v>
      </c>
      <c r="S215" s="5" t="n">
        <v>111.361</v>
      </c>
      <c r="T215" s="5" t="n">
        <v>928.785</v>
      </c>
      <c r="U215" s="5" t="n">
        <v>915.196</v>
      </c>
      <c r="V215" s="5" t="n">
        <v>975.498</v>
      </c>
      <c r="W215" s="5" t="n">
        <v>928.785</v>
      </c>
      <c r="X215" s="5" t="n">
        <v>915.196</v>
      </c>
      <c r="Y215" s="5" t="n">
        <v>975.498</v>
      </c>
      <c r="Z215" s="5" t="n">
        <v>7351.828</v>
      </c>
      <c r="AA215" s="5" t="n">
        <v>7303.609</v>
      </c>
      <c r="AB215" s="5" t="n">
        <v>7351.739</v>
      </c>
      <c r="AC215" s="5" t="n">
        <v>7351.828</v>
      </c>
      <c r="AD215" s="5" t="n">
        <v>7303.609</v>
      </c>
      <c r="AE215" s="5" t="n">
        <v>7351.739</v>
      </c>
    </row>
    <row r="216" ht="15.75" customHeight="1" s="8">
      <c r="A216" s="5" t="n">
        <v>2100</v>
      </c>
      <c r="E216" s="5" t="n">
        <v>68.95699999999999</v>
      </c>
      <c r="F216" s="5" t="n">
        <v>62.034</v>
      </c>
      <c r="G216" s="5" t="n">
        <v>73.09099999999999</v>
      </c>
      <c r="K216" s="5" t="n">
        <v>151.69</v>
      </c>
      <c r="L216" s="5" t="n">
        <v>81.38800000000001</v>
      </c>
      <c r="M216" s="5" t="n">
        <v>108.341</v>
      </c>
      <c r="Q216" s="5" t="n">
        <v>115.558</v>
      </c>
      <c r="R216" s="5" t="n">
        <v>184.162</v>
      </c>
      <c r="S216" s="5" t="n">
        <v>111.361</v>
      </c>
      <c r="T216" s="5" t="n">
        <v>927.497</v>
      </c>
      <c r="U216" s="5" t="n">
        <v>913.904</v>
      </c>
      <c r="V216" s="5" t="n">
        <v>971.446</v>
      </c>
      <c r="W216" s="5" t="n">
        <v>927.497</v>
      </c>
      <c r="X216" s="5" t="n">
        <v>913.904</v>
      </c>
      <c r="Y216" s="5" t="n">
        <v>971.446</v>
      </c>
      <c r="Z216" s="5" t="n">
        <v>7350.737</v>
      </c>
      <c r="AA216" s="5" t="n">
        <v>7302.502</v>
      </c>
      <c r="AB216" s="5" t="n">
        <v>7350.578</v>
      </c>
      <c r="AC216" s="5" t="n">
        <v>7350.737</v>
      </c>
      <c r="AD216" s="5" t="n">
        <v>7302.502</v>
      </c>
      <c r="AE216" s="5" t="n">
        <v>7350.578</v>
      </c>
    </row>
    <row r="217" ht="15.75" customHeight="1" s="8">
      <c r="A217" s="5" t="n">
        <v>2110</v>
      </c>
      <c r="E217" s="5" t="n">
        <v>68.95699999999999</v>
      </c>
      <c r="F217" s="5" t="n">
        <v>62.034</v>
      </c>
      <c r="G217" s="5" t="n">
        <v>73.09099999999999</v>
      </c>
      <c r="K217" s="5" t="n">
        <v>150.298</v>
      </c>
      <c r="L217" s="5" t="n">
        <v>81.38800000000001</v>
      </c>
      <c r="M217" s="5" t="n">
        <v>108.341</v>
      </c>
      <c r="Q217" s="5" t="n">
        <v>113.264</v>
      </c>
      <c r="R217" s="5" t="n">
        <v>183.927</v>
      </c>
      <c r="S217" s="5" t="n">
        <v>111.361</v>
      </c>
      <c r="T217" s="5" t="n">
        <v>921.9880000000001</v>
      </c>
      <c r="U217" s="5" t="n">
        <v>910.948</v>
      </c>
      <c r="V217" s="5" t="n">
        <v>970.2089999999999</v>
      </c>
      <c r="W217" s="5" t="n">
        <v>921.9880000000001</v>
      </c>
      <c r="X217" s="5" t="n">
        <v>910.948</v>
      </c>
      <c r="Y217" s="5" t="n">
        <v>970.2089999999999</v>
      </c>
      <c r="Z217" s="5" t="n">
        <v>7348.642</v>
      </c>
      <c r="AA217" s="5" t="n">
        <v>7298.819</v>
      </c>
      <c r="AB217" s="5" t="n">
        <v>7348.995</v>
      </c>
      <c r="AC217" s="5" t="n">
        <v>7348.642</v>
      </c>
      <c r="AD217" s="5" t="n">
        <v>7298.819</v>
      </c>
      <c r="AE217" s="5" t="n">
        <v>7348.995</v>
      </c>
    </row>
    <row r="218" ht="15.75" customHeight="1" s="8">
      <c r="A218" s="5" t="n">
        <v>2120</v>
      </c>
      <c r="E218" s="5" t="n">
        <v>68.95699999999999</v>
      </c>
      <c r="F218" s="5" t="n">
        <v>62.034</v>
      </c>
      <c r="G218" s="5" t="n">
        <v>73.09099999999999</v>
      </c>
      <c r="K218" s="5" t="n">
        <v>149.848</v>
      </c>
      <c r="L218" s="5" t="n">
        <v>81.38800000000001</v>
      </c>
      <c r="M218" s="5" t="n">
        <v>108.341</v>
      </c>
      <c r="Q218" s="5" t="n">
        <v>110.522</v>
      </c>
      <c r="R218" s="5" t="n">
        <v>183.589</v>
      </c>
      <c r="S218" s="5" t="n">
        <v>111.361</v>
      </c>
      <c r="T218" s="5" t="n">
        <v>920.792</v>
      </c>
      <c r="U218" s="5" t="n">
        <v>909.883</v>
      </c>
      <c r="V218" s="5" t="n">
        <v>969.317</v>
      </c>
      <c r="W218" s="5" t="n">
        <v>920.792</v>
      </c>
      <c r="X218" s="5" t="n">
        <v>909.883</v>
      </c>
      <c r="Y218" s="5" t="n">
        <v>969.317</v>
      </c>
      <c r="Z218" s="5" t="n">
        <v>7347.117</v>
      </c>
      <c r="AA218" s="5" t="n">
        <v>7298.335</v>
      </c>
      <c r="AB218" s="5" t="n">
        <v>7347.156</v>
      </c>
      <c r="AC218" s="5" t="n">
        <v>7347.117</v>
      </c>
      <c r="AD218" s="5" t="n">
        <v>7298.335</v>
      </c>
      <c r="AE218" s="5" t="n">
        <v>7347.156</v>
      </c>
    </row>
    <row r="219" ht="15.75" customHeight="1" s="8">
      <c r="A219" s="5" t="n">
        <v>2130</v>
      </c>
      <c r="E219" s="5" t="n">
        <v>68.95699999999999</v>
      </c>
      <c r="F219" s="5" t="n">
        <v>62.034</v>
      </c>
      <c r="G219" s="5" t="n">
        <v>73.09099999999999</v>
      </c>
      <c r="K219" s="5" t="n">
        <v>149.721</v>
      </c>
      <c r="L219" s="5" t="n">
        <v>81.38800000000001</v>
      </c>
      <c r="M219" s="5" t="n">
        <v>108.341</v>
      </c>
      <c r="Q219" s="5" t="n">
        <v>108.414</v>
      </c>
      <c r="R219" s="5" t="n">
        <v>182.754</v>
      </c>
      <c r="S219" s="5" t="n">
        <v>111.361</v>
      </c>
      <c r="T219" s="5" t="n">
        <v>917.728</v>
      </c>
      <c r="U219" s="5" t="n">
        <v>907.652</v>
      </c>
      <c r="V219" s="5" t="n">
        <v>968.063</v>
      </c>
      <c r="W219" s="5" t="n">
        <v>917.728</v>
      </c>
      <c r="X219" s="5" t="n">
        <v>907.652</v>
      </c>
      <c r="Y219" s="5" t="n">
        <v>968.063</v>
      </c>
      <c r="Z219" s="5" t="n">
        <v>7345.54</v>
      </c>
      <c r="AA219" s="5" t="n">
        <v>7296.023</v>
      </c>
      <c r="AB219" s="5" t="n">
        <v>7344.16</v>
      </c>
      <c r="AC219" s="5" t="n">
        <v>7345.54</v>
      </c>
      <c r="AD219" s="5" t="n">
        <v>7296.023</v>
      </c>
      <c r="AE219" s="5" t="n">
        <v>7344.16</v>
      </c>
    </row>
    <row r="220" ht="15.75" customHeight="1" s="8">
      <c r="A220" s="5" t="n">
        <v>2140</v>
      </c>
      <c r="E220" s="5" t="n">
        <v>68.95699999999999</v>
      </c>
      <c r="F220" s="5" t="n">
        <v>62.034</v>
      </c>
      <c r="G220" s="5" t="n">
        <v>73.09099999999999</v>
      </c>
      <c r="K220" s="5" t="n">
        <v>149.721</v>
      </c>
      <c r="L220" s="5" t="n">
        <v>81.38800000000001</v>
      </c>
      <c r="M220" s="5" t="n">
        <v>108.341</v>
      </c>
      <c r="Q220" s="5" t="n">
        <v>104.176</v>
      </c>
      <c r="R220" s="5" t="n">
        <v>182.754</v>
      </c>
      <c r="S220" s="5" t="n">
        <v>111.361</v>
      </c>
      <c r="T220" s="5" t="n">
        <v>916.842</v>
      </c>
      <c r="U220" s="5" t="n">
        <v>906.452</v>
      </c>
      <c r="V220" s="5" t="n">
        <v>965.874</v>
      </c>
      <c r="W220" s="5" t="n">
        <v>916.842</v>
      </c>
      <c r="X220" s="5" t="n">
        <v>906.452</v>
      </c>
      <c r="Y220" s="5" t="n">
        <v>965.874</v>
      </c>
      <c r="Z220" s="5" t="n">
        <v>7344.83</v>
      </c>
      <c r="AA220" s="5" t="n">
        <v>7294.037</v>
      </c>
      <c r="AB220" s="5" t="n">
        <v>7342.183</v>
      </c>
      <c r="AC220" s="5" t="n">
        <v>7344.83</v>
      </c>
      <c r="AD220" s="5" t="n">
        <v>7294.037</v>
      </c>
      <c r="AE220" s="5" t="n">
        <v>7342.183</v>
      </c>
    </row>
    <row r="221" ht="15.75" customHeight="1" s="8">
      <c r="A221" s="5" t="n">
        <v>2150</v>
      </c>
      <c r="E221" s="5" t="n">
        <v>68.95699999999999</v>
      </c>
      <c r="F221" s="5" t="n">
        <v>39.108</v>
      </c>
      <c r="G221" s="5" t="n">
        <v>73.09099999999999</v>
      </c>
      <c r="K221" s="5" t="n">
        <v>149.721</v>
      </c>
      <c r="L221" s="5" t="n">
        <v>81.38800000000001</v>
      </c>
      <c r="M221" s="5" t="n">
        <v>108.341</v>
      </c>
      <c r="Q221" s="5" t="n">
        <v>100.984</v>
      </c>
      <c r="R221" s="5" t="n">
        <v>182.122</v>
      </c>
      <c r="S221" s="5" t="n">
        <v>111.361</v>
      </c>
      <c r="T221" s="5" t="n">
        <v>915.378</v>
      </c>
      <c r="U221" s="5" t="n">
        <v>905.3920000000001</v>
      </c>
      <c r="V221" s="5" t="n">
        <v>964.201</v>
      </c>
      <c r="W221" s="5" t="n">
        <v>915.378</v>
      </c>
      <c r="X221" s="5" t="n">
        <v>905.3920000000001</v>
      </c>
      <c r="Y221" s="5" t="n">
        <v>964.201</v>
      </c>
      <c r="Z221" s="5" t="n">
        <v>7343.123</v>
      </c>
      <c r="AA221" s="5" t="n">
        <v>7291.341</v>
      </c>
      <c r="AB221" s="5" t="n">
        <v>7340.246</v>
      </c>
      <c r="AC221" s="5" t="n">
        <v>7343.123</v>
      </c>
      <c r="AD221" s="5" t="n">
        <v>7291.341</v>
      </c>
      <c r="AE221" s="5" t="n">
        <v>7340.246</v>
      </c>
    </row>
    <row r="222" ht="15.75" customHeight="1" s="8">
      <c r="A222" s="5" t="n">
        <v>2160</v>
      </c>
      <c r="E222" s="5" t="n">
        <v>68.95699999999999</v>
      </c>
      <c r="F222" s="5" t="n">
        <v>36.572</v>
      </c>
      <c r="G222" s="5" t="n">
        <v>73.09099999999999</v>
      </c>
      <c r="K222" s="5" t="n">
        <v>149.721</v>
      </c>
      <c r="L222" s="5" t="n">
        <v>81.38800000000001</v>
      </c>
      <c r="M222" s="5" t="n">
        <v>108.341</v>
      </c>
      <c r="Q222" s="5" t="n">
        <v>98.78400000000001</v>
      </c>
      <c r="R222" s="5" t="n">
        <v>181.115</v>
      </c>
      <c r="S222" s="5" t="n">
        <v>111.361</v>
      </c>
      <c r="T222" s="5" t="n">
        <v>911.514</v>
      </c>
      <c r="U222" s="5" t="n">
        <v>903.696</v>
      </c>
      <c r="V222" s="5" t="n">
        <v>961.903</v>
      </c>
      <c r="W222" s="5" t="n">
        <v>911.514</v>
      </c>
      <c r="X222" s="5" t="n">
        <v>903.696</v>
      </c>
      <c r="Y222" s="5" t="n">
        <v>961.903</v>
      </c>
      <c r="Z222" s="5" t="n">
        <v>7340.149</v>
      </c>
      <c r="AA222" s="5" t="n">
        <v>7287.853</v>
      </c>
      <c r="AB222" s="5" t="n">
        <v>7338.285</v>
      </c>
      <c r="AC222" s="5" t="n">
        <v>7340.149</v>
      </c>
      <c r="AD222" s="5" t="n">
        <v>7287.853</v>
      </c>
      <c r="AE222" s="5" t="n">
        <v>7338.285</v>
      </c>
    </row>
    <row r="223" ht="15.75" customHeight="1" s="8">
      <c r="A223" s="5" t="n">
        <v>2170</v>
      </c>
      <c r="E223" s="5" t="n">
        <v>68.95699999999999</v>
      </c>
      <c r="F223" s="5" t="n">
        <v>33.578</v>
      </c>
      <c r="G223" s="5" t="n">
        <v>73.09099999999999</v>
      </c>
      <c r="K223" s="5" t="n">
        <v>149.721</v>
      </c>
      <c r="L223" s="5" t="n">
        <v>81.38800000000001</v>
      </c>
      <c r="M223" s="5" t="n">
        <v>108.341</v>
      </c>
      <c r="Q223" s="5" t="n">
        <v>95.474</v>
      </c>
      <c r="R223" s="5" t="n">
        <v>181.115</v>
      </c>
      <c r="S223" s="5" t="n">
        <v>111.361</v>
      </c>
      <c r="T223" s="5" t="n">
        <v>910.074</v>
      </c>
      <c r="U223" s="5" t="n">
        <v>901.569</v>
      </c>
      <c r="V223" s="5" t="n">
        <v>959.573</v>
      </c>
      <c r="W223" s="5" t="n">
        <v>910.074</v>
      </c>
      <c r="X223" s="5" t="n">
        <v>901.569</v>
      </c>
      <c r="Y223" s="5" t="n">
        <v>959.573</v>
      </c>
      <c r="Z223" s="5" t="n">
        <v>7338.647</v>
      </c>
      <c r="AA223" s="5" t="n">
        <v>7286.05</v>
      </c>
      <c r="AB223" s="5" t="n">
        <v>7336.082</v>
      </c>
      <c r="AC223" s="5" t="n">
        <v>7338.647</v>
      </c>
      <c r="AD223" s="5" t="n">
        <v>7286.05</v>
      </c>
      <c r="AE223" s="5" t="n">
        <v>7336.082</v>
      </c>
    </row>
    <row r="224" ht="15.75" customHeight="1" s="8">
      <c r="A224" s="5" t="n">
        <v>2180</v>
      </c>
      <c r="E224" s="5" t="n">
        <v>68.95699999999999</v>
      </c>
      <c r="F224" s="5" t="n">
        <v>33.538</v>
      </c>
      <c r="G224" s="5" t="n">
        <v>73.09099999999999</v>
      </c>
      <c r="K224" s="5" t="n">
        <v>149.721</v>
      </c>
      <c r="L224" s="5" t="n">
        <v>81.38800000000001</v>
      </c>
      <c r="M224" s="5" t="n">
        <v>108.341</v>
      </c>
      <c r="Q224" s="5" t="n">
        <v>93.794</v>
      </c>
      <c r="R224" s="5" t="n">
        <v>181.115</v>
      </c>
      <c r="S224" s="5" t="n">
        <v>111.361</v>
      </c>
      <c r="T224" s="5" t="n">
        <v>908.696</v>
      </c>
      <c r="U224" s="5" t="n">
        <v>899.871</v>
      </c>
      <c r="V224" s="5" t="n">
        <v>957.835</v>
      </c>
      <c r="W224" s="5" t="n">
        <v>908.696</v>
      </c>
      <c r="X224" s="5" t="n">
        <v>899.871</v>
      </c>
      <c r="Y224" s="5" t="n">
        <v>957.835</v>
      </c>
      <c r="Z224" s="5" t="n">
        <v>7337.502</v>
      </c>
      <c r="AA224" s="5" t="n">
        <v>7285.08</v>
      </c>
      <c r="AB224" s="5" t="n">
        <v>7334.44</v>
      </c>
      <c r="AC224" s="5" t="n">
        <v>7337.502</v>
      </c>
      <c r="AD224" s="5" t="n">
        <v>7285.08</v>
      </c>
      <c r="AE224" s="5" t="n">
        <v>7334.44</v>
      </c>
    </row>
    <row r="225" ht="15.75" customHeight="1" s="8">
      <c r="A225" s="5" t="n">
        <v>2190</v>
      </c>
      <c r="E225" s="5" t="n">
        <v>68.95699999999999</v>
      </c>
      <c r="F225" s="5" t="n">
        <v>33.538</v>
      </c>
      <c r="G225" s="5" t="n">
        <v>73.09099999999999</v>
      </c>
      <c r="K225" s="5" t="n">
        <v>149.721</v>
      </c>
      <c r="L225" s="5" t="n">
        <v>81.38800000000001</v>
      </c>
      <c r="M225" s="5" t="n">
        <v>108.341</v>
      </c>
      <c r="Q225" s="5" t="n">
        <v>92.02200000000001</v>
      </c>
      <c r="R225" s="5" t="n">
        <v>181.115</v>
      </c>
      <c r="S225" s="5" t="n">
        <v>111.361</v>
      </c>
      <c r="T225" s="5" t="n">
        <v>907.003</v>
      </c>
      <c r="U225" s="5" t="n">
        <v>898.273</v>
      </c>
      <c r="V225" s="5" t="n">
        <v>955.53</v>
      </c>
      <c r="W225" s="5" t="n">
        <v>907.003</v>
      </c>
      <c r="X225" s="5" t="n">
        <v>898.273</v>
      </c>
      <c r="Y225" s="5" t="n">
        <v>955.53</v>
      </c>
      <c r="Z225" s="5" t="n">
        <v>7335.125</v>
      </c>
      <c r="AA225" s="5" t="n">
        <v>7282.792</v>
      </c>
      <c r="AB225" s="5" t="n">
        <v>7332.228</v>
      </c>
      <c r="AC225" s="5" t="n">
        <v>7335.125</v>
      </c>
      <c r="AD225" s="5" t="n">
        <v>7282.792</v>
      </c>
      <c r="AE225" s="5" t="n">
        <v>7332.228</v>
      </c>
    </row>
    <row r="226" ht="15.75" customHeight="1" s="8">
      <c r="A226" s="5" t="n">
        <v>2200</v>
      </c>
      <c r="E226" s="5" t="n">
        <v>68.95699999999999</v>
      </c>
      <c r="F226" s="5" t="n">
        <v>33.538</v>
      </c>
      <c r="G226" s="5" t="n">
        <v>73.09099999999999</v>
      </c>
      <c r="K226" s="5" t="n">
        <v>149.721</v>
      </c>
      <c r="L226" s="5" t="n">
        <v>81.38800000000001</v>
      </c>
      <c r="M226" s="5" t="n">
        <v>108.341</v>
      </c>
      <c r="Q226" s="5" t="n">
        <v>88.63800000000001</v>
      </c>
      <c r="R226" s="5" t="n">
        <v>181.115</v>
      </c>
      <c r="S226" s="5" t="n">
        <v>111.361</v>
      </c>
      <c r="T226" s="5" t="n">
        <v>905.1900000000001</v>
      </c>
      <c r="U226" s="5" t="n">
        <v>897.029</v>
      </c>
      <c r="V226" s="5" t="n">
        <v>944.985</v>
      </c>
      <c r="W226" s="5" t="n">
        <v>905.1900000000001</v>
      </c>
      <c r="X226" s="5" t="n">
        <v>897.029</v>
      </c>
      <c r="Y226" s="5" t="n">
        <v>944.985</v>
      </c>
      <c r="Z226" s="5" t="n">
        <v>7334.16</v>
      </c>
      <c r="AA226" s="5" t="n">
        <v>7281.319</v>
      </c>
      <c r="AB226" s="5" t="n">
        <v>7330.483</v>
      </c>
      <c r="AC226" s="5" t="n">
        <v>7334.16</v>
      </c>
      <c r="AD226" s="5" t="n">
        <v>7281.319</v>
      </c>
      <c r="AE226" s="5" t="n">
        <v>7330.483</v>
      </c>
    </row>
    <row r="227" ht="15.75" customHeight="1" s="8">
      <c r="A227" s="5" t="n">
        <v>2210</v>
      </c>
      <c r="E227" s="5" t="n">
        <v>68.95699999999999</v>
      </c>
      <c r="F227" s="5" t="n">
        <v>33.538</v>
      </c>
      <c r="G227" s="5" t="n">
        <v>73.09099999999999</v>
      </c>
      <c r="K227" s="5" t="n">
        <v>149.721</v>
      </c>
      <c r="L227" s="5" t="n">
        <v>81.38800000000001</v>
      </c>
      <c r="M227" s="5" t="n">
        <v>108.341</v>
      </c>
      <c r="Q227" s="5" t="n">
        <v>85.098</v>
      </c>
      <c r="R227" s="5" t="n">
        <v>181.115</v>
      </c>
      <c r="S227" s="5" t="n">
        <v>111.361</v>
      </c>
      <c r="T227" s="5" t="n">
        <v>903.269</v>
      </c>
      <c r="U227" s="5" t="n">
        <v>894.732</v>
      </c>
      <c r="V227" s="5" t="n">
        <v>944.378</v>
      </c>
      <c r="W227" s="5" t="n">
        <v>903.269</v>
      </c>
      <c r="X227" s="5" t="n">
        <v>894.732</v>
      </c>
      <c r="Y227" s="5" t="n">
        <v>944.378</v>
      </c>
      <c r="Z227" s="5" t="n">
        <v>7332.757</v>
      </c>
      <c r="AA227" s="5" t="n">
        <v>7279.69</v>
      </c>
      <c r="AB227" s="5" t="n">
        <v>7327.797</v>
      </c>
      <c r="AC227" s="5" t="n">
        <v>7332.757</v>
      </c>
      <c r="AD227" s="5" t="n">
        <v>7279.69</v>
      </c>
      <c r="AE227" s="5" t="n">
        <v>7327.797</v>
      </c>
    </row>
    <row r="228" ht="15.75" customHeight="1" s="8">
      <c r="A228" s="5" t="n">
        <v>2220</v>
      </c>
      <c r="E228" s="5" t="n">
        <v>68.95699999999999</v>
      </c>
      <c r="F228" s="5" t="n">
        <v>33.538</v>
      </c>
      <c r="G228" s="5" t="n">
        <v>73.09099999999999</v>
      </c>
      <c r="K228" s="5" t="n">
        <v>149.721</v>
      </c>
      <c r="L228" s="5" t="n">
        <v>81.38800000000001</v>
      </c>
      <c r="M228" s="5" t="n">
        <v>108.341</v>
      </c>
      <c r="Q228" s="5" t="n">
        <v>82.717</v>
      </c>
      <c r="R228" s="5" t="n">
        <v>181.115</v>
      </c>
      <c r="S228" s="5" t="n">
        <v>111.361</v>
      </c>
      <c r="T228" s="5" t="n">
        <v>901.849</v>
      </c>
      <c r="U228" s="5" t="n">
        <v>890.75</v>
      </c>
      <c r="V228" s="5" t="n">
        <v>942.907</v>
      </c>
      <c r="W228" s="5" t="n">
        <v>901.849</v>
      </c>
      <c r="X228" s="5" t="n">
        <v>890.75</v>
      </c>
      <c r="Y228" s="5" t="n">
        <v>942.907</v>
      </c>
      <c r="Z228" s="5" t="n">
        <v>7329.124</v>
      </c>
      <c r="AA228" s="5" t="n">
        <v>7277.527</v>
      </c>
      <c r="AB228" s="5" t="n">
        <v>7325.408</v>
      </c>
      <c r="AC228" s="5" t="n">
        <v>7329.124</v>
      </c>
      <c r="AD228" s="5" t="n">
        <v>7277.527</v>
      </c>
      <c r="AE228" s="5" t="n">
        <v>7325.408</v>
      </c>
    </row>
    <row r="229" ht="15.75" customHeight="1" s="8">
      <c r="A229" s="5" t="n">
        <v>2230</v>
      </c>
      <c r="E229" s="5" t="n">
        <v>68.95699999999999</v>
      </c>
      <c r="F229" s="5" t="n">
        <v>33.538</v>
      </c>
      <c r="G229" s="5" t="n">
        <v>73.09099999999999</v>
      </c>
      <c r="K229" s="5" t="n">
        <v>149.721</v>
      </c>
      <c r="L229" s="5" t="n">
        <v>81.38800000000001</v>
      </c>
      <c r="M229" s="5" t="n">
        <v>108.341</v>
      </c>
      <c r="Q229" s="5" t="n">
        <v>81.959</v>
      </c>
      <c r="R229" s="5" t="n">
        <v>181.115</v>
      </c>
      <c r="S229" s="5" t="n">
        <v>111.361</v>
      </c>
      <c r="T229" s="5" t="n">
        <v>900.49</v>
      </c>
      <c r="U229" s="5" t="n">
        <v>889.425</v>
      </c>
      <c r="V229" s="5" t="n">
        <v>933.883</v>
      </c>
      <c r="W229" s="5" t="n">
        <v>900.49</v>
      </c>
      <c r="X229" s="5" t="n">
        <v>889.425</v>
      </c>
      <c r="Y229" s="5" t="n">
        <v>933.883</v>
      </c>
      <c r="Z229" s="5" t="n">
        <v>7326.062</v>
      </c>
      <c r="AA229" s="5" t="n">
        <v>7274.668</v>
      </c>
      <c r="AB229" s="5" t="n">
        <v>7321.474</v>
      </c>
      <c r="AC229" s="5" t="n">
        <v>7326.062</v>
      </c>
      <c r="AD229" s="5" t="n">
        <v>7274.668</v>
      </c>
      <c r="AE229" s="5" t="n">
        <v>7321.474</v>
      </c>
    </row>
    <row r="230" ht="15.75" customHeight="1" s="8">
      <c r="A230" s="5" t="n">
        <v>2240</v>
      </c>
      <c r="E230" s="5" t="n">
        <v>68.95699999999999</v>
      </c>
      <c r="F230" s="5" t="n">
        <v>33.538</v>
      </c>
      <c r="G230" s="5" t="n">
        <v>73.09099999999999</v>
      </c>
      <c r="K230" s="5" t="n">
        <v>149.721</v>
      </c>
      <c r="L230" s="5" t="n">
        <v>81.38800000000001</v>
      </c>
      <c r="M230" s="5" t="n">
        <v>108.341</v>
      </c>
      <c r="Q230" s="5" t="n">
        <v>79.738</v>
      </c>
      <c r="R230" s="5" t="n">
        <v>181.115</v>
      </c>
      <c r="S230" s="5" t="n">
        <v>111.361</v>
      </c>
      <c r="T230" s="5" t="n">
        <v>898.42</v>
      </c>
      <c r="U230" s="5" t="n">
        <v>888.697</v>
      </c>
      <c r="V230" s="5" t="n">
        <v>924.66</v>
      </c>
      <c r="W230" s="5" t="n">
        <v>898.42</v>
      </c>
      <c r="X230" s="5" t="n">
        <v>888.697</v>
      </c>
      <c r="Y230" s="5" t="n">
        <v>924.66</v>
      </c>
      <c r="Z230" s="5" t="n">
        <v>7323.118</v>
      </c>
      <c r="AA230" s="5" t="n">
        <v>7271.485</v>
      </c>
      <c r="AB230" s="5" t="n">
        <v>7318.978</v>
      </c>
      <c r="AC230" s="5" t="n">
        <v>7323.118</v>
      </c>
      <c r="AD230" s="5" t="n">
        <v>7271.485</v>
      </c>
      <c r="AE230" s="5" t="n">
        <v>7318.978</v>
      </c>
    </row>
    <row r="231" ht="15.75" customHeight="1" s="8">
      <c r="A231" s="5" t="n">
        <v>2250</v>
      </c>
      <c r="E231" s="5" t="n">
        <v>68.95699999999999</v>
      </c>
      <c r="F231" s="5" t="n">
        <v>33.538</v>
      </c>
      <c r="G231" s="5" t="n">
        <v>73.09099999999999</v>
      </c>
      <c r="K231" s="5" t="n">
        <v>149.721</v>
      </c>
      <c r="L231" s="5" t="n">
        <v>81.38800000000001</v>
      </c>
      <c r="M231" s="5" t="n">
        <v>108.341</v>
      </c>
      <c r="Q231" s="5" t="n">
        <v>77.947</v>
      </c>
      <c r="R231" s="5" t="n">
        <v>181.115</v>
      </c>
      <c r="S231" s="5" t="n">
        <v>111.361</v>
      </c>
      <c r="T231" s="5" t="n">
        <v>893.875</v>
      </c>
      <c r="U231" s="5" t="n">
        <v>886.496</v>
      </c>
      <c r="V231" s="5" t="n">
        <v>923.114</v>
      </c>
      <c r="W231" s="5" t="n">
        <v>893.875</v>
      </c>
      <c r="X231" s="5" t="n">
        <v>886.496</v>
      </c>
      <c r="Y231" s="5" t="n">
        <v>923.114</v>
      </c>
      <c r="Z231" s="5" t="n">
        <v>7320.074</v>
      </c>
      <c r="AA231" s="5" t="n">
        <v>7267.664</v>
      </c>
      <c r="AB231" s="5" t="n">
        <v>7316.751</v>
      </c>
      <c r="AC231" s="5" t="n">
        <v>7320.074</v>
      </c>
      <c r="AD231" s="5" t="n">
        <v>7267.664</v>
      </c>
      <c r="AE231" s="5" t="n">
        <v>7316.751</v>
      </c>
    </row>
    <row r="232" ht="15.75" customHeight="1" s="8">
      <c r="A232" s="5" t="n">
        <v>2260</v>
      </c>
      <c r="E232" s="5" t="n">
        <v>67.628</v>
      </c>
      <c r="F232" s="5" t="n">
        <v>33.538</v>
      </c>
      <c r="G232" s="5" t="n">
        <v>73.09099999999999</v>
      </c>
      <c r="K232" s="5" t="n">
        <v>148.337</v>
      </c>
      <c r="L232" s="5" t="n">
        <v>81.38800000000001</v>
      </c>
      <c r="M232" s="5" t="n">
        <v>108.341</v>
      </c>
      <c r="Q232" s="5" t="n">
        <v>75.744</v>
      </c>
      <c r="R232" s="5" t="n">
        <v>181.115</v>
      </c>
      <c r="S232" s="5" t="n">
        <v>111.361</v>
      </c>
      <c r="T232" s="5" t="n">
        <v>892.33</v>
      </c>
      <c r="U232" s="5" t="n">
        <v>883.461</v>
      </c>
      <c r="V232" s="5" t="n">
        <v>921.003</v>
      </c>
      <c r="W232" s="5" t="n">
        <v>892.33</v>
      </c>
      <c r="X232" s="5" t="n">
        <v>883.461</v>
      </c>
      <c r="Y232" s="5" t="n">
        <v>921.003</v>
      </c>
      <c r="Z232" s="5" t="n">
        <v>7317.873</v>
      </c>
      <c r="AA232" s="5" t="n">
        <v>7266.188</v>
      </c>
      <c r="AB232" s="5" t="n">
        <v>7313.244</v>
      </c>
      <c r="AC232" s="5" t="n">
        <v>7317.873</v>
      </c>
      <c r="AD232" s="5" t="n">
        <v>7266.188</v>
      </c>
      <c r="AE232" s="5" t="n">
        <v>7313.244</v>
      </c>
    </row>
    <row r="233" ht="15.75" customHeight="1" s="8">
      <c r="A233" s="5" t="n">
        <v>2270</v>
      </c>
      <c r="E233" s="5" t="n">
        <v>67.628</v>
      </c>
      <c r="F233" s="5" t="n">
        <v>33.538</v>
      </c>
      <c r="G233" s="5" t="n">
        <v>73.09099999999999</v>
      </c>
      <c r="K233" s="5" t="n">
        <v>148.337</v>
      </c>
      <c r="L233" s="5" t="n">
        <v>81.38800000000001</v>
      </c>
      <c r="M233" s="5" t="n">
        <v>108.341</v>
      </c>
      <c r="Q233" s="5" t="n">
        <v>74.658</v>
      </c>
      <c r="R233" s="5" t="n">
        <v>181.115</v>
      </c>
      <c r="S233" s="5" t="n">
        <v>111.361</v>
      </c>
      <c r="T233" s="5" t="n">
        <v>887.876</v>
      </c>
      <c r="U233" s="5" t="n">
        <v>880.992</v>
      </c>
      <c r="V233" s="5" t="n">
        <v>919.376</v>
      </c>
      <c r="W233" s="5" t="n">
        <v>887.876</v>
      </c>
      <c r="X233" s="5" t="n">
        <v>880.992</v>
      </c>
      <c r="Y233" s="5" t="n">
        <v>919.376</v>
      </c>
      <c r="Z233" s="5" t="n">
        <v>7315.205</v>
      </c>
      <c r="AA233" s="5" t="n">
        <v>7264.822</v>
      </c>
      <c r="AB233" s="5" t="n">
        <v>7311.685</v>
      </c>
      <c r="AC233" s="5" t="n">
        <v>7315.205</v>
      </c>
      <c r="AD233" s="5" t="n">
        <v>7264.822</v>
      </c>
      <c r="AE233" s="5" t="n">
        <v>7311.685</v>
      </c>
    </row>
    <row r="234" ht="15.75" customHeight="1" s="8">
      <c r="A234" s="5" t="n">
        <v>2280</v>
      </c>
      <c r="E234" s="5" t="n">
        <v>67.628</v>
      </c>
      <c r="F234" s="5" t="n">
        <v>33.538</v>
      </c>
      <c r="G234" s="5" t="n">
        <v>73.09099999999999</v>
      </c>
      <c r="K234" s="5" t="n">
        <v>148.337</v>
      </c>
      <c r="L234" s="5" t="n">
        <v>81.38800000000001</v>
      </c>
      <c r="M234" s="5" t="n">
        <v>108.341</v>
      </c>
      <c r="Q234" s="5" t="n">
        <v>74.658</v>
      </c>
      <c r="R234" s="5" t="n">
        <v>181.115</v>
      </c>
      <c r="S234" s="5" t="n">
        <v>111.361</v>
      </c>
      <c r="T234" s="5" t="n">
        <v>885.624</v>
      </c>
      <c r="U234" s="5" t="n">
        <v>874.371</v>
      </c>
      <c r="V234" s="5" t="n">
        <v>915.837</v>
      </c>
      <c r="W234" s="5" t="n">
        <v>885.624</v>
      </c>
      <c r="X234" s="5" t="n">
        <v>874.371</v>
      </c>
      <c r="Y234" s="5" t="n">
        <v>915.837</v>
      </c>
      <c r="Z234" s="5" t="n">
        <v>7313.491</v>
      </c>
      <c r="AA234" s="5" t="n">
        <v>7263.636</v>
      </c>
      <c r="AB234" s="5" t="n">
        <v>7309.467</v>
      </c>
      <c r="AC234" s="5" t="n">
        <v>7313.491</v>
      </c>
      <c r="AD234" s="5" t="n">
        <v>7263.636</v>
      </c>
      <c r="AE234" s="5" t="n">
        <v>7309.467</v>
      </c>
    </row>
    <row r="235" ht="15.75" customHeight="1" s="8">
      <c r="A235" s="5" t="n">
        <v>2290</v>
      </c>
      <c r="E235" s="5" t="n">
        <v>67.628</v>
      </c>
      <c r="F235" s="5" t="n">
        <v>33.538</v>
      </c>
      <c r="G235" s="5" t="n">
        <v>73.09099999999999</v>
      </c>
      <c r="K235" s="5" t="n">
        <v>148.337</v>
      </c>
      <c r="L235" s="5" t="n">
        <v>81.38800000000001</v>
      </c>
      <c r="M235" s="5" t="n">
        <v>108.341</v>
      </c>
      <c r="Q235" s="5" t="n">
        <v>74.658</v>
      </c>
      <c r="R235" s="5" t="n">
        <v>179.879</v>
      </c>
      <c r="S235" s="5" t="n">
        <v>111.361</v>
      </c>
      <c r="T235" s="5" t="n">
        <v>881.547</v>
      </c>
      <c r="U235" s="5" t="n">
        <v>865.227</v>
      </c>
      <c r="V235" s="5" t="n">
        <v>914.424</v>
      </c>
      <c r="W235" s="5" t="n">
        <v>881.547</v>
      </c>
      <c r="X235" s="5" t="n">
        <v>865.227</v>
      </c>
      <c r="Y235" s="5" t="n">
        <v>914.424</v>
      </c>
      <c r="Z235" s="5" t="n">
        <v>7312.527</v>
      </c>
      <c r="AA235" s="5" t="n">
        <v>7260.089</v>
      </c>
      <c r="AB235" s="5" t="n">
        <v>7306.577</v>
      </c>
      <c r="AC235" s="5" t="n">
        <v>7312.527</v>
      </c>
      <c r="AD235" s="5" t="n">
        <v>7260.089</v>
      </c>
      <c r="AE235" s="5" t="n">
        <v>7306.577</v>
      </c>
    </row>
    <row r="236" ht="15.75" customHeight="1" s="8">
      <c r="A236" s="5" t="n">
        <v>2300</v>
      </c>
      <c r="E236" s="5" t="n">
        <v>67.628</v>
      </c>
      <c r="F236" s="5" t="n">
        <v>33.538</v>
      </c>
      <c r="G236" s="5" t="n">
        <v>73.09099999999999</v>
      </c>
      <c r="K236" s="5" t="n">
        <v>148.337</v>
      </c>
      <c r="L236" s="5" t="n">
        <v>81.38800000000001</v>
      </c>
      <c r="M236" s="5" t="n">
        <v>108.341</v>
      </c>
      <c r="Q236" s="5" t="n">
        <v>74.658</v>
      </c>
      <c r="R236" s="5" t="n">
        <v>179.237</v>
      </c>
      <c r="S236" s="5" t="n">
        <v>111.361</v>
      </c>
      <c r="T236" s="5" t="n">
        <v>879.777</v>
      </c>
      <c r="U236" s="5" t="n">
        <v>863.521</v>
      </c>
      <c r="V236" s="5" t="n">
        <v>910.96</v>
      </c>
      <c r="W236" s="5" t="n">
        <v>879.777</v>
      </c>
      <c r="X236" s="5" t="n">
        <v>863.521</v>
      </c>
      <c r="Y236" s="5" t="n">
        <v>910.96</v>
      </c>
      <c r="Z236" s="5" t="n">
        <v>7309.502</v>
      </c>
      <c r="AA236" s="5" t="n">
        <v>7255.978</v>
      </c>
      <c r="AB236" s="5" t="n">
        <v>7304.961</v>
      </c>
      <c r="AC236" s="5" t="n">
        <v>7309.502</v>
      </c>
      <c r="AD236" s="5" t="n">
        <v>7255.978</v>
      </c>
      <c r="AE236" s="5" t="n">
        <v>7304.961</v>
      </c>
    </row>
    <row r="237" ht="15.75" customHeight="1" s="8">
      <c r="A237" s="5" t="n">
        <v>2310</v>
      </c>
      <c r="E237" s="5" t="n">
        <v>67.628</v>
      </c>
      <c r="F237" s="5" t="n">
        <v>33.538</v>
      </c>
      <c r="G237" s="5" t="n">
        <v>73.09099999999999</v>
      </c>
      <c r="K237" s="5" t="n">
        <v>148.337</v>
      </c>
      <c r="L237" s="5" t="n">
        <v>81.38800000000001</v>
      </c>
      <c r="M237" s="5" t="n">
        <v>108.341</v>
      </c>
      <c r="Q237" s="5" t="n">
        <v>74.658</v>
      </c>
      <c r="R237" s="5" t="n">
        <v>179.062</v>
      </c>
      <c r="S237" s="5" t="n">
        <v>111.361</v>
      </c>
      <c r="T237" s="5" t="n">
        <v>877.682</v>
      </c>
      <c r="U237" s="5" t="n">
        <v>861.938</v>
      </c>
      <c r="V237" s="5" t="n">
        <v>909.148</v>
      </c>
      <c r="W237" s="5" t="n">
        <v>877.682</v>
      </c>
      <c r="X237" s="5" t="n">
        <v>861.938</v>
      </c>
      <c r="Y237" s="5" t="n">
        <v>909.148</v>
      </c>
      <c r="Z237" s="5" t="n">
        <v>7306.063</v>
      </c>
      <c r="AA237" s="5" t="n">
        <v>7254.785</v>
      </c>
      <c r="AB237" s="5" t="n">
        <v>7300.221</v>
      </c>
      <c r="AC237" s="5" t="n">
        <v>7306.063</v>
      </c>
      <c r="AD237" s="5" t="n">
        <v>7254.785</v>
      </c>
      <c r="AE237" s="5" t="n">
        <v>7300.221</v>
      </c>
    </row>
    <row r="238" ht="15.75" customHeight="1" s="8">
      <c r="A238" s="5" t="n">
        <v>2320</v>
      </c>
      <c r="E238" s="5" t="n">
        <v>67.628</v>
      </c>
      <c r="F238" s="5" t="n">
        <v>33.538</v>
      </c>
      <c r="G238" s="5" t="n">
        <v>73.09099999999999</v>
      </c>
      <c r="K238" s="5" t="n">
        <v>148.337</v>
      </c>
      <c r="L238" s="5" t="n">
        <v>81.38800000000001</v>
      </c>
      <c r="M238" s="5" t="n">
        <v>108.341</v>
      </c>
      <c r="Q238" s="5" t="n">
        <v>74.658</v>
      </c>
      <c r="R238" s="5" t="n">
        <v>178.949</v>
      </c>
      <c r="S238" s="5" t="n">
        <v>111.361</v>
      </c>
      <c r="T238" s="5" t="n">
        <v>870.535</v>
      </c>
      <c r="U238" s="5" t="n">
        <v>859.806</v>
      </c>
      <c r="V238" s="5" t="n">
        <v>908.5700000000001</v>
      </c>
      <c r="W238" s="5" t="n">
        <v>870.535</v>
      </c>
      <c r="X238" s="5" t="n">
        <v>859.806</v>
      </c>
      <c r="Y238" s="5" t="n">
        <v>908.5700000000001</v>
      </c>
      <c r="Z238" s="5" t="n">
        <v>7303.939</v>
      </c>
      <c r="AA238" s="5" t="n">
        <v>7253.854</v>
      </c>
      <c r="AB238" s="5" t="n">
        <v>7298.187</v>
      </c>
      <c r="AC238" s="5" t="n">
        <v>7303.939</v>
      </c>
      <c r="AD238" s="5" t="n">
        <v>7253.854</v>
      </c>
      <c r="AE238" s="5" t="n">
        <v>7298.187</v>
      </c>
    </row>
    <row r="239" ht="15.75" customHeight="1" s="8">
      <c r="A239" s="5" t="n">
        <v>2330</v>
      </c>
      <c r="E239" s="5" t="n">
        <v>67.628</v>
      </c>
      <c r="F239" s="5" t="n">
        <v>33.538</v>
      </c>
      <c r="G239" s="5" t="n">
        <v>73.09099999999999</v>
      </c>
      <c r="K239" s="5" t="n">
        <v>148.337</v>
      </c>
      <c r="L239" s="5" t="n">
        <v>81.38800000000001</v>
      </c>
      <c r="M239" s="5" t="n">
        <v>108.341</v>
      </c>
      <c r="Q239" s="5" t="n">
        <v>74.658</v>
      </c>
      <c r="R239" s="5" t="n">
        <v>178.554</v>
      </c>
      <c r="S239" s="5" t="n">
        <v>111.361</v>
      </c>
      <c r="T239" s="5" t="n">
        <v>869.789</v>
      </c>
      <c r="U239" s="5" t="n">
        <v>858.273</v>
      </c>
      <c r="V239" s="5" t="n">
        <v>907.08</v>
      </c>
      <c r="W239" s="5" t="n">
        <v>869.789</v>
      </c>
      <c r="X239" s="5" t="n">
        <v>858.273</v>
      </c>
      <c r="Y239" s="5" t="n">
        <v>907.08</v>
      </c>
      <c r="Z239" s="5" t="n">
        <v>7301.786</v>
      </c>
      <c r="AA239" s="5" t="n">
        <v>7251.78</v>
      </c>
      <c r="AB239" s="5" t="n">
        <v>7296.657</v>
      </c>
      <c r="AC239" s="5" t="n">
        <v>7301.786</v>
      </c>
      <c r="AD239" s="5" t="n">
        <v>7251.78</v>
      </c>
      <c r="AE239" s="5" t="n">
        <v>7296.657</v>
      </c>
    </row>
    <row r="240" ht="15.75" customHeight="1" s="8">
      <c r="A240" s="5" t="n">
        <v>2340</v>
      </c>
      <c r="E240" s="5" t="n">
        <v>67.628</v>
      </c>
      <c r="F240" s="5" t="n">
        <v>33.538</v>
      </c>
      <c r="G240" s="5" t="n">
        <v>73.09099999999999</v>
      </c>
      <c r="K240" s="5" t="n">
        <v>148.337</v>
      </c>
      <c r="L240" s="5" t="n">
        <v>81.38800000000001</v>
      </c>
      <c r="M240" s="5" t="n">
        <v>108.341</v>
      </c>
      <c r="Q240" s="5" t="n">
        <v>74.658</v>
      </c>
      <c r="R240" s="5" t="n">
        <v>178.554</v>
      </c>
      <c r="S240" s="5" t="n">
        <v>111.361</v>
      </c>
      <c r="T240" s="5" t="n">
        <v>868.542</v>
      </c>
      <c r="U240" s="5" t="n">
        <v>857.426</v>
      </c>
      <c r="V240" s="5" t="n">
        <v>905.3099999999999</v>
      </c>
      <c r="W240" s="5" t="n">
        <v>868.542</v>
      </c>
      <c r="X240" s="5" t="n">
        <v>857.426</v>
      </c>
      <c r="Y240" s="5" t="n">
        <v>905.3099999999999</v>
      </c>
      <c r="Z240" s="5" t="n">
        <v>7297.517</v>
      </c>
      <c r="AA240" s="5" t="n">
        <v>7250.83</v>
      </c>
      <c r="AB240" s="5" t="n">
        <v>7294.347</v>
      </c>
      <c r="AC240" s="5" t="n">
        <v>7297.517</v>
      </c>
      <c r="AD240" s="5" t="n">
        <v>7250.83</v>
      </c>
      <c r="AE240" s="5" t="n">
        <v>7294.347</v>
      </c>
    </row>
    <row r="241" ht="15.75" customHeight="1" s="8">
      <c r="A241" s="5" t="n">
        <v>2350</v>
      </c>
      <c r="E241" s="5" t="n">
        <v>67.628</v>
      </c>
      <c r="F241" s="5" t="n">
        <v>33.538</v>
      </c>
      <c r="G241" s="5" t="n">
        <v>73.09099999999999</v>
      </c>
      <c r="K241" s="5" t="n">
        <v>148.337</v>
      </c>
      <c r="L241" s="5" t="n">
        <v>81.38800000000001</v>
      </c>
      <c r="M241" s="5" t="n">
        <v>108.341</v>
      </c>
      <c r="Q241" s="5" t="n">
        <v>74.658</v>
      </c>
      <c r="R241" s="5" t="n">
        <v>178.554</v>
      </c>
      <c r="S241" s="5" t="n">
        <v>111.361</v>
      </c>
      <c r="T241" s="5" t="n">
        <v>867.378</v>
      </c>
      <c r="U241" s="5" t="n">
        <v>855.1849999999999</v>
      </c>
      <c r="V241" s="5" t="n">
        <v>903.148</v>
      </c>
      <c r="W241" s="5" t="n">
        <v>867.378</v>
      </c>
      <c r="X241" s="5" t="n">
        <v>855.1849999999999</v>
      </c>
      <c r="Y241" s="5" t="n">
        <v>903.148</v>
      </c>
      <c r="Z241" s="5" t="n">
        <v>7295.197</v>
      </c>
      <c r="AA241" s="5" t="n">
        <v>7247.82</v>
      </c>
      <c r="AB241" s="5" t="n">
        <v>7292.766</v>
      </c>
      <c r="AC241" s="5" t="n">
        <v>7295.197</v>
      </c>
      <c r="AD241" s="5" t="n">
        <v>7247.82</v>
      </c>
      <c r="AE241" s="5" t="n">
        <v>7292.766</v>
      </c>
    </row>
    <row r="242" ht="15.75" customHeight="1" s="8">
      <c r="A242" s="5" t="n">
        <v>2360</v>
      </c>
      <c r="E242" s="5" t="n">
        <v>67.628</v>
      </c>
      <c r="F242" s="5" t="n">
        <v>33.538</v>
      </c>
      <c r="G242" s="5" t="n">
        <v>73.09099999999999</v>
      </c>
      <c r="K242" s="5" t="n">
        <v>148.337</v>
      </c>
      <c r="L242" s="5" t="n">
        <v>81.38800000000001</v>
      </c>
      <c r="M242" s="5" t="n">
        <v>108.341</v>
      </c>
      <c r="Q242" s="5" t="n">
        <v>74.658</v>
      </c>
      <c r="R242" s="5" t="n">
        <v>178.554</v>
      </c>
      <c r="S242" s="5" t="n">
        <v>111.361</v>
      </c>
      <c r="T242" s="5" t="n">
        <v>864.9160000000001</v>
      </c>
      <c r="U242" s="5" t="n">
        <v>853.45</v>
      </c>
      <c r="V242" s="5" t="n">
        <v>901.207</v>
      </c>
      <c r="W242" s="5" t="n">
        <v>864.9160000000001</v>
      </c>
      <c r="X242" s="5" t="n">
        <v>853.45</v>
      </c>
      <c r="Y242" s="5" t="n">
        <v>901.207</v>
      </c>
      <c r="Z242" s="5" t="n">
        <v>7292.911</v>
      </c>
      <c r="AA242" s="5" t="n">
        <v>7245.229</v>
      </c>
      <c r="AB242" s="5" t="n">
        <v>7290.993</v>
      </c>
      <c r="AC242" s="5" t="n">
        <v>7292.911</v>
      </c>
      <c r="AD242" s="5" t="n">
        <v>7245.229</v>
      </c>
      <c r="AE242" s="5" t="n">
        <v>7290.993</v>
      </c>
    </row>
    <row r="243" ht="15.75" customHeight="1" s="8">
      <c r="A243" s="5" t="n">
        <v>2370</v>
      </c>
      <c r="E243" s="5" t="n">
        <v>67.628</v>
      </c>
      <c r="F243" s="5" t="n">
        <v>33.538</v>
      </c>
      <c r="G243" s="5" t="n">
        <v>73.09099999999999</v>
      </c>
      <c r="K243" s="5" t="n">
        <v>148.337</v>
      </c>
      <c r="L243" s="5" t="n">
        <v>81.38800000000001</v>
      </c>
      <c r="M243" s="5" t="n">
        <v>108.341</v>
      </c>
      <c r="Q243" s="5" t="n">
        <v>74.658</v>
      </c>
      <c r="R243" s="5" t="n">
        <v>178.554</v>
      </c>
      <c r="S243" s="5" t="n">
        <v>111.361</v>
      </c>
      <c r="T243" s="5" t="n">
        <v>863.41</v>
      </c>
      <c r="U243" s="5" t="n">
        <v>851.3680000000001</v>
      </c>
      <c r="V243" s="5" t="n">
        <v>899.924</v>
      </c>
      <c r="W243" s="5" t="n">
        <v>863.41</v>
      </c>
      <c r="X243" s="5" t="n">
        <v>851.3680000000001</v>
      </c>
      <c r="Y243" s="5" t="n">
        <v>899.924</v>
      </c>
      <c r="Z243" s="5" t="n">
        <v>7290.502</v>
      </c>
      <c r="AA243" s="5" t="n">
        <v>7243.327</v>
      </c>
      <c r="AB243" s="5" t="n">
        <v>7288.676</v>
      </c>
      <c r="AC243" s="5" t="n">
        <v>7290.502</v>
      </c>
      <c r="AD243" s="5" t="n">
        <v>7243.327</v>
      </c>
      <c r="AE243" s="5" t="n">
        <v>7288.676</v>
      </c>
    </row>
    <row r="244" ht="15.75" customHeight="1" s="8">
      <c r="A244" s="5" t="n">
        <v>2380</v>
      </c>
      <c r="E244" s="5" t="n">
        <v>67.628</v>
      </c>
      <c r="F244" s="5" t="n">
        <v>33.538</v>
      </c>
      <c r="G244" s="5" t="n">
        <v>73.09099999999999</v>
      </c>
      <c r="K244" s="5" t="n">
        <v>148.337</v>
      </c>
      <c r="L244" s="5" t="n">
        <v>81.38800000000001</v>
      </c>
      <c r="M244" s="5" t="n">
        <v>108.341</v>
      </c>
      <c r="Q244" s="5" t="n">
        <v>74.658</v>
      </c>
      <c r="R244" s="5" t="n">
        <v>178.554</v>
      </c>
      <c r="S244" s="5" t="n">
        <v>111.361</v>
      </c>
      <c r="T244" s="5" t="n">
        <v>861.282</v>
      </c>
      <c r="U244" s="5" t="n">
        <v>848.937</v>
      </c>
      <c r="V244" s="5" t="n">
        <v>899.284</v>
      </c>
      <c r="W244" s="5" t="n">
        <v>861.282</v>
      </c>
      <c r="X244" s="5" t="n">
        <v>848.937</v>
      </c>
      <c r="Y244" s="5" t="n">
        <v>899.284</v>
      </c>
      <c r="Z244" s="5" t="n">
        <v>7288.294</v>
      </c>
      <c r="AA244" s="5" t="n">
        <v>7241.032</v>
      </c>
      <c r="AB244" s="5" t="n">
        <v>7286.32</v>
      </c>
      <c r="AC244" s="5" t="n">
        <v>7288.294</v>
      </c>
      <c r="AD244" s="5" t="n">
        <v>7241.032</v>
      </c>
      <c r="AE244" s="5" t="n">
        <v>7286.32</v>
      </c>
    </row>
    <row r="245" ht="15.75" customHeight="1" s="8">
      <c r="A245" s="5" t="n">
        <v>2390</v>
      </c>
      <c r="E245" s="5" t="n">
        <v>67.628</v>
      </c>
      <c r="F245" s="5" t="n">
        <v>33.538</v>
      </c>
      <c r="G245" s="5" t="n">
        <v>73.09099999999999</v>
      </c>
      <c r="K245" s="5" t="n">
        <v>147.488</v>
      </c>
      <c r="L245" s="5" t="n">
        <v>81.38800000000001</v>
      </c>
      <c r="M245" s="5" t="n">
        <v>108.341</v>
      </c>
      <c r="Q245" s="5" t="n">
        <v>74.658</v>
      </c>
      <c r="R245" s="5" t="n">
        <v>178.554</v>
      </c>
      <c r="S245" s="5" t="n">
        <v>111.361</v>
      </c>
      <c r="T245" s="5" t="n">
        <v>859.078</v>
      </c>
      <c r="U245" s="5" t="n">
        <v>846.54</v>
      </c>
      <c r="V245" s="5" t="n">
        <v>898.36</v>
      </c>
      <c r="W245" s="5" t="n">
        <v>859.078</v>
      </c>
      <c r="X245" s="5" t="n">
        <v>846.54</v>
      </c>
      <c r="Y245" s="5" t="n">
        <v>898.36</v>
      </c>
      <c r="Z245" s="5" t="n">
        <v>7286.331</v>
      </c>
      <c r="AA245" s="5" t="n">
        <v>7238.665</v>
      </c>
      <c r="AB245" s="5" t="n">
        <v>7285.156</v>
      </c>
      <c r="AC245" s="5" t="n">
        <v>7286.331</v>
      </c>
      <c r="AD245" s="5" t="n">
        <v>7238.665</v>
      </c>
      <c r="AE245" s="5" t="n">
        <v>7285.156</v>
      </c>
    </row>
    <row r="246" ht="15.75" customHeight="1" s="8">
      <c r="A246" s="5" t="n">
        <v>2400</v>
      </c>
      <c r="E246" s="5" t="n">
        <v>67.628</v>
      </c>
      <c r="F246" s="5" t="n">
        <v>33.538</v>
      </c>
      <c r="G246" s="5" t="n">
        <v>73.09099999999999</v>
      </c>
      <c r="K246" s="5" t="n">
        <v>145.089</v>
      </c>
      <c r="L246" s="5" t="n">
        <v>81.38800000000001</v>
      </c>
      <c r="M246" s="5" t="n">
        <v>108.341</v>
      </c>
      <c r="Q246" s="5" t="n">
        <v>74.658</v>
      </c>
      <c r="R246" s="5" t="n">
        <v>178.554</v>
      </c>
      <c r="S246" s="5" t="n">
        <v>111.361</v>
      </c>
      <c r="T246" s="5" t="n">
        <v>858.232</v>
      </c>
      <c r="U246" s="5" t="n">
        <v>845.496</v>
      </c>
      <c r="V246" s="5" t="n">
        <v>897.283</v>
      </c>
      <c r="W246" s="5" t="n">
        <v>858.232</v>
      </c>
      <c r="X246" s="5" t="n">
        <v>845.496</v>
      </c>
      <c r="Y246" s="5" t="n">
        <v>897.283</v>
      </c>
      <c r="Z246" s="5" t="n">
        <v>7283.359</v>
      </c>
      <c r="AA246" s="5" t="n">
        <v>7237.058</v>
      </c>
      <c r="AB246" s="5" t="n">
        <v>7282.501</v>
      </c>
      <c r="AC246" s="5" t="n">
        <v>7283.359</v>
      </c>
      <c r="AD246" s="5" t="n">
        <v>7237.058</v>
      </c>
      <c r="AE246" s="5" t="n">
        <v>7282.501</v>
      </c>
    </row>
    <row r="247" ht="15.75" customHeight="1" s="8">
      <c r="A247" s="5" t="n">
        <v>2410</v>
      </c>
      <c r="E247" s="5" t="n">
        <v>67.628</v>
      </c>
      <c r="F247" s="5" t="n">
        <v>33.538</v>
      </c>
      <c r="G247" s="5" t="n">
        <v>73.09099999999999</v>
      </c>
      <c r="K247" s="5" t="n">
        <v>138.949</v>
      </c>
      <c r="L247" s="5" t="n">
        <v>81.38800000000001</v>
      </c>
      <c r="M247" s="5" t="n">
        <v>108.341</v>
      </c>
      <c r="Q247" s="5" t="n">
        <v>74.658</v>
      </c>
      <c r="R247" s="5" t="n">
        <v>178.554</v>
      </c>
      <c r="S247" s="5" t="n">
        <v>111.361</v>
      </c>
      <c r="T247" s="5" t="n">
        <v>857.513</v>
      </c>
      <c r="U247" s="5" t="n">
        <v>844.144</v>
      </c>
      <c r="V247" s="5" t="n">
        <v>896.246</v>
      </c>
      <c r="W247" s="5" t="n">
        <v>857.513</v>
      </c>
      <c r="X247" s="5" t="n">
        <v>844.144</v>
      </c>
      <c r="Y247" s="5" t="n">
        <v>896.246</v>
      </c>
      <c r="Z247" s="5" t="n">
        <v>7281.003</v>
      </c>
      <c r="AA247" s="5" t="n">
        <v>7234.075</v>
      </c>
      <c r="AB247" s="5" t="n">
        <v>7280.273</v>
      </c>
      <c r="AC247" s="5" t="n">
        <v>7281.003</v>
      </c>
      <c r="AD247" s="5" t="n">
        <v>7234.075</v>
      </c>
      <c r="AE247" s="5" t="n">
        <v>7280.273</v>
      </c>
    </row>
    <row r="248" ht="15.75" customHeight="1" s="8">
      <c r="A248" s="5" t="n">
        <v>2420</v>
      </c>
      <c r="E248" s="5" t="n">
        <v>67.628</v>
      </c>
      <c r="F248" s="5" t="n">
        <v>33.538</v>
      </c>
      <c r="G248" s="5" t="n">
        <v>73.09099999999999</v>
      </c>
      <c r="K248" s="5" t="n">
        <v>138.949</v>
      </c>
      <c r="L248" s="5" t="n">
        <v>81.38800000000001</v>
      </c>
      <c r="M248" s="5" t="n">
        <v>108.341</v>
      </c>
      <c r="Q248" s="5" t="n">
        <v>74.658</v>
      </c>
      <c r="R248" s="5" t="n">
        <v>178.554</v>
      </c>
      <c r="S248" s="5" t="n">
        <v>111.361</v>
      </c>
      <c r="T248" s="5" t="n">
        <v>854.952</v>
      </c>
      <c r="U248" s="5" t="n">
        <v>843.399</v>
      </c>
      <c r="V248" s="5" t="n">
        <v>893.359</v>
      </c>
      <c r="W248" s="5" t="n">
        <v>854.952</v>
      </c>
      <c r="X248" s="5" t="n">
        <v>843.399</v>
      </c>
      <c r="Y248" s="5" t="n">
        <v>893.359</v>
      </c>
      <c r="Z248" s="5" t="n">
        <v>7277.355</v>
      </c>
      <c r="AA248" s="5" t="n">
        <v>7232.473</v>
      </c>
      <c r="AB248" s="5" t="n">
        <v>7278.113</v>
      </c>
      <c r="AC248" s="5" t="n">
        <v>7277.355</v>
      </c>
      <c r="AD248" s="5" t="n">
        <v>7232.473</v>
      </c>
      <c r="AE248" s="5" t="n">
        <v>7278.113</v>
      </c>
    </row>
    <row r="249" ht="15.75" customHeight="1" s="8">
      <c r="A249" s="5" t="n">
        <v>2430</v>
      </c>
      <c r="E249" s="5" t="n">
        <v>67.628</v>
      </c>
      <c r="F249" s="5" t="n">
        <v>33.538</v>
      </c>
      <c r="G249" s="5" t="n">
        <v>73.09099999999999</v>
      </c>
      <c r="K249" s="5" t="n">
        <v>138.949</v>
      </c>
      <c r="L249" s="5" t="n">
        <v>81.38800000000001</v>
      </c>
      <c r="M249" s="5" t="n">
        <v>108.341</v>
      </c>
      <c r="Q249" s="5" t="n">
        <v>74.658</v>
      </c>
      <c r="R249" s="5" t="n">
        <v>178.554</v>
      </c>
      <c r="S249" s="5" t="n">
        <v>111.361</v>
      </c>
      <c r="T249" s="5" t="n">
        <v>853.9299999999999</v>
      </c>
      <c r="U249" s="5" t="n">
        <v>842.3920000000001</v>
      </c>
      <c r="V249" s="5" t="n">
        <v>891.748</v>
      </c>
      <c r="W249" s="5" t="n">
        <v>853.9299999999999</v>
      </c>
      <c r="X249" s="5" t="n">
        <v>842.3920000000001</v>
      </c>
      <c r="Y249" s="5" t="n">
        <v>891.748</v>
      </c>
      <c r="Z249" s="5" t="n">
        <v>7273.423</v>
      </c>
      <c r="AA249" s="5" t="n">
        <v>7230.206</v>
      </c>
      <c r="AB249" s="5" t="n">
        <v>7276.879</v>
      </c>
      <c r="AC249" s="5" t="n">
        <v>7273.423</v>
      </c>
      <c r="AD249" s="5" t="n">
        <v>7230.206</v>
      </c>
      <c r="AE249" s="5" t="n">
        <v>7276.879</v>
      </c>
    </row>
    <row r="250" ht="15.75" customHeight="1" s="8">
      <c r="A250" s="5" t="n">
        <v>2440</v>
      </c>
      <c r="E250" s="5" t="n">
        <v>67.628</v>
      </c>
      <c r="F250" s="5" t="n">
        <v>33.538</v>
      </c>
      <c r="G250" s="5" t="n">
        <v>73.09099999999999</v>
      </c>
      <c r="K250" s="5" t="n">
        <v>137.924</v>
      </c>
      <c r="L250" s="5" t="n">
        <v>81.38800000000001</v>
      </c>
      <c r="M250" s="5" t="n">
        <v>108.341</v>
      </c>
      <c r="Q250" s="5" t="n">
        <v>74.658</v>
      </c>
      <c r="R250" s="5" t="n">
        <v>178.554</v>
      </c>
      <c r="S250" s="5" t="n">
        <v>111.361</v>
      </c>
      <c r="T250" s="5" t="n">
        <v>853.414</v>
      </c>
      <c r="U250" s="5" t="n">
        <v>840.129</v>
      </c>
      <c r="V250" s="5" t="n">
        <v>890.471</v>
      </c>
      <c r="W250" s="5" t="n">
        <v>853.414</v>
      </c>
      <c r="X250" s="5" t="n">
        <v>840.129</v>
      </c>
      <c r="Y250" s="5" t="n">
        <v>890.471</v>
      </c>
      <c r="Z250" s="5" t="n">
        <v>7271.608</v>
      </c>
      <c r="AA250" s="5" t="n">
        <v>7227.968</v>
      </c>
      <c r="AB250" s="5" t="n">
        <v>7274.15</v>
      </c>
      <c r="AC250" s="5" t="n">
        <v>7271.608</v>
      </c>
      <c r="AD250" s="5" t="n">
        <v>7227.968</v>
      </c>
      <c r="AE250" s="5" t="n">
        <v>7274.15</v>
      </c>
    </row>
    <row r="251" ht="15.75" customHeight="1" s="8">
      <c r="A251" s="5" t="n">
        <v>2450</v>
      </c>
      <c r="E251" s="5" t="n">
        <v>67.628</v>
      </c>
      <c r="F251" s="5" t="n">
        <v>33.538</v>
      </c>
      <c r="G251" s="5" t="n">
        <v>73.09099999999999</v>
      </c>
      <c r="K251" s="5" t="n">
        <v>136.663</v>
      </c>
      <c r="L251" s="5" t="n">
        <v>81.38800000000001</v>
      </c>
      <c r="M251" s="5" t="n">
        <v>108.341</v>
      </c>
      <c r="Q251" s="5" t="n">
        <v>74.658</v>
      </c>
      <c r="R251" s="5" t="n">
        <v>178.554</v>
      </c>
      <c r="S251" s="5" t="n">
        <v>111.361</v>
      </c>
      <c r="T251" s="5" t="n">
        <v>852.441</v>
      </c>
      <c r="U251" s="5" t="n">
        <v>837.689</v>
      </c>
      <c r="V251" s="5" t="n">
        <v>888.606</v>
      </c>
      <c r="W251" s="5" t="n">
        <v>852.441</v>
      </c>
      <c r="X251" s="5" t="n">
        <v>837.689</v>
      </c>
      <c r="Y251" s="5" t="n">
        <v>888.606</v>
      </c>
      <c r="Z251" s="5" t="n">
        <v>7270.081</v>
      </c>
      <c r="AA251" s="5" t="n">
        <v>7226.339</v>
      </c>
      <c r="AB251" s="5" t="n">
        <v>7272.146</v>
      </c>
      <c r="AC251" s="5" t="n">
        <v>7270.081</v>
      </c>
      <c r="AD251" s="5" t="n">
        <v>7226.339</v>
      </c>
      <c r="AE251" s="5" t="n">
        <v>7272.146</v>
      </c>
    </row>
    <row r="252" ht="15.75" customHeight="1" s="8">
      <c r="A252" s="5" t="n">
        <v>2460</v>
      </c>
      <c r="E252" s="5" t="n">
        <v>67.628</v>
      </c>
      <c r="F252" s="5" t="n">
        <v>33.538</v>
      </c>
      <c r="G252" s="5" t="n">
        <v>73.09099999999999</v>
      </c>
      <c r="K252" s="5" t="n">
        <v>136.559</v>
      </c>
      <c r="L252" s="5" t="n">
        <v>81.38800000000001</v>
      </c>
      <c r="M252" s="5" t="n">
        <v>108.341</v>
      </c>
      <c r="Q252" s="5" t="n">
        <v>74.658</v>
      </c>
      <c r="R252" s="5" t="n">
        <v>178.554</v>
      </c>
      <c r="S252" s="5" t="n">
        <v>111.361</v>
      </c>
      <c r="T252" s="5" t="n">
        <v>851.394</v>
      </c>
      <c r="U252" s="5" t="n">
        <v>837.098</v>
      </c>
      <c r="V252" s="5" t="n">
        <v>886.9640000000001</v>
      </c>
      <c r="W252" s="5" t="n">
        <v>851.394</v>
      </c>
      <c r="X252" s="5" t="n">
        <v>837.098</v>
      </c>
      <c r="Y252" s="5" t="n">
        <v>886.9640000000001</v>
      </c>
      <c r="Z252" s="5" t="n">
        <v>7268.997</v>
      </c>
      <c r="AA252" s="5" t="n">
        <v>7224.308</v>
      </c>
      <c r="AB252" s="5" t="n">
        <v>7271.223</v>
      </c>
      <c r="AC252" s="5" t="n">
        <v>7268.997</v>
      </c>
      <c r="AD252" s="5" t="n">
        <v>7224.308</v>
      </c>
      <c r="AE252" s="5" t="n">
        <v>7271.223</v>
      </c>
    </row>
    <row r="253" ht="15.75" customHeight="1" s="8">
      <c r="A253" s="5" t="n">
        <v>2470</v>
      </c>
      <c r="E253" s="5" t="n">
        <v>67.628</v>
      </c>
      <c r="F253" s="5" t="n">
        <v>33.538</v>
      </c>
      <c r="G253" s="5" t="n">
        <v>73.09099999999999</v>
      </c>
      <c r="K253" s="5" t="n">
        <v>135.937</v>
      </c>
      <c r="L253" s="5" t="n">
        <v>81.38800000000001</v>
      </c>
      <c r="M253" s="5" t="n">
        <v>108.341</v>
      </c>
      <c r="Q253" s="5" t="n">
        <v>74.658</v>
      </c>
      <c r="R253" s="5" t="n">
        <v>178.554</v>
      </c>
      <c r="S253" s="5" t="n">
        <v>111.361</v>
      </c>
      <c r="T253" s="5" t="n">
        <v>850.724</v>
      </c>
      <c r="U253" s="5" t="n">
        <v>831.409</v>
      </c>
      <c r="V253" s="5" t="n">
        <v>885.342</v>
      </c>
      <c r="W253" s="5" t="n">
        <v>850.724</v>
      </c>
      <c r="X253" s="5" t="n">
        <v>831.409</v>
      </c>
      <c r="Y253" s="5" t="n">
        <v>885.342</v>
      </c>
      <c r="Z253" s="5" t="n">
        <v>7266.207</v>
      </c>
      <c r="AA253" s="5" t="n">
        <v>7220.822</v>
      </c>
      <c r="AB253" s="5" t="n">
        <v>7268.383</v>
      </c>
      <c r="AC253" s="5" t="n">
        <v>7266.207</v>
      </c>
      <c r="AD253" s="5" t="n">
        <v>7220.822</v>
      </c>
      <c r="AE253" s="5" t="n">
        <v>7268.383</v>
      </c>
    </row>
    <row r="254" ht="15.75" customHeight="1" s="8">
      <c r="A254" s="5" t="n">
        <v>2480</v>
      </c>
      <c r="E254" s="5" t="n">
        <v>67.628</v>
      </c>
      <c r="F254" s="5" t="n">
        <v>33.538</v>
      </c>
      <c r="G254" s="5" t="n">
        <v>73.09099999999999</v>
      </c>
      <c r="K254" s="5" t="n">
        <v>135.937</v>
      </c>
      <c r="L254" s="5" t="n">
        <v>81.38800000000001</v>
      </c>
      <c r="M254" s="5" t="n">
        <v>108.341</v>
      </c>
      <c r="Q254" s="5" t="n">
        <v>74.658</v>
      </c>
      <c r="R254" s="5" t="n">
        <v>178.554</v>
      </c>
      <c r="S254" s="5" t="n">
        <v>111.361</v>
      </c>
      <c r="T254" s="5" t="n">
        <v>847.524</v>
      </c>
      <c r="U254" s="5" t="n">
        <v>828.081</v>
      </c>
      <c r="V254" s="5" t="n">
        <v>884.146</v>
      </c>
      <c r="W254" s="5" t="n">
        <v>847.524</v>
      </c>
      <c r="X254" s="5" t="n">
        <v>828.081</v>
      </c>
      <c r="Y254" s="5" t="n">
        <v>884.146</v>
      </c>
      <c r="Z254" s="5" t="n">
        <v>7264.415</v>
      </c>
      <c r="AA254" s="5" t="n">
        <v>7219.265</v>
      </c>
      <c r="AB254" s="5" t="n">
        <v>7266.027</v>
      </c>
      <c r="AC254" s="5" t="n">
        <v>7264.415</v>
      </c>
      <c r="AD254" s="5" t="n">
        <v>7219.265</v>
      </c>
      <c r="AE254" s="5" t="n">
        <v>7266.027</v>
      </c>
    </row>
    <row r="255" ht="15.75" customHeight="1" s="8">
      <c r="A255" s="5" t="n">
        <v>2490</v>
      </c>
      <c r="E255" s="5" t="n">
        <v>67.628</v>
      </c>
      <c r="F255" s="5" t="n">
        <v>33.538</v>
      </c>
      <c r="G255" s="5" t="n">
        <v>73.09099999999999</v>
      </c>
      <c r="K255" s="5" t="n">
        <v>135.937</v>
      </c>
      <c r="L255" s="5" t="n">
        <v>81.38800000000001</v>
      </c>
      <c r="M255" s="5" t="n">
        <v>108.341</v>
      </c>
      <c r="Q255" s="5" t="n">
        <v>74.658</v>
      </c>
      <c r="R255" s="5" t="n">
        <v>178.554</v>
      </c>
      <c r="S255" s="5" t="n">
        <v>111.361</v>
      </c>
      <c r="T255" s="5" t="n">
        <v>845.966</v>
      </c>
      <c r="U255" s="5" t="n">
        <v>825.897</v>
      </c>
      <c r="V255" s="5" t="n">
        <v>880.076</v>
      </c>
      <c r="W255" s="5" t="n">
        <v>845.966</v>
      </c>
      <c r="X255" s="5" t="n">
        <v>825.897</v>
      </c>
      <c r="Y255" s="5" t="n">
        <v>880.076</v>
      </c>
      <c r="Z255" s="5" t="n">
        <v>7262.986</v>
      </c>
      <c r="AA255" s="5" t="n">
        <v>7217.421</v>
      </c>
      <c r="AB255" s="5" t="n">
        <v>7262.538</v>
      </c>
      <c r="AC255" s="5" t="n">
        <v>7262.986</v>
      </c>
      <c r="AD255" s="5" t="n">
        <v>7217.421</v>
      </c>
      <c r="AE255" s="5" t="n">
        <v>7262.538</v>
      </c>
    </row>
    <row r="256" ht="15.75" customHeight="1" s="8">
      <c r="A256" s="5" t="n">
        <v>2500</v>
      </c>
      <c r="E256" s="5" t="n">
        <v>67.628</v>
      </c>
      <c r="F256" s="5" t="n">
        <v>33.538</v>
      </c>
      <c r="G256" s="5" t="n">
        <v>73.09099999999999</v>
      </c>
      <c r="K256" s="5" t="n">
        <v>135.937</v>
      </c>
      <c r="L256" s="5" t="n">
        <v>81.38800000000001</v>
      </c>
      <c r="M256" s="5" t="n">
        <v>108.341</v>
      </c>
      <c r="Q256" s="5" t="n">
        <v>74.658</v>
      </c>
      <c r="R256" s="5" t="n">
        <v>178.554</v>
      </c>
      <c r="S256" s="5" t="n">
        <v>111.361</v>
      </c>
      <c r="T256" s="5" t="n">
        <v>842.47</v>
      </c>
      <c r="U256" s="5" t="n">
        <v>825.086</v>
      </c>
      <c r="V256" s="5" t="n">
        <v>878.597</v>
      </c>
      <c r="W256" s="5" t="n">
        <v>842.47</v>
      </c>
      <c r="X256" s="5" t="n">
        <v>825.086</v>
      </c>
      <c r="Y256" s="5" t="n">
        <v>878.597</v>
      </c>
      <c r="Z256" s="5" t="n">
        <v>7261.392</v>
      </c>
      <c r="AA256" s="5" t="n">
        <v>7215.477</v>
      </c>
      <c r="AB256" s="5" t="n">
        <v>7261.924</v>
      </c>
      <c r="AC256" s="5" t="n">
        <v>7261.392</v>
      </c>
      <c r="AD256" s="5" t="n">
        <v>7215.477</v>
      </c>
      <c r="AE256" s="5" t="n">
        <v>7261.924</v>
      </c>
    </row>
    <row r="257" ht="15.75" customHeight="1" s="8">
      <c r="A257" s="5" t="n">
        <v>2510</v>
      </c>
      <c r="E257" s="5" t="n">
        <v>67.628</v>
      </c>
      <c r="F257" s="5" t="n">
        <v>33.538</v>
      </c>
      <c r="G257" s="5" t="n">
        <v>46.85</v>
      </c>
      <c r="K257" s="5" t="n">
        <v>135.937</v>
      </c>
      <c r="L257" s="5" t="n">
        <v>81.38800000000001</v>
      </c>
      <c r="M257" s="5" t="n">
        <v>108.341</v>
      </c>
      <c r="Q257" s="5" t="n">
        <v>74.658</v>
      </c>
      <c r="R257" s="5" t="n">
        <v>178.554</v>
      </c>
      <c r="S257" s="5" t="n">
        <v>111.361</v>
      </c>
      <c r="T257" s="5" t="n">
        <v>841.078</v>
      </c>
      <c r="U257" s="5" t="n">
        <v>823.893</v>
      </c>
      <c r="V257" s="5" t="n">
        <v>877.085</v>
      </c>
      <c r="W257" s="5" t="n">
        <v>841.078</v>
      </c>
      <c r="X257" s="5" t="n">
        <v>823.893</v>
      </c>
      <c r="Y257" s="5" t="n">
        <v>877.085</v>
      </c>
      <c r="Z257" s="5" t="n">
        <v>7258.295</v>
      </c>
      <c r="AA257" s="5" t="n">
        <v>7212.741</v>
      </c>
      <c r="AB257" s="5" t="n">
        <v>7259.733</v>
      </c>
      <c r="AC257" s="5" t="n">
        <v>7258.295</v>
      </c>
      <c r="AD257" s="5" t="n">
        <v>7212.741</v>
      </c>
      <c r="AE257" s="5" t="n">
        <v>7259.733</v>
      </c>
    </row>
    <row r="258" ht="15.75" customHeight="1" s="8">
      <c r="A258" s="5" t="n">
        <v>2520</v>
      </c>
      <c r="E258" s="5" t="n">
        <v>67.628</v>
      </c>
      <c r="F258" s="5" t="n">
        <v>33.538</v>
      </c>
      <c r="G258" s="5" t="n">
        <v>43.952</v>
      </c>
      <c r="K258" s="5" t="n">
        <v>135.937</v>
      </c>
      <c r="L258" s="5" t="n">
        <v>81.38800000000001</v>
      </c>
      <c r="M258" s="5" t="n">
        <v>108.341</v>
      </c>
      <c r="Q258" s="5" t="n">
        <v>74.658</v>
      </c>
      <c r="R258" s="5" t="n">
        <v>178.554</v>
      </c>
      <c r="S258" s="5" t="n">
        <v>111.361</v>
      </c>
      <c r="T258" s="5" t="n">
        <v>839.611</v>
      </c>
      <c r="U258" s="5" t="n">
        <v>821.7910000000001</v>
      </c>
      <c r="V258" s="5" t="n">
        <v>875.909</v>
      </c>
      <c r="W258" s="5" t="n">
        <v>839.611</v>
      </c>
      <c r="X258" s="5" t="n">
        <v>821.7910000000001</v>
      </c>
      <c r="Y258" s="5" t="n">
        <v>875.909</v>
      </c>
      <c r="Z258" s="5" t="n">
        <v>7257.285</v>
      </c>
      <c r="AA258" s="5" t="n">
        <v>7210.986</v>
      </c>
      <c r="AB258" s="5" t="n">
        <v>7257.28</v>
      </c>
      <c r="AC258" s="5" t="n">
        <v>7257.285</v>
      </c>
      <c r="AD258" s="5" t="n">
        <v>7210.986</v>
      </c>
      <c r="AE258" s="5" t="n">
        <v>7257.28</v>
      </c>
    </row>
    <row r="259" ht="15.75" customHeight="1" s="8">
      <c r="A259" s="5" t="n">
        <v>2530</v>
      </c>
      <c r="E259" s="5" t="n">
        <v>67.628</v>
      </c>
      <c r="F259" s="5" t="n">
        <v>33.538</v>
      </c>
      <c r="G259" s="5" t="n">
        <v>41.417</v>
      </c>
      <c r="K259" s="5" t="n">
        <v>135.937</v>
      </c>
      <c r="L259" s="5" t="n">
        <v>81.38800000000001</v>
      </c>
      <c r="M259" s="5" t="n">
        <v>108.341</v>
      </c>
      <c r="Q259" s="5" t="n">
        <v>74.658</v>
      </c>
      <c r="R259" s="5" t="n">
        <v>178.554</v>
      </c>
      <c r="S259" s="5" t="n">
        <v>111.361</v>
      </c>
      <c r="T259" s="5" t="n">
        <v>835.7809999999999</v>
      </c>
      <c r="U259" s="5" t="n">
        <v>819.548</v>
      </c>
      <c r="V259" s="5" t="n">
        <v>874.177</v>
      </c>
      <c r="W259" s="5" t="n">
        <v>835.7809999999999</v>
      </c>
      <c r="X259" s="5" t="n">
        <v>819.548</v>
      </c>
      <c r="Y259" s="5" t="n">
        <v>874.177</v>
      </c>
      <c r="Z259" s="5" t="n">
        <v>7255.306</v>
      </c>
      <c r="AA259" s="5" t="n">
        <v>7209.095</v>
      </c>
      <c r="AB259" s="5" t="n">
        <v>7253.529</v>
      </c>
      <c r="AC259" s="5" t="n">
        <v>7255.306</v>
      </c>
      <c r="AD259" s="5" t="n">
        <v>7209.095</v>
      </c>
      <c r="AE259" s="5" t="n">
        <v>7253.529</v>
      </c>
    </row>
    <row r="260" ht="15.75" customHeight="1" s="8">
      <c r="A260" s="5" t="n">
        <v>2540</v>
      </c>
      <c r="E260" s="5" t="n">
        <v>67.628</v>
      </c>
      <c r="F260" s="5" t="n">
        <v>33.538</v>
      </c>
      <c r="G260" s="5" t="n">
        <v>39.449</v>
      </c>
      <c r="K260" s="5" t="n">
        <v>135.937</v>
      </c>
      <c r="L260" s="5" t="n">
        <v>81.38800000000001</v>
      </c>
      <c r="M260" s="5" t="n">
        <v>108.341</v>
      </c>
      <c r="Q260" s="5" t="n">
        <v>74.658</v>
      </c>
      <c r="R260" s="5" t="n">
        <v>178.554</v>
      </c>
      <c r="S260" s="5" t="n">
        <v>111.361</v>
      </c>
      <c r="T260" s="5" t="n">
        <v>833.612</v>
      </c>
      <c r="U260" s="5" t="n">
        <v>817.792</v>
      </c>
      <c r="V260" s="5" t="n">
        <v>871.9880000000001</v>
      </c>
      <c r="W260" s="5" t="n">
        <v>833.612</v>
      </c>
      <c r="X260" s="5" t="n">
        <v>817.792</v>
      </c>
      <c r="Y260" s="5" t="n">
        <v>871.9880000000001</v>
      </c>
      <c r="Z260" s="5" t="n">
        <v>7254.668</v>
      </c>
      <c r="AA260" s="5" t="n">
        <v>7207.932</v>
      </c>
      <c r="AB260" s="5" t="n">
        <v>7252.202</v>
      </c>
      <c r="AC260" s="5" t="n">
        <v>7254.668</v>
      </c>
      <c r="AD260" s="5" t="n">
        <v>7207.932</v>
      </c>
      <c r="AE260" s="5" t="n">
        <v>7252.202</v>
      </c>
    </row>
    <row r="261" ht="15.75" customHeight="1" s="8">
      <c r="A261" s="5" t="n">
        <v>2550</v>
      </c>
      <c r="E261" s="5" t="n">
        <v>67.628</v>
      </c>
      <c r="F261" s="5" t="n">
        <v>33.538</v>
      </c>
      <c r="G261" s="5" t="n">
        <v>35.341</v>
      </c>
      <c r="K261" s="5" t="n">
        <v>133.012</v>
      </c>
      <c r="L261" s="5" t="n">
        <v>81.38800000000001</v>
      </c>
      <c r="M261" s="5" t="n">
        <v>108.341</v>
      </c>
      <c r="Q261" s="5" t="n">
        <v>74.658</v>
      </c>
      <c r="R261" s="5" t="n">
        <v>178.554</v>
      </c>
      <c r="S261" s="5" t="n">
        <v>111.361</v>
      </c>
      <c r="T261" s="5" t="n">
        <v>831.883</v>
      </c>
      <c r="U261" s="5" t="n">
        <v>816.027</v>
      </c>
      <c r="V261" s="5" t="n">
        <v>870.1</v>
      </c>
      <c r="W261" s="5" t="n">
        <v>831.883</v>
      </c>
      <c r="X261" s="5" t="n">
        <v>816.027</v>
      </c>
      <c r="Y261" s="5" t="n">
        <v>870.1</v>
      </c>
      <c r="Z261" s="5" t="n">
        <v>7251.465</v>
      </c>
      <c r="AA261" s="5" t="n">
        <v>7205.953</v>
      </c>
      <c r="AB261" s="5" t="n">
        <v>7247.356</v>
      </c>
      <c r="AC261" s="5" t="n">
        <v>7251.465</v>
      </c>
      <c r="AD261" s="5" t="n">
        <v>7205.953</v>
      </c>
      <c r="AE261" s="5" t="n">
        <v>7247.356</v>
      </c>
    </row>
    <row r="262" ht="15.75" customHeight="1" s="8">
      <c r="A262" s="5" t="n">
        <v>2560</v>
      </c>
      <c r="E262" s="5" t="n">
        <v>67.628</v>
      </c>
      <c r="F262" s="5" t="n">
        <v>33.538</v>
      </c>
      <c r="G262" s="5" t="n">
        <v>34.64</v>
      </c>
      <c r="K262" s="5" t="n">
        <v>129.623</v>
      </c>
      <c r="L262" s="5" t="n">
        <v>81.38800000000001</v>
      </c>
      <c r="M262" s="5" t="n">
        <v>108.341</v>
      </c>
      <c r="Q262" s="5" t="n">
        <v>74.658</v>
      </c>
      <c r="R262" s="5" t="n">
        <v>178.554</v>
      </c>
      <c r="S262" s="5" t="n">
        <v>111.361</v>
      </c>
      <c r="T262" s="5" t="n">
        <v>830.297</v>
      </c>
      <c r="U262" s="5" t="n">
        <v>814.49</v>
      </c>
      <c r="V262" s="5" t="n">
        <v>869.135</v>
      </c>
      <c r="W262" s="5" t="n">
        <v>830.297</v>
      </c>
      <c r="X262" s="5" t="n">
        <v>814.49</v>
      </c>
      <c r="Y262" s="5" t="n">
        <v>869.135</v>
      </c>
      <c r="Z262" s="5" t="n">
        <v>7250.109</v>
      </c>
      <c r="AA262" s="5" t="n">
        <v>7202.918</v>
      </c>
      <c r="AB262" s="5" t="n">
        <v>7244.323</v>
      </c>
      <c r="AC262" s="5" t="n">
        <v>7250.109</v>
      </c>
      <c r="AD262" s="5" t="n">
        <v>7202.918</v>
      </c>
      <c r="AE262" s="5" t="n">
        <v>7244.323</v>
      </c>
    </row>
    <row r="263" ht="15.75" customHeight="1" s="8">
      <c r="A263" s="5" t="n">
        <v>2570</v>
      </c>
      <c r="E263" s="5" t="n">
        <v>66.584</v>
      </c>
      <c r="F263" s="5" t="n">
        <v>33.538</v>
      </c>
      <c r="G263" s="5" t="n">
        <v>34.64</v>
      </c>
      <c r="K263" s="5" t="n">
        <v>129.623</v>
      </c>
      <c r="L263" s="5" t="n">
        <v>81.38800000000001</v>
      </c>
      <c r="M263" s="5" t="n">
        <v>108.341</v>
      </c>
      <c r="Q263" s="5" t="n">
        <v>74.658</v>
      </c>
      <c r="R263" s="5" t="n">
        <v>178.554</v>
      </c>
      <c r="S263" s="5" t="n">
        <v>111.361</v>
      </c>
      <c r="T263" s="5" t="n">
        <v>828.828</v>
      </c>
      <c r="U263" s="5" t="n">
        <v>812.989</v>
      </c>
      <c r="V263" s="5" t="n">
        <v>868.378</v>
      </c>
      <c r="W263" s="5" t="n">
        <v>828.828</v>
      </c>
      <c r="X263" s="5" t="n">
        <v>812.989</v>
      </c>
      <c r="Y263" s="5" t="n">
        <v>868.378</v>
      </c>
      <c r="Z263" s="5" t="n">
        <v>7248.356</v>
      </c>
      <c r="AA263" s="5" t="n">
        <v>7200.843</v>
      </c>
      <c r="AB263" s="5" t="n">
        <v>7241.794</v>
      </c>
      <c r="AC263" s="5" t="n">
        <v>7248.356</v>
      </c>
      <c r="AD263" s="5" t="n">
        <v>7200.843</v>
      </c>
      <c r="AE263" s="5" t="n">
        <v>7241.794</v>
      </c>
    </row>
    <row r="264" ht="15.75" customHeight="1" s="8">
      <c r="A264" s="5" t="n">
        <v>2580</v>
      </c>
      <c r="E264" s="5" t="n">
        <v>65.949</v>
      </c>
      <c r="F264" s="5" t="n">
        <v>33.538</v>
      </c>
      <c r="G264" s="5" t="n">
        <v>34.64</v>
      </c>
      <c r="K264" s="5" t="n">
        <v>129.333</v>
      </c>
      <c r="L264" s="5" t="n">
        <v>81.38800000000001</v>
      </c>
      <c r="M264" s="5" t="n">
        <v>108.341</v>
      </c>
      <c r="Q264" s="5" t="n">
        <v>74.658</v>
      </c>
      <c r="R264" s="5" t="n">
        <v>178.554</v>
      </c>
      <c r="S264" s="5" t="n">
        <v>111.361</v>
      </c>
      <c r="T264" s="5" t="n">
        <v>827.602</v>
      </c>
      <c r="U264" s="5" t="n">
        <v>812.0700000000001</v>
      </c>
      <c r="V264" s="5" t="n">
        <v>867.038</v>
      </c>
      <c r="W264" s="5" t="n">
        <v>827.602</v>
      </c>
      <c r="X264" s="5" t="n">
        <v>812.0700000000001</v>
      </c>
      <c r="Y264" s="5" t="n">
        <v>867.038</v>
      </c>
      <c r="Z264" s="5" t="n">
        <v>7245.549</v>
      </c>
      <c r="AA264" s="5" t="n">
        <v>7198.352</v>
      </c>
      <c r="AB264" s="5" t="n">
        <v>7240.064</v>
      </c>
      <c r="AC264" s="5" t="n">
        <v>7245.549</v>
      </c>
      <c r="AD264" s="5" t="n">
        <v>7198.352</v>
      </c>
      <c r="AE264" s="5" t="n">
        <v>7240.064</v>
      </c>
    </row>
    <row r="265" ht="15.75" customHeight="1" s="8">
      <c r="A265" s="5" t="n">
        <v>2590</v>
      </c>
      <c r="E265" s="5" t="n">
        <v>65.758</v>
      </c>
      <c r="F265" s="5" t="n">
        <v>33.538</v>
      </c>
      <c r="G265" s="5" t="n">
        <v>34.64</v>
      </c>
      <c r="K265" s="5" t="n">
        <v>129.333</v>
      </c>
      <c r="L265" s="5" t="n">
        <v>81.38800000000001</v>
      </c>
      <c r="M265" s="5" t="n">
        <v>108.341</v>
      </c>
      <c r="Q265" s="5" t="n">
        <v>74.658</v>
      </c>
      <c r="R265" s="5" t="n">
        <v>178.554</v>
      </c>
      <c r="S265" s="5" t="n">
        <v>111.361</v>
      </c>
      <c r="T265" s="5" t="n">
        <v>825.735</v>
      </c>
      <c r="U265" s="5" t="n">
        <v>810.595</v>
      </c>
      <c r="V265" s="5" t="n">
        <v>865.3579999999999</v>
      </c>
      <c r="W265" s="5" t="n">
        <v>825.735</v>
      </c>
      <c r="X265" s="5" t="n">
        <v>810.595</v>
      </c>
      <c r="Y265" s="5" t="n">
        <v>865.3579999999999</v>
      </c>
      <c r="Z265" s="5" t="n">
        <v>7243.005</v>
      </c>
      <c r="AA265" s="5" t="n">
        <v>7194.26</v>
      </c>
      <c r="AB265" s="5" t="n">
        <v>7238.441</v>
      </c>
      <c r="AC265" s="5" t="n">
        <v>7243.005</v>
      </c>
      <c r="AD265" s="5" t="n">
        <v>7194.26</v>
      </c>
      <c r="AE265" s="5" t="n">
        <v>7238.441</v>
      </c>
    </row>
    <row r="266" ht="15.75" customHeight="1" s="8">
      <c r="A266" s="5" t="n">
        <v>2600</v>
      </c>
      <c r="E266" s="5" t="n">
        <v>64.715</v>
      </c>
      <c r="F266" s="5" t="n">
        <v>33.538</v>
      </c>
      <c r="G266" s="5" t="n">
        <v>34.64</v>
      </c>
      <c r="K266" s="5" t="n">
        <v>129.333</v>
      </c>
      <c r="L266" s="5" t="n">
        <v>81.38800000000001</v>
      </c>
      <c r="M266" s="5" t="n">
        <v>108.341</v>
      </c>
      <c r="Q266" s="5" t="n">
        <v>74.658</v>
      </c>
      <c r="R266" s="5" t="n">
        <v>178.554</v>
      </c>
      <c r="S266" s="5" t="n">
        <v>111.361</v>
      </c>
      <c r="T266" s="5" t="n">
        <v>824.266</v>
      </c>
      <c r="U266" s="5" t="n">
        <v>809.3390000000001</v>
      </c>
      <c r="V266" s="5" t="n">
        <v>863.4160000000001</v>
      </c>
      <c r="W266" s="5" t="n">
        <v>824.266</v>
      </c>
      <c r="X266" s="5" t="n">
        <v>809.3390000000001</v>
      </c>
      <c r="Y266" s="5" t="n">
        <v>863.4160000000001</v>
      </c>
      <c r="Z266" s="5" t="n">
        <v>7240.103</v>
      </c>
      <c r="AA266" s="5" t="n">
        <v>7191.965</v>
      </c>
      <c r="AB266" s="5" t="n">
        <v>7237.186</v>
      </c>
      <c r="AC266" s="5" t="n">
        <v>7240.103</v>
      </c>
      <c r="AD266" s="5" t="n">
        <v>7191.965</v>
      </c>
      <c r="AE266" s="5" t="n">
        <v>7237.186</v>
      </c>
    </row>
    <row r="267" ht="15.75" customHeight="1" s="8">
      <c r="A267" s="5" t="n">
        <v>2610</v>
      </c>
      <c r="E267" s="5" t="n">
        <v>64.715</v>
      </c>
      <c r="F267" s="5" t="n">
        <v>33.538</v>
      </c>
      <c r="G267" s="5" t="n">
        <v>34.64</v>
      </c>
      <c r="K267" s="5" t="n">
        <v>128.368</v>
      </c>
      <c r="L267" s="5" t="n">
        <v>81.38800000000001</v>
      </c>
      <c r="M267" s="5" t="n">
        <v>108.341</v>
      </c>
      <c r="Q267" s="5" t="n">
        <v>74.658</v>
      </c>
      <c r="R267" s="5" t="n">
        <v>178.554</v>
      </c>
      <c r="S267" s="5" t="n">
        <v>111.361</v>
      </c>
      <c r="T267" s="5" t="n">
        <v>823.626</v>
      </c>
      <c r="U267" s="5" t="n">
        <v>808.354</v>
      </c>
      <c r="V267" s="5" t="n">
        <v>856.6609999999999</v>
      </c>
      <c r="W267" s="5" t="n">
        <v>823.626</v>
      </c>
      <c r="X267" s="5" t="n">
        <v>808.354</v>
      </c>
      <c r="Y267" s="5" t="n">
        <v>856.6609999999999</v>
      </c>
      <c r="Z267" s="5" t="n">
        <v>7237.835</v>
      </c>
      <c r="AA267" s="5" t="n">
        <v>7190.608</v>
      </c>
      <c r="AB267" s="5" t="n">
        <v>7233.72</v>
      </c>
      <c r="AC267" s="5" t="n">
        <v>7237.835</v>
      </c>
      <c r="AD267" s="5" t="n">
        <v>7190.608</v>
      </c>
      <c r="AE267" s="5" t="n">
        <v>7233.72</v>
      </c>
    </row>
    <row r="268" ht="15.75" customHeight="1" s="8">
      <c r="A268" s="5" t="n">
        <v>2620</v>
      </c>
      <c r="E268" s="5" t="n">
        <v>62.79</v>
      </c>
      <c r="F268" s="5" t="n">
        <v>33.538</v>
      </c>
      <c r="G268" s="5" t="n">
        <v>34.64</v>
      </c>
      <c r="K268" s="5" t="n">
        <v>128.368</v>
      </c>
      <c r="L268" s="5" t="n">
        <v>81.38800000000001</v>
      </c>
      <c r="M268" s="5" t="n">
        <v>108.341</v>
      </c>
      <c r="Q268" s="5" t="n">
        <v>74.658</v>
      </c>
      <c r="R268" s="5" t="n">
        <v>178.554</v>
      </c>
      <c r="S268" s="5" t="n">
        <v>111.361</v>
      </c>
      <c r="T268" s="5" t="n">
        <v>821.508</v>
      </c>
      <c r="U268" s="5" t="n">
        <v>806.117</v>
      </c>
      <c r="V268" s="5" t="n">
        <v>855.196</v>
      </c>
      <c r="W268" s="5" t="n">
        <v>821.508</v>
      </c>
      <c r="X268" s="5" t="n">
        <v>806.117</v>
      </c>
      <c r="Y268" s="5" t="n">
        <v>855.196</v>
      </c>
      <c r="Z268" s="5" t="n">
        <v>7237.052</v>
      </c>
      <c r="AA268" s="5" t="n">
        <v>7188.932</v>
      </c>
      <c r="AB268" s="5" t="n">
        <v>7232.666</v>
      </c>
      <c r="AC268" s="5" t="n">
        <v>7237.052</v>
      </c>
      <c r="AD268" s="5" t="n">
        <v>7188.932</v>
      </c>
      <c r="AE268" s="5" t="n">
        <v>7232.666</v>
      </c>
    </row>
    <row r="269" ht="15.75" customHeight="1" s="8">
      <c r="A269" s="5" t="n">
        <v>2630</v>
      </c>
      <c r="E269" s="5" t="n">
        <v>62.79</v>
      </c>
      <c r="F269" s="5" t="n">
        <v>33.538</v>
      </c>
      <c r="G269" s="5" t="n">
        <v>34.64</v>
      </c>
      <c r="K269" s="5" t="n">
        <v>128.368</v>
      </c>
      <c r="L269" s="5" t="n">
        <v>81.38800000000001</v>
      </c>
      <c r="M269" s="5" t="n">
        <v>108.341</v>
      </c>
      <c r="Q269" s="5" t="n">
        <v>74.658</v>
      </c>
      <c r="R269" s="5" t="n">
        <v>178.554</v>
      </c>
      <c r="S269" s="5" t="n">
        <v>111.361</v>
      </c>
      <c r="T269" s="5" t="n">
        <v>819.6180000000001</v>
      </c>
      <c r="U269" s="5" t="n">
        <v>804.276</v>
      </c>
      <c r="V269" s="5" t="n">
        <v>854.203</v>
      </c>
      <c r="W269" s="5" t="n">
        <v>819.6180000000001</v>
      </c>
      <c r="X269" s="5" t="n">
        <v>804.276</v>
      </c>
      <c r="Y269" s="5" t="n">
        <v>854.203</v>
      </c>
      <c r="Z269" s="5" t="n">
        <v>7234.577</v>
      </c>
      <c r="AA269" s="5" t="n">
        <v>7187.414</v>
      </c>
      <c r="AB269" s="5" t="n">
        <v>7230.157</v>
      </c>
      <c r="AC269" s="5" t="n">
        <v>7234.577</v>
      </c>
      <c r="AD269" s="5" t="n">
        <v>7187.414</v>
      </c>
      <c r="AE269" s="5" t="n">
        <v>7230.157</v>
      </c>
    </row>
    <row r="270" ht="15.75" customHeight="1" s="8">
      <c r="A270" s="5" t="n">
        <v>2640</v>
      </c>
      <c r="E270" s="5" t="n">
        <v>62.79</v>
      </c>
      <c r="F270" s="5" t="n">
        <v>33.538</v>
      </c>
      <c r="G270" s="5" t="n">
        <v>34.64</v>
      </c>
      <c r="K270" s="5" t="n">
        <v>128.368</v>
      </c>
      <c r="L270" s="5" t="n">
        <v>81.38800000000001</v>
      </c>
      <c r="M270" s="5" t="n">
        <v>108.341</v>
      </c>
      <c r="Q270" s="5" t="n">
        <v>74.658</v>
      </c>
      <c r="R270" s="5" t="n">
        <v>178.554</v>
      </c>
      <c r="S270" s="5" t="n">
        <v>111.361</v>
      </c>
      <c r="T270" s="5" t="n">
        <v>817.424</v>
      </c>
      <c r="U270" s="5" t="n">
        <v>802.537</v>
      </c>
      <c r="V270" s="5" t="n">
        <v>852.1609999999999</v>
      </c>
      <c r="W270" s="5" t="n">
        <v>817.424</v>
      </c>
      <c r="X270" s="5" t="n">
        <v>802.537</v>
      </c>
      <c r="Y270" s="5" t="n">
        <v>852.1609999999999</v>
      </c>
      <c r="Z270" s="5" t="n">
        <v>7231.577</v>
      </c>
      <c r="AA270" s="5" t="n">
        <v>7184.375</v>
      </c>
      <c r="AB270" s="5" t="n">
        <v>7224.762</v>
      </c>
      <c r="AC270" s="5" t="n">
        <v>7231.577</v>
      </c>
      <c r="AD270" s="5" t="n">
        <v>7184.375</v>
      </c>
      <c r="AE270" s="5" t="n">
        <v>7224.762</v>
      </c>
    </row>
    <row r="271" ht="15.75" customHeight="1" s="8">
      <c r="A271" s="5" t="n">
        <v>2650</v>
      </c>
      <c r="E271" s="5" t="n">
        <v>62.79</v>
      </c>
      <c r="F271" s="5" t="n">
        <v>33.538</v>
      </c>
      <c r="G271" s="5" t="n">
        <v>34.64</v>
      </c>
      <c r="K271" s="5" t="n">
        <v>128.368</v>
      </c>
      <c r="L271" s="5" t="n">
        <v>81.38800000000001</v>
      </c>
      <c r="M271" s="5" t="n">
        <v>108.341</v>
      </c>
      <c r="Q271" s="5" t="n">
        <v>74.658</v>
      </c>
      <c r="R271" s="5" t="n">
        <v>178.554</v>
      </c>
      <c r="S271" s="5" t="n">
        <v>111.361</v>
      </c>
      <c r="T271" s="5" t="n">
        <v>816.658</v>
      </c>
      <c r="U271" s="5" t="n">
        <v>800.712</v>
      </c>
      <c r="V271" s="5" t="n">
        <v>850.855</v>
      </c>
      <c r="W271" s="5" t="n">
        <v>816.658</v>
      </c>
      <c r="X271" s="5" t="n">
        <v>800.712</v>
      </c>
      <c r="Y271" s="5" t="n">
        <v>850.855</v>
      </c>
      <c r="Z271" s="5" t="n">
        <v>7227.826</v>
      </c>
      <c r="AA271" s="5" t="n">
        <v>7181.816</v>
      </c>
      <c r="AB271" s="5" t="n">
        <v>7220.966</v>
      </c>
      <c r="AC271" s="5" t="n">
        <v>7227.826</v>
      </c>
      <c r="AD271" s="5" t="n">
        <v>7181.816</v>
      </c>
      <c r="AE271" s="5" t="n">
        <v>7220.966</v>
      </c>
    </row>
    <row r="272" ht="15.75" customHeight="1" s="8">
      <c r="A272" s="5" t="n">
        <v>2660</v>
      </c>
      <c r="E272" s="5" t="n">
        <v>62.79</v>
      </c>
      <c r="F272" s="5" t="n">
        <v>33.538</v>
      </c>
      <c r="G272" s="5" t="n">
        <v>34.64</v>
      </c>
      <c r="K272" s="5" t="n">
        <v>128.368</v>
      </c>
      <c r="L272" s="5" t="n">
        <v>81.38800000000001</v>
      </c>
      <c r="M272" s="5" t="n">
        <v>108.341</v>
      </c>
      <c r="Q272" s="5" t="n">
        <v>74.658</v>
      </c>
      <c r="R272" s="5" t="n">
        <v>178.554</v>
      </c>
      <c r="S272" s="5" t="n">
        <v>111.361</v>
      </c>
      <c r="T272" s="5" t="n">
        <v>815.09</v>
      </c>
      <c r="U272" s="5" t="n">
        <v>798.885</v>
      </c>
      <c r="V272" s="5" t="n">
        <v>848.808</v>
      </c>
      <c r="W272" s="5" t="n">
        <v>815.09</v>
      </c>
      <c r="X272" s="5" t="n">
        <v>798.885</v>
      </c>
      <c r="Y272" s="5" t="n">
        <v>848.808</v>
      </c>
      <c r="Z272" s="5" t="n">
        <v>7225.339</v>
      </c>
      <c r="AA272" s="5" t="n">
        <v>7177.314</v>
      </c>
      <c r="AB272" s="5" t="n">
        <v>7217.955</v>
      </c>
      <c r="AC272" s="5" t="n">
        <v>7225.339</v>
      </c>
      <c r="AD272" s="5" t="n">
        <v>7177.314</v>
      </c>
      <c r="AE272" s="5" t="n">
        <v>7217.955</v>
      </c>
    </row>
    <row r="273" ht="15.75" customHeight="1" s="8">
      <c r="A273" s="5" t="n">
        <v>2670</v>
      </c>
      <c r="E273" s="5" t="n">
        <v>62.79</v>
      </c>
      <c r="F273" s="5" t="n">
        <v>33.538</v>
      </c>
      <c r="G273" s="5" t="n">
        <v>34.64</v>
      </c>
      <c r="K273" s="5" t="n">
        <v>128.368</v>
      </c>
      <c r="L273" s="5" t="n">
        <v>81.38800000000001</v>
      </c>
      <c r="M273" s="5" t="n">
        <v>108.341</v>
      </c>
      <c r="Q273" s="5" t="n">
        <v>74.658</v>
      </c>
      <c r="R273" s="5" t="n">
        <v>178.554</v>
      </c>
      <c r="S273" s="5" t="n">
        <v>111.361</v>
      </c>
      <c r="T273" s="5" t="n">
        <v>813.453</v>
      </c>
      <c r="U273" s="5" t="n">
        <v>797.787</v>
      </c>
      <c r="V273" s="5" t="n">
        <v>844.884</v>
      </c>
      <c r="W273" s="5" t="n">
        <v>813.453</v>
      </c>
      <c r="X273" s="5" t="n">
        <v>797.787</v>
      </c>
      <c r="Y273" s="5" t="n">
        <v>844.884</v>
      </c>
      <c r="Z273" s="5" t="n">
        <v>7223.465</v>
      </c>
      <c r="AA273" s="5" t="n">
        <v>7173.645</v>
      </c>
      <c r="AB273" s="5" t="n">
        <v>7213.968</v>
      </c>
      <c r="AC273" s="5" t="n">
        <v>7223.465</v>
      </c>
      <c r="AD273" s="5" t="n">
        <v>7173.645</v>
      </c>
      <c r="AE273" s="5" t="n">
        <v>7213.968</v>
      </c>
    </row>
    <row r="274" ht="15.75" customHeight="1" s="8">
      <c r="A274" s="5" t="n">
        <v>2680</v>
      </c>
      <c r="E274" s="5" t="n">
        <v>62.79</v>
      </c>
      <c r="F274" s="5" t="n">
        <v>33.538</v>
      </c>
      <c r="G274" s="5" t="n">
        <v>34.64</v>
      </c>
      <c r="K274" s="5" t="n">
        <v>128.368</v>
      </c>
      <c r="L274" s="5" t="n">
        <v>81.38800000000001</v>
      </c>
      <c r="M274" s="5" t="n">
        <v>108.341</v>
      </c>
      <c r="Q274" s="5" t="n">
        <v>74.658</v>
      </c>
      <c r="R274" s="5" t="n">
        <v>178.554</v>
      </c>
      <c r="S274" s="5" t="n">
        <v>111.361</v>
      </c>
      <c r="T274" s="5" t="n">
        <v>811.455</v>
      </c>
      <c r="U274" s="5" t="n">
        <v>797.125</v>
      </c>
      <c r="V274" s="5" t="n">
        <v>843.187</v>
      </c>
      <c r="W274" s="5" t="n">
        <v>811.455</v>
      </c>
      <c r="X274" s="5" t="n">
        <v>797.125</v>
      </c>
      <c r="Y274" s="5" t="n">
        <v>843.187</v>
      </c>
      <c r="Z274" s="5" t="n">
        <v>7221.607</v>
      </c>
      <c r="AA274" s="5" t="n">
        <v>7172.162</v>
      </c>
      <c r="AB274" s="5" t="n">
        <v>7211.262</v>
      </c>
      <c r="AC274" s="5" t="n">
        <v>7221.607</v>
      </c>
      <c r="AD274" s="5" t="n">
        <v>7172.162</v>
      </c>
      <c r="AE274" s="5" t="n">
        <v>7211.262</v>
      </c>
    </row>
    <row r="275" ht="15.75" customHeight="1" s="8">
      <c r="A275" s="5" t="n">
        <v>2690</v>
      </c>
      <c r="E275" s="5" t="n">
        <v>62.79</v>
      </c>
      <c r="F275" s="5" t="n">
        <v>33.538</v>
      </c>
      <c r="G275" s="5" t="n">
        <v>34.64</v>
      </c>
      <c r="K275" s="5" t="n">
        <v>128.368</v>
      </c>
      <c r="L275" s="5" t="n">
        <v>81.38800000000001</v>
      </c>
      <c r="M275" s="5" t="n">
        <v>108.341</v>
      </c>
      <c r="Q275" s="5" t="n">
        <v>74.658</v>
      </c>
      <c r="R275" s="5" t="n">
        <v>178.554</v>
      </c>
      <c r="S275" s="5" t="n">
        <v>111.361</v>
      </c>
      <c r="T275" s="5" t="n">
        <v>810.288</v>
      </c>
      <c r="U275" s="5" t="n">
        <v>796.151</v>
      </c>
      <c r="V275" s="5" t="n">
        <v>842.171</v>
      </c>
      <c r="W275" s="5" t="n">
        <v>810.288</v>
      </c>
      <c r="X275" s="5" t="n">
        <v>796.151</v>
      </c>
      <c r="Y275" s="5" t="n">
        <v>842.171</v>
      </c>
      <c r="Z275" s="5" t="n">
        <v>7220.473</v>
      </c>
      <c r="AA275" s="5" t="n">
        <v>7170.382</v>
      </c>
      <c r="AB275" s="5" t="n">
        <v>7208.813</v>
      </c>
      <c r="AC275" s="5" t="n">
        <v>7220.473</v>
      </c>
      <c r="AD275" s="5" t="n">
        <v>7170.382</v>
      </c>
      <c r="AE275" s="5" t="n">
        <v>7208.813</v>
      </c>
    </row>
    <row r="276" ht="15.75" customHeight="1" s="8">
      <c r="A276" s="5" t="n">
        <v>2700</v>
      </c>
      <c r="E276" s="5" t="n">
        <v>62.79</v>
      </c>
      <c r="F276" s="5" t="n">
        <v>33.538</v>
      </c>
      <c r="G276" s="5" t="n">
        <v>34.64</v>
      </c>
      <c r="K276" s="5" t="n">
        <v>128.368</v>
      </c>
      <c r="L276" s="5" t="n">
        <v>81.38800000000001</v>
      </c>
      <c r="M276" s="5" t="n">
        <v>108.341</v>
      </c>
      <c r="Q276" s="5" t="n">
        <v>74.658</v>
      </c>
      <c r="R276" s="5" t="n">
        <v>178.554</v>
      </c>
      <c r="S276" s="5" t="n">
        <v>111.361</v>
      </c>
      <c r="T276" s="5" t="n">
        <v>808.324</v>
      </c>
      <c r="U276" s="5" t="n">
        <v>793.4059999999999</v>
      </c>
      <c r="V276" s="5" t="n">
        <v>841.6130000000001</v>
      </c>
      <c r="W276" s="5" t="n">
        <v>808.324</v>
      </c>
      <c r="X276" s="5" t="n">
        <v>793.4059999999999</v>
      </c>
      <c r="Y276" s="5" t="n">
        <v>841.6130000000001</v>
      </c>
      <c r="Z276" s="5" t="n">
        <v>7219.297</v>
      </c>
      <c r="AA276" s="5" t="n">
        <v>7168.376</v>
      </c>
      <c r="AB276" s="5" t="n">
        <v>7207.545</v>
      </c>
      <c r="AC276" s="5" t="n">
        <v>7219.297</v>
      </c>
      <c r="AD276" s="5" t="n">
        <v>7168.376</v>
      </c>
      <c r="AE276" s="5" t="n">
        <v>7207.545</v>
      </c>
    </row>
    <row r="277" ht="15.75" customHeight="1" s="8">
      <c r="A277" s="5" t="n">
        <v>2710</v>
      </c>
      <c r="E277" s="5" t="n">
        <v>62.79</v>
      </c>
      <c r="F277" s="5" t="n">
        <v>33.538</v>
      </c>
      <c r="G277" s="5" t="n">
        <v>34.64</v>
      </c>
      <c r="K277" s="5" t="n">
        <v>128.368</v>
      </c>
      <c r="L277" s="5" t="n">
        <v>81.38800000000001</v>
      </c>
      <c r="M277" s="5" t="n">
        <v>108.341</v>
      </c>
      <c r="Q277" s="5" t="n">
        <v>74.658</v>
      </c>
      <c r="R277" s="5" t="n">
        <v>178.077</v>
      </c>
      <c r="S277" s="5" t="n">
        <v>111.361</v>
      </c>
      <c r="T277" s="5" t="n">
        <v>807.299</v>
      </c>
      <c r="U277" s="5" t="n">
        <v>781.333</v>
      </c>
      <c r="V277" s="5" t="n">
        <v>840.263</v>
      </c>
      <c r="W277" s="5" t="n">
        <v>807.299</v>
      </c>
      <c r="X277" s="5" t="n">
        <v>781.333</v>
      </c>
      <c r="Y277" s="5" t="n">
        <v>840.263</v>
      </c>
      <c r="Z277" s="5" t="n">
        <v>7215.779</v>
      </c>
      <c r="AA277" s="5" t="n">
        <v>7166.773</v>
      </c>
      <c r="AB277" s="5" t="n">
        <v>7203.818</v>
      </c>
      <c r="AC277" s="5" t="n">
        <v>7215.779</v>
      </c>
      <c r="AD277" s="5" t="n">
        <v>7166.773</v>
      </c>
      <c r="AE277" s="5" t="n">
        <v>7203.818</v>
      </c>
    </row>
    <row r="278" ht="15.75" customHeight="1" s="8">
      <c r="A278" s="5" t="n">
        <v>2720</v>
      </c>
      <c r="E278" s="5" t="n">
        <v>62.79</v>
      </c>
      <c r="F278" s="5" t="n">
        <v>33.538</v>
      </c>
      <c r="G278" s="5" t="n">
        <v>34.64</v>
      </c>
      <c r="K278" s="5" t="n">
        <v>128.368</v>
      </c>
      <c r="L278" s="5" t="n">
        <v>81.38800000000001</v>
      </c>
      <c r="M278" s="5" t="n">
        <v>108.341</v>
      </c>
      <c r="Q278" s="5" t="n">
        <v>74.658</v>
      </c>
      <c r="R278" s="5" t="n">
        <v>178.077</v>
      </c>
      <c r="S278" s="5" t="n">
        <v>110.584</v>
      </c>
      <c r="T278" s="5" t="n">
        <v>803.653</v>
      </c>
      <c r="U278" s="5" t="n">
        <v>780.598</v>
      </c>
      <c r="V278" s="5" t="n">
        <v>839.973</v>
      </c>
      <c r="W278" s="5" t="n">
        <v>803.653</v>
      </c>
      <c r="X278" s="5" t="n">
        <v>780.598</v>
      </c>
      <c r="Y278" s="5" t="n">
        <v>839.973</v>
      </c>
      <c r="Z278" s="5" t="n">
        <v>7213.826</v>
      </c>
      <c r="AA278" s="5" t="n">
        <v>7164.655</v>
      </c>
      <c r="AB278" s="5" t="n">
        <v>7200.677</v>
      </c>
      <c r="AC278" s="5" t="n">
        <v>7213.826</v>
      </c>
      <c r="AD278" s="5" t="n">
        <v>7164.655</v>
      </c>
      <c r="AE278" s="5" t="n">
        <v>7200.677</v>
      </c>
    </row>
    <row r="279" ht="15.75" customHeight="1" s="8">
      <c r="A279" s="5" t="n">
        <v>2730</v>
      </c>
      <c r="E279" s="5" t="n">
        <v>62.79</v>
      </c>
      <c r="F279" s="5" t="n">
        <v>33.538</v>
      </c>
      <c r="G279" s="5" t="n">
        <v>34.64</v>
      </c>
      <c r="K279" s="5" t="n">
        <v>128.368</v>
      </c>
      <c r="L279" s="5" t="n">
        <v>81.38800000000001</v>
      </c>
      <c r="M279" s="5" t="n">
        <v>108.341</v>
      </c>
      <c r="Q279" s="5" t="n">
        <v>74.658</v>
      </c>
      <c r="R279" s="5" t="n">
        <v>178.077</v>
      </c>
      <c r="S279" s="5" t="n">
        <v>108.585</v>
      </c>
      <c r="T279" s="5" t="n">
        <v>802.237</v>
      </c>
      <c r="U279" s="5" t="n">
        <v>779.455</v>
      </c>
      <c r="V279" s="5" t="n">
        <v>838.702</v>
      </c>
      <c r="W279" s="5" t="n">
        <v>802.237</v>
      </c>
      <c r="X279" s="5" t="n">
        <v>779.455</v>
      </c>
      <c r="Y279" s="5" t="n">
        <v>838.702</v>
      </c>
      <c r="Z279" s="5" t="n">
        <v>7210.991</v>
      </c>
      <c r="AA279" s="5" t="n">
        <v>7162.274</v>
      </c>
      <c r="AB279" s="5" t="n">
        <v>7198.423</v>
      </c>
      <c r="AC279" s="5" t="n">
        <v>7210.991</v>
      </c>
      <c r="AD279" s="5" t="n">
        <v>7162.274</v>
      </c>
      <c r="AE279" s="5" t="n">
        <v>7198.423</v>
      </c>
    </row>
    <row r="280" ht="15.75" customHeight="1" s="8">
      <c r="A280" s="5" t="n">
        <v>2740</v>
      </c>
      <c r="E280" s="5" t="n">
        <v>62.79</v>
      </c>
      <c r="F280" s="5" t="n">
        <v>33.538</v>
      </c>
      <c r="G280" s="5" t="n">
        <v>34.64</v>
      </c>
      <c r="K280" s="5" t="n">
        <v>128.368</v>
      </c>
      <c r="L280" s="5" t="n">
        <v>81.38800000000001</v>
      </c>
      <c r="M280" s="5" t="n">
        <v>108.341</v>
      </c>
      <c r="Q280" s="5" t="n">
        <v>74.658</v>
      </c>
      <c r="R280" s="5" t="n">
        <v>177.73</v>
      </c>
      <c r="S280" s="5" t="n">
        <v>105.612</v>
      </c>
      <c r="T280" s="5" t="n">
        <v>801.769</v>
      </c>
      <c r="U280" s="5" t="n">
        <v>779.294</v>
      </c>
      <c r="V280" s="5" t="n">
        <v>837.199</v>
      </c>
      <c r="W280" s="5" t="n">
        <v>801.769</v>
      </c>
      <c r="X280" s="5" t="n">
        <v>779.294</v>
      </c>
      <c r="Y280" s="5" t="n">
        <v>837.199</v>
      </c>
      <c r="Z280" s="5" t="n">
        <v>7208.24</v>
      </c>
      <c r="AA280" s="5" t="n">
        <v>7160.593</v>
      </c>
      <c r="AB280" s="5" t="n">
        <v>7196.689</v>
      </c>
      <c r="AC280" s="5" t="n">
        <v>7208.24</v>
      </c>
      <c r="AD280" s="5" t="n">
        <v>7160.593</v>
      </c>
      <c r="AE280" s="5" t="n">
        <v>7196.689</v>
      </c>
    </row>
    <row r="281" ht="15.75" customHeight="1" s="8">
      <c r="A281" s="5" t="n">
        <v>2750</v>
      </c>
      <c r="E281" s="5" t="n">
        <v>62.79</v>
      </c>
      <c r="F281" s="5" t="n">
        <v>33.538</v>
      </c>
      <c r="G281" s="5" t="n">
        <v>34.64</v>
      </c>
      <c r="K281" s="5" t="n">
        <v>128.368</v>
      </c>
      <c r="L281" s="5" t="n">
        <v>81.38800000000001</v>
      </c>
      <c r="M281" s="5" t="n">
        <v>108.341</v>
      </c>
      <c r="Q281" s="5" t="n">
        <v>74.658</v>
      </c>
      <c r="R281" s="5" t="n">
        <v>177.559</v>
      </c>
      <c r="S281" s="5" t="n">
        <v>103.462</v>
      </c>
      <c r="T281" s="5" t="n">
        <v>801.129</v>
      </c>
      <c r="U281" s="5" t="n">
        <v>778.253</v>
      </c>
      <c r="V281" s="5" t="n">
        <v>835.92</v>
      </c>
      <c r="W281" s="5" t="n">
        <v>801.129</v>
      </c>
      <c r="X281" s="5" t="n">
        <v>778.253</v>
      </c>
      <c r="Y281" s="5" t="n">
        <v>835.92</v>
      </c>
      <c r="Z281" s="5" t="n">
        <v>7206.454</v>
      </c>
      <c r="AA281" s="5" t="n">
        <v>7158.889</v>
      </c>
      <c r="AB281" s="5" t="n">
        <v>7195.299</v>
      </c>
      <c r="AC281" s="5" t="n">
        <v>7206.454</v>
      </c>
      <c r="AD281" s="5" t="n">
        <v>7158.889</v>
      </c>
      <c r="AE281" s="5" t="n">
        <v>7195.299</v>
      </c>
    </row>
    <row r="282" ht="15.75" customHeight="1" s="8">
      <c r="A282" s="5" t="n">
        <v>2760</v>
      </c>
      <c r="E282" s="5" t="n">
        <v>62.79</v>
      </c>
      <c r="F282" s="5" t="n">
        <v>33.538</v>
      </c>
      <c r="G282" s="5" t="n">
        <v>34.64</v>
      </c>
      <c r="K282" s="5" t="n">
        <v>128.368</v>
      </c>
      <c r="L282" s="5" t="n">
        <v>81.38800000000001</v>
      </c>
      <c r="M282" s="5" t="n">
        <v>108.341</v>
      </c>
      <c r="Q282" s="5" t="n">
        <v>74.658</v>
      </c>
      <c r="R282" s="5" t="n">
        <v>177.378</v>
      </c>
      <c r="S282" s="5" t="n">
        <v>98.232</v>
      </c>
      <c r="T282" s="5" t="n">
        <v>798.744</v>
      </c>
      <c r="U282" s="5" t="n">
        <v>777.427</v>
      </c>
      <c r="V282" s="5" t="n">
        <v>834.804</v>
      </c>
      <c r="W282" s="5" t="n">
        <v>798.744</v>
      </c>
      <c r="X282" s="5" t="n">
        <v>777.427</v>
      </c>
      <c r="Y282" s="5" t="n">
        <v>834.804</v>
      </c>
      <c r="Z282" s="5" t="n">
        <v>7202.904</v>
      </c>
      <c r="AA282" s="5" t="n">
        <v>7157.236</v>
      </c>
      <c r="AB282" s="5" t="n">
        <v>7192.678</v>
      </c>
      <c r="AC282" s="5" t="n">
        <v>7202.904</v>
      </c>
      <c r="AD282" s="5" t="n">
        <v>7157.236</v>
      </c>
      <c r="AE282" s="5" t="n">
        <v>7192.678</v>
      </c>
    </row>
    <row r="283" ht="15.75" customHeight="1" s="8">
      <c r="A283" s="5" t="n">
        <v>2770</v>
      </c>
      <c r="E283" s="5" t="n">
        <v>62.79</v>
      </c>
      <c r="F283" s="5" t="n">
        <v>33.538</v>
      </c>
      <c r="G283" s="5" t="n">
        <v>34.64</v>
      </c>
      <c r="K283" s="5" t="n">
        <v>128.368</v>
      </c>
      <c r="L283" s="5" t="n">
        <v>81.38800000000001</v>
      </c>
      <c r="M283" s="5" t="n">
        <v>108.341</v>
      </c>
      <c r="Q283" s="5" t="n">
        <v>74.658</v>
      </c>
      <c r="R283" s="5" t="n">
        <v>176.867</v>
      </c>
      <c r="S283" s="5" t="n">
        <v>95.121</v>
      </c>
      <c r="T283" s="5" t="n">
        <v>797.9589999999999</v>
      </c>
      <c r="U283" s="5" t="n">
        <v>775.975</v>
      </c>
      <c r="V283" s="5" t="n">
        <v>833.609</v>
      </c>
      <c r="W283" s="5" t="n">
        <v>797.9589999999999</v>
      </c>
      <c r="X283" s="5" t="n">
        <v>775.975</v>
      </c>
      <c r="Y283" s="5" t="n">
        <v>833.609</v>
      </c>
      <c r="Z283" s="5" t="n">
        <v>7199.445</v>
      </c>
      <c r="AA283" s="5" t="n">
        <v>7152.566</v>
      </c>
      <c r="AB283" s="5" t="n">
        <v>7188.134</v>
      </c>
      <c r="AC283" s="5" t="n">
        <v>7199.445</v>
      </c>
      <c r="AD283" s="5" t="n">
        <v>7152.566</v>
      </c>
      <c r="AE283" s="5" t="n">
        <v>7188.134</v>
      </c>
    </row>
    <row r="284" ht="15.75" customHeight="1" s="8">
      <c r="A284" s="5" t="n">
        <v>2780</v>
      </c>
      <c r="E284" s="5" t="n">
        <v>62.79</v>
      </c>
      <c r="F284" s="5" t="n">
        <v>33.538</v>
      </c>
      <c r="G284" s="5" t="n">
        <v>34.64</v>
      </c>
      <c r="K284" s="5" t="n">
        <v>128.368</v>
      </c>
      <c r="L284" s="5" t="n">
        <v>81.38800000000001</v>
      </c>
      <c r="M284" s="5" t="n">
        <v>108.341</v>
      </c>
      <c r="Q284" s="5" t="n">
        <v>74.658</v>
      </c>
      <c r="R284" s="5" t="n">
        <v>176.867</v>
      </c>
      <c r="S284" s="5" t="n">
        <v>92.56399999999999</v>
      </c>
      <c r="T284" s="5" t="n">
        <v>796.157</v>
      </c>
      <c r="U284" s="5" t="n">
        <v>775.021</v>
      </c>
      <c r="V284" s="5" t="n">
        <v>832.835</v>
      </c>
      <c r="W284" s="5" t="n">
        <v>796.157</v>
      </c>
      <c r="X284" s="5" t="n">
        <v>775.021</v>
      </c>
      <c r="Y284" s="5" t="n">
        <v>832.835</v>
      </c>
      <c r="Z284" s="5" t="n">
        <v>7196.504</v>
      </c>
      <c r="AA284" s="5" t="n">
        <v>7150.712</v>
      </c>
      <c r="AB284" s="5" t="n">
        <v>7184.881</v>
      </c>
      <c r="AC284" s="5" t="n">
        <v>7196.504</v>
      </c>
      <c r="AD284" s="5" t="n">
        <v>7150.712</v>
      </c>
      <c r="AE284" s="5" t="n">
        <v>7184.881</v>
      </c>
    </row>
    <row r="285" ht="15.75" customHeight="1" s="8">
      <c r="A285" s="5" t="n">
        <v>2790</v>
      </c>
      <c r="E285" s="5" t="n">
        <v>62.79</v>
      </c>
      <c r="F285" s="5" t="n">
        <v>33.538</v>
      </c>
      <c r="G285" s="5" t="n">
        <v>34.64</v>
      </c>
      <c r="K285" s="5" t="n">
        <v>128.368</v>
      </c>
      <c r="L285" s="5" t="n">
        <v>81.38800000000001</v>
      </c>
      <c r="M285" s="5" t="n">
        <v>108.341</v>
      </c>
      <c r="Q285" s="5" t="n">
        <v>74.658</v>
      </c>
      <c r="R285" s="5" t="n">
        <v>176.867</v>
      </c>
      <c r="S285" s="5" t="n">
        <v>88.706</v>
      </c>
      <c r="T285" s="5" t="n">
        <v>794.98</v>
      </c>
      <c r="U285" s="5" t="n">
        <v>774.274</v>
      </c>
      <c r="V285" s="5" t="n">
        <v>829.601</v>
      </c>
      <c r="W285" s="5" t="n">
        <v>794.98</v>
      </c>
      <c r="X285" s="5" t="n">
        <v>774.274</v>
      </c>
      <c r="Y285" s="5" t="n">
        <v>829.601</v>
      </c>
      <c r="Z285" s="5" t="n">
        <v>7193.717</v>
      </c>
      <c r="AA285" s="5" t="n">
        <v>7147.968</v>
      </c>
      <c r="AB285" s="5" t="n">
        <v>7183.524</v>
      </c>
      <c r="AC285" s="5" t="n">
        <v>7193.717</v>
      </c>
      <c r="AD285" s="5" t="n">
        <v>7147.968</v>
      </c>
      <c r="AE285" s="5" t="n">
        <v>7183.524</v>
      </c>
    </row>
    <row r="286" ht="15.75" customHeight="1" s="8">
      <c r="A286" s="5" t="n">
        <v>2800</v>
      </c>
      <c r="E286" s="5" t="n">
        <v>62.79</v>
      </c>
      <c r="F286" s="5" t="n">
        <v>33.538</v>
      </c>
      <c r="G286" s="5" t="n">
        <v>34.64</v>
      </c>
      <c r="K286" s="5" t="n">
        <v>128.368</v>
      </c>
      <c r="L286" s="5" t="n">
        <v>81.38800000000001</v>
      </c>
      <c r="M286" s="5" t="n">
        <v>108.341</v>
      </c>
      <c r="Q286" s="5" t="n">
        <v>74.658</v>
      </c>
      <c r="R286" s="5" t="n">
        <v>176.867</v>
      </c>
      <c r="S286" s="5" t="n">
        <v>87.69499999999999</v>
      </c>
      <c r="T286" s="5" t="n">
        <v>785.362</v>
      </c>
      <c r="U286" s="5" t="n">
        <v>773.117</v>
      </c>
      <c r="V286" s="5" t="n">
        <v>828.994</v>
      </c>
      <c r="W286" s="5" t="n">
        <v>785.362</v>
      </c>
      <c r="X286" s="5" t="n">
        <v>773.117</v>
      </c>
      <c r="Y286" s="5" t="n">
        <v>828.994</v>
      </c>
      <c r="Z286" s="5" t="n">
        <v>7192.138</v>
      </c>
      <c r="AA286" s="5" t="n">
        <v>7145.728</v>
      </c>
      <c r="AB286" s="5" t="n">
        <v>7181.557</v>
      </c>
      <c r="AC286" s="5" t="n">
        <v>7192.138</v>
      </c>
      <c r="AD286" s="5" t="n">
        <v>7145.728</v>
      </c>
      <c r="AE286" s="5" t="n">
        <v>7181.557</v>
      </c>
    </row>
    <row r="287" ht="15.75" customHeight="1" s="8">
      <c r="A287" s="5" t="n">
        <v>2810</v>
      </c>
      <c r="E287" s="5" t="n">
        <v>62.79</v>
      </c>
      <c r="F287" s="5" t="n">
        <v>33.538</v>
      </c>
      <c r="G287" s="5" t="n">
        <v>34.64</v>
      </c>
      <c r="K287" s="5" t="n">
        <v>128.368</v>
      </c>
      <c r="L287" s="5" t="n">
        <v>81.38800000000001</v>
      </c>
      <c r="M287" s="5" t="n">
        <v>108.341</v>
      </c>
      <c r="Q287" s="5" t="n">
        <v>74.658</v>
      </c>
      <c r="R287" s="5" t="n">
        <v>176.447</v>
      </c>
      <c r="S287" s="5" t="n">
        <v>83.94199999999999</v>
      </c>
      <c r="T287" s="5" t="n">
        <v>781.657</v>
      </c>
      <c r="U287" s="5" t="n">
        <v>772.193</v>
      </c>
      <c r="V287" s="5" t="n">
        <v>828.254</v>
      </c>
      <c r="W287" s="5" t="n">
        <v>781.657</v>
      </c>
      <c r="X287" s="5" t="n">
        <v>772.193</v>
      </c>
      <c r="Y287" s="5" t="n">
        <v>828.254</v>
      </c>
      <c r="Z287" s="5" t="n">
        <v>7190.278</v>
      </c>
      <c r="AA287" s="5" t="n">
        <v>7143.7</v>
      </c>
      <c r="AB287" s="5" t="n">
        <v>7179.15</v>
      </c>
      <c r="AC287" s="5" t="n">
        <v>7190.278</v>
      </c>
      <c r="AD287" s="5" t="n">
        <v>7143.7</v>
      </c>
      <c r="AE287" s="5" t="n">
        <v>7179.15</v>
      </c>
    </row>
    <row r="288" ht="15.75" customHeight="1" s="8">
      <c r="A288" s="5" t="n">
        <v>2820</v>
      </c>
      <c r="E288" s="5" t="n">
        <v>62.79</v>
      </c>
      <c r="F288" s="5" t="n">
        <v>33.538</v>
      </c>
      <c r="G288" s="5" t="n">
        <v>34.64</v>
      </c>
      <c r="K288" s="5" t="n">
        <v>128.368</v>
      </c>
      <c r="L288" s="5" t="n">
        <v>81.38800000000001</v>
      </c>
      <c r="M288" s="5" t="n">
        <v>108.341</v>
      </c>
      <c r="Q288" s="5" t="n">
        <v>74.658</v>
      </c>
      <c r="R288" s="5" t="n">
        <v>176.381</v>
      </c>
      <c r="S288" s="5" t="n">
        <v>82.09099999999999</v>
      </c>
      <c r="T288" s="5" t="n">
        <v>779.999</v>
      </c>
      <c r="U288" s="5" t="n">
        <v>771.6799999999999</v>
      </c>
      <c r="V288" s="5" t="n">
        <v>826.097</v>
      </c>
      <c r="W288" s="5" t="n">
        <v>779.999</v>
      </c>
      <c r="X288" s="5" t="n">
        <v>771.6799999999999</v>
      </c>
      <c r="Y288" s="5" t="n">
        <v>826.097</v>
      </c>
      <c r="Z288" s="5" t="n">
        <v>7187.479</v>
      </c>
      <c r="AA288" s="5" t="n">
        <v>7139.373</v>
      </c>
      <c r="AB288" s="5" t="n">
        <v>7177.198</v>
      </c>
      <c r="AC288" s="5" t="n">
        <v>7187.479</v>
      </c>
      <c r="AD288" s="5" t="n">
        <v>7139.373</v>
      </c>
      <c r="AE288" s="5" t="n">
        <v>7177.198</v>
      </c>
    </row>
    <row r="289" ht="15.75" customHeight="1" s="8">
      <c r="A289" s="5" t="n">
        <v>2830</v>
      </c>
      <c r="E289" s="5" t="n">
        <v>62.79</v>
      </c>
      <c r="F289" s="5" t="n">
        <v>33.538</v>
      </c>
      <c r="G289" s="5" t="n">
        <v>34.64</v>
      </c>
      <c r="K289" s="5" t="n">
        <v>128.368</v>
      </c>
      <c r="L289" s="5" t="n">
        <v>81.38800000000001</v>
      </c>
      <c r="M289" s="5" t="n">
        <v>108.341</v>
      </c>
      <c r="Q289" s="5" t="n">
        <v>74.658</v>
      </c>
      <c r="R289" s="5" t="n">
        <v>176.381</v>
      </c>
      <c r="S289" s="5" t="n">
        <v>81.205</v>
      </c>
      <c r="T289" s="5" t="n">
        <v>778.9349999999999</v>
      </c>
      <c r="U289" s="5" t="n">
        <v>769.523</v>
      </c>
      <c r="V289" s="5" t="n">
        <v>824.326</v>
      </c>
      <c r="W289" s="5" t="n">
        <v>778.9349999999999</v>
      </c>
      <c r="X289" s="5" t="n">
        <v>769.523</v>
      </c>
      <c r="Y289" s="5" t="n">
        <v>824.326</v>
      </c>
      <c r="Z289" s="5" t="n">
        <v>7185.61</v>
      </c>
      <c r="AA289" s="5" t="n">
        <v>7138.079</v>
      </c>
      <c r="AB289" s="5" t="n">
        <v>7176.04</v>
      </c>
      <c r="AC289" s="5" t="n">
        <v>7185.61</v>
      </c>
      <c r="AD289" s="5" t="n">
        <v>7138.079</v>
      </c>
      <c r="AE289" s="5" t="n">
        <v>7176.04</v>
      </c>
    </row>
    <row r="290" ht="15.75" customHeight="1" s="8">
      <c r="A290" s="5" t="n">
        <v>2840</v>
      </c>
      <c r="E290" s="5" t="n">
        <v>62.79</v>
      </c>
      <c r="F290" s="5" t="n">
        <v>33.538</v>
      </c>
      <c r="G290" s="5" t="n">
        <v>34.64</v>
      </c>
      <c r="K290" s="5" t="n">
        <v>128.368</v>
      </c>
      <c r="L290" s="5" t="n">
        <v>81.38800000000001</v>
      </c>
      <c r="M290" s="5" t="n">
        <v>108.341</v>
      </c>
      <c r="Q290" s="5" t="n">
        <v>74.658</v>
      </c>
      <c r="R290" s="5" t="n">
        <v>176.381</v>
      </c>
      <c r="S290" s="5" t="n">
        <v>79.744</v>
      </c>
      <c r="T290" s="5" t="n">
        <v>778.207</v>
      </c>
      <c r="U290" s="5" t="n">
        <v>768.341</v>
      </c>
      <c r="V290" s="5" t="n">
        <v>824.054</v>
      </c>
      <c r="W290" s="5" t="n">
        <v>778.207</v>
      </c>
      <c r="X290" s="5" t="n">
        <v>768.341</v>
      </c>
      <c r="Y290" s="5" t="n">
        <v>824.054</v>
      </c>
      <c r="Z290" s="5" t="n">
        <v>7180.035</v>
      </c>
      <c r="AA290" s="5" t="n">
        <v>7134.319</v>
      </c>
      <c r="AB290" s="5" t="n">
        <v>7173.047</v>
      </c>
      <c r="AC290" s="5" t="n">
        <v>7180.035</v>
      </c>
      <c r="AD290" s="5" t="n">
        <v>7134.319</v>
      </c>
      <c r="AE290" s="5" t="n">
        <v>7173.047</v>
      </c>
    </row>
    <row r="291" ht="15.75" customHeight="1" s="8">
      <c r="A291" s="5" t="n">
        <v>2850</v>
      </c>
      <c r="E291" s="5" t="n">
        <v>62.79</v>
      </c>
      <c r="F291" s="5" t="n">
        <v>33.538</v>
      </c>
      <c r="G291" s="5" t="n">
        <v>34.64</v>
      </c>
      <c r="K291" s="5" t="n">
        <v>128.368</v>
      </c>
      <c r="L291" s="5" t="n">
        <v>81.38800000000001</v>
      </c>
      <c r="M291" s="5" t="n">
        <v>108.341</v>
      </c>
      <c r="Q291" s="5" t="n">
        <v>74.658</v>
      </c>
      <c r="R291" s="5" t="n">
        <v>176.381</v>
      </c>
      <c r="S291" s="5" t="n">
        <v>78.348</v>
      </c>
      <c r="T291" s="5" t="n">
        <v>776.659</v>
      </c>
      <c r="U291" s="5" t="n">
        <v>767.496</v>
      </c>
      <c r="V291" s="5" t="n">
        <v>823.1799999999999</v>
      </c>
      <c r="W291" s="5" t="n">
        <v>776.659</v>
      </c>
      <c r="X291" s="5" t="n">
        <v>767.496</v>
      </c>
      <c r="Y291" s="5" t="n">
        <v>823.1799999999999</v>
      </c>
      <c r="Z291" s="5" t="n">
        <v>7178.629</v>
      </c>
      <c r="AA291" s="5" t="n">
        <v>7131.812</v>
      </c>
      <c r="AB291" s="5" t="n">
        <v>7171.635</v>
      </c>
      <c r="AC291" s="5" t="n">
        <v>7178.629</v>
      </c>
      <c r="AD291" s="5" t="n">
        <v>7131.812</v>
      </c>
      <c r="AE291" s="5" t="n">
        <v>7171.635</v>
      </c>
    </row>
    <row r="292" ht="15.75" customHeight="1" s="8">
      <c r="A292" s="5" t="n">
        <v>2860</v>
      </c>
      <c r="E292" s="5" t="n">
        <v>62.79</v>
      </c>
      <c r="F292" s="5" t="n">
        <v>33.538</v>
      </c>
      <c r="G292" s="5" t="n">
        <v>34.64</v>
      </c>
      <c r="K292" s="5" t="n">
        <v>128.368</v>
      </c>
      <c r="L292" s="5" t="n">
        <v>81.38800000000001</v>
      </c>
      <c r="M292" s="5" t="n">
        <v>108.341</v>
      </c>
      <c r="Q292" s="5" t="n">
        <v>74.658</v>
      </c>
      <c r="R292" s="5" t="n">
        <v>176.381</v>
      </c>
      <c r="S292" s="5" t="n">
        <v>77.184</v>
      </c>
      <c r="T292" s="5" t="n">
        <v>774.6180000000001</v>
      </c>
      <c r="U292" s="5" t="n">
        <v>765.751</v>
      </c>
      <c r="V292" s="5" t="n">
        <v>821.876</v>
      </c>
      <c r="W292" s="5" t="n">
        <v>774.6180000000001</v>
      </c>
      <c r="X292" s="5" t="n">
        <v>765.751</v>
      </c>
      <c r="Y292" s="5" t="n">
        <v>821.876</v>
      </c>
      <c r="Z292" s="5" t="n">
        <v>7177.603</v>
      </c>
      <c r="AA292" s="5" t="n">
        <v>7129.965</v>
      </c>
      <c r="AB292" s="5" t="n">
        <v>7169.439</v>
      </c>
      <c r="AC292" s="5" t="n">
        <v>7177.603</v>
      </c>
      <c r="AD292" s="5" t="n">
        <v>7129.965</v>
      </c>
      <c r="AE292" s="5" t="n">
        <v>7169.439</v>
      </c>
    </row>
    <row r="293" ht="15.75" customHeight="1" s="8">
      <c r="A293" s="5" t="n">
        <v>2870</v>
      </c>
      <c r="E293" s="5" t="n">
        <v>62.79</v>
      </c>
      <c r="F293" s="5" t="n">
        <v>33.538</v>
      </c>
      <c r="G293" s="5" t="n">
        <v>34.64</v>
      </c>
      <c r="K293" s="5" t="n">
        <v>128.368</v>
      </c>
      <c r="L293" s="5" t="n">
        <v>81.38800000000001</v>
      </c>
      <c r="M293" s="5" t="n">
        <v>108.341</v>
      </c>
      <c r="Q293" s="5" t="n">
        <v>74.658</v>
      </c>
      <c r="R293" s="5" t="n">
        <v>176.006</v>
      </c>
      <c r="S293" s="5" t="n">
        <v>74.848</v>
      </c>
      <c r="T293" s="5" t="n">
        <v>773.9349999999999</v>
      </c>
      <c r="U293" s="5" t="n">
        <v>764.549</v>
      </c>
      <c r="V293" s="5" t="n">
        <v>820.3390000000001</v>
      </c>
      <c r="W293" s="5" t="n">
        <v>773.9349999999999</v>
      </c>
      <c r="X293" s="5" t="n">
        <v>764.549</v>
      </c>
      <c r="Y293" s="5" t="n">
        <v>820.3390000000001</v>
      </c>
      <c r="Z293" s="5" t="n">
        <v>7176.049</v>
      </c>
      <c r="AA293" s="5" t="n">
        <v>7125.382</v>
      </c>
      <c r="AB293" s="5" t="n">
        <v>7166.536</v>
      </c>
      <c r="AC293" s="5" t="n">
        <v>7176.049</v>
      </c>
      <c r="AD293" s="5" t="n">
        <v>7125.382</v>
      </c>
      <c r="AE293" s="5" t="n">
        <v>7166.536</v>
      </c>
    </row>
    <row r="294" ht="15.75" customHeight="1" s="8">
      <c r="A294" s="5" t="n">
        <v>2880</v>
      </c>
      <c r="E294" s="5" t="n">
        <v>62.79</v>
      </c>
      <c r="F294" s="5" t="n">
        <v>33.538</v>
      </c>
      <c r="G294" s="5" t="n">
        <v>34.64</v>
      </c>
      <c r="K294" s="5" t="n">
        <v>128.368</v>
      </c>
      <c r="L294" s="5" t="n">
        <v>81.38800000000001</v>
      </c>
      <c r="M294" s="5" t="n">
        <v>108.341</v>
      </c>
      <c r="Q294" s="5" t="n">
        <v>74.658</v>
      </c>
      <c r="R294" s="5" t="n">
        <v>174.891</v>
      </c>
      <c r="S294" s="5" t="n">
        <v>74.468</v>
      </c>
      <c r="T294" s="5" t="n">
        <v>772.391</v>
      </c>
      <c r="U294" s="5" t="n">
        <v>761.841</v>
      </c>
      <c r="V294" s="5" t="n">
        <v>817.732</v>
      </c>
      <c r="W294" s="5" t="n">
        <v>772.391</v>
      </c>
      <c r="X294" s="5" t="n">
        <v>761.841</v>
      </c>
      <c r="Y294" s="5" t="n">
        <v>817.732</v>
      </c>
      <c r="Z294" s="5" t="n">
        <v>7174.469</v>
      </c>
      <c r="AA294" s="5" t="n">
        <v>7123.059</v>
      </c>
      <c r="AB294" s="5" t="n">
        <v>7164.579</v>
      </c>
      <c r="AC294" s="5" t="n">
        <v>7174.469</v>
      </c>
      <c r="AD294" s="5" t="n">
        <v>7123.059</v>
      </c>
      <c r="AE294" s="5" t="n">
        <v>7164.579</v>
      </c>
    </row>
    <row r="295" ht="15.75" customHeight="1" s="8">
      <c r="A295" s="5" t="n">
        <v>2890</v>
      </c>
      <c r="E295" s="5" t="n">
        <v>61.524</v>
      </c>
      <c r="F295" s="5" t="n">
        <v>33.538</v>
      </c>
      <c r="G295" s="5" t="n">
        <v>34.64</v>
      </c>
      <c r="K295" s="5" t="n">
        <v>128.368</v>
      </c>
      <c r="L295" s="5" t="n">
        <v>81.38800000000001</v>
      </c>
      <c r="M295" s="5" t="n">
        <v>108.341</v>
      </c>
      <c r="Q295" s="5" t="n">
        <v>74.658</v>
      </c>
      <c r="R295" s="5" t="n">
        <v>174.231</v>
      </c>
      <c r="S295" s="5" t="n">
        <v>74.468</v>
      </c>
      <c r="T295" s="5" t="n">
        <v>770.657</v>
      </c>
      <c r="U295" s="5" t="n">
        <v>759.14</v>
      </c>
      <c r="V295" s="5" t="n">
        <v>816.447</v>
      </c>
      <c r="W295" s="5" t="n">
        <v>770.657</v>
      </c>
      <c r="X295" s="5" t="n">
        <v>759.14</v>
      </c>
      <c r="Y295" s="5" t="n">
        <v>816.447</v>
      </c>
      <c r="Z295" s="5" t="n">
        <v>7171.926</v>
      </c>
      <c r="AA295" s="5" t="n">
        <v>7121.374</v>
      </c>
      <c r="AB295" s="5" t="n">
        <v>7163.089</v>
      </c>
      <c r="AC295" s="5" t="n">
        <v>7171.926</v>
      </c>
      <c r="AD295" s="5" t="n">
        <v>7121.374</v>
      </c>
      <c r="AE295" s="5" t="n">
        <v>7163.089</v>
      </c>
    </row>
    <row r="296" ht="15.75" customHeight="1" s="8">
      <c r="A296" s="5" t="n">
        <v>2900</v>
      </c>
      <c r="E296" s="5" t="n">
        <v>61.524</v>
      </c>
      <c r="F296" s="5" t="n">
        <v>33.538</v>
      </c>
      <c r="G296" s="5" t="n">
        <v>34.64</v>
      </c>
      <c r="K296" s="5" t="n">
        <v>128.368</v>
      </c>
      <c r="L296" s="5" t="n">
        <v>81.38800000000001</v>
      </c>
      <c r="M296" s="5" t="n">
        <v>108.341</v>
      </c>
      <c r="Q296" s="5" t="n">
        <v>74.658</v>
      </c>
      <c r="R296" s="5" t="n">
        <v>173.971</v>
      </c>
      <c r="S296" s="5" t="n">
        <v>74.468</v>
      </c>
      <c r="T296" s="5" t="n">
        <v>769.744</v>
      </c>
      <c r="U296" s="5" t="n">
        <v>758.066</v>
      </c>
      <c r="V296" s="5" t="n">
        <v>815.749</v>
      </c>
      <c r="W296" s="5" t="n">
        <v>769.744</v>
      </c>
      <c r="X296" s="5" t="n">
        <v>758.066</v>
      </c>
      <c r="Y296" s="5" t="n">
        <v>815.749</v>
      </c>
      <c r="Z296" s="5" t="n">
        <v>7169.156</v>
      </c>
      <c r="AA296" s="5" t="n">
        <v>7118.756</v>
      </c>
      <c r="AB296" s="5" t="n">
        <v>7160.99</v>
      </c>
      <c r="AC296" s="5" t="n">
        <v>7169.156</v>
      </c>
      <c r="AD296" s="5" t="n">
        <v>7118.756</v>
      </c>
      <c r="AE296" s="5" t="n">
        <v>7160.99</v>
      </c>
    </row>
    <row r="297" ht="15.75" customHeight="1" s="8">
      <c r="A297" s="5" t="n">
        <v>2910</v>
      </c>
      <c r="E297" s="5" t="n">
        <v>61.524</v>
      </c>
      <c r="F297" s="5" t="n">
        <v>33.538</v>
      </c>
      <c r="G297" s="5" t="n">
        <v>34.64</v>
      </c>
      <c r="K297" s="5" t="n">
        <v>128.368</v>
      </c>
      <c r="L297" s="5" t="n">
        <v>81.38800000000001</v>
      </c>
      <c r="M297" s="5" t="n">
        <v>108.341</v>
      </c>
      <c r="Q297" s="5" t="n">
        <v>74.658</v>
      </c>
      <c r="R297" s="5" t="n">
        <v>173.971</v>
      </c>
      <c r="S297" s="5" t="n">
        <v>74.468</v>
      </c>
      <c r="T297" s="5" t="n">
        <v>768.316</v>
      </c>
      <c r="U297" s="5" t="n">
        <v>755.837</v>
      </c>
      <c r="V297" s="5" t="n">
        <v>814.803</v>
      </c>
      <c r="W297" s="5" t="n">
        <v>768.316</v>
      </c>
      <c r="X297" s="5" t="n">
        <v>755.837</v>
      </c>
      <c r="Y297" s="5" t="n">
        <v>814.803</v>
      </c>
      <c r="Z297" s="5" t="n">
        <v>7165.198</v>
      </c>
      <c r="AA297" s="5" t="n">
        <v>7116.516</v>
      </c>
      <c r="AB297" s="5" t="n">
        <v>7159.119</v>
      </c>
      <c r="AC297" s="5" t="n">
        <v>7165.198</v>
      </c>
      <c r="AD297" s="5" t="n">
        <v>7116.516</v>
      </c>
      <c r="AE297" s="5" t="n">
        <v>7159.119</v>
      </c>
    </row>
    <row r="298" ht="15.75" customHeight="1" s="8">
      <c r="A298" s="5" t="n">
        <v>2920</v>
      </c>
      <c r="E298" s="5" t="n">
        <v>61.524</v>
      </c>
      <c r="F298" s="5" t="n">
        <v>33.538</v>
      </c>
      <c r="G298" s="5" t="n">
        <v>34.64</v>
      </c>
      <c r="K298" s="5" t="n">
        <v>128.368</v>
      </c>
      <c r="L298" s="5" t="n">
        <v>81.38800000000001</v>
      </c>
      <c r="M298" s="5" t="n">
        <v>108.341</v>
      </c>
      <c r="Q298" s="5" t="n">
        <v>74.658</v>
      </c>
      <c r="R298" s="5" t="n">
        <v>173.971</v>
      </c>
      <c r="S298" s="5" t="n">
        <v>74.468</v>
      </c>
      <c r="T298" s="5" t="n">
        <v>767.807</v>
      </c>
      <c r="U298" s="5" t="n">
        <v>754.599</v>
      </c>
      <c r="V298" s="5" t="n">
        <v>812.941</v>
      </c>
      <c r="W298" s="5" t="n">
        <v>767.807</v>
      </c>
      <c r="X298" s="5" t="n">
        <v>754.599</v>
      </c>
      <c r="Y298" s="5" t="n">
        <v>812.941</v>
      </c>
      <c r="Z298" s="5" t="n">
        <v>7163.329</v>
      </c>
      <c r="AA298" s="5" t="n">
        <v>7115.038</v>
      </c>
      <c r="AB298" s="5" t="n">
        <v>7157.383</v>
      </c>
      <c r="AC298" s="5" t="n">
        <v>7163.329</v>
      </c>
      <c r="AD298" s="5" t="n">
        <v>7115.038</v>
      </c>
      <c r="AE298" s="5" t="n">
        <v>7157.383</v>
      </c>
    </row>
    <row r="299" ht="15.75" customHeight="1" s="8">
      <c r="A299" s="5" t="n">
        <v>2930</v>
      </c>
      <c r="E299" s="5" t="n">
        <v>61.524</v>
      </c>
      <c r="F299" s="5" t="n">
        <v>33.538</v>
      </c>
      <c r="G299" s="5" t="n">
        <v>34.64</v>
      </c>
      <c r="K299" s="5" t="n">
        <v>128.368</v>
      </c>
      <c r="L299" s="5" t="n">
        <v>81.38800000000001</v>
      </c>
      <c r="M299" s="5" t="n">
        <v>108.341</v>
      </c>
      <c r="Q299" s="5" t="n">
        <v>74.658</v>
      </c>
      <c r="R299" s="5" t="n">
        <v>173.3</v>
      </c>
      <c r="S299" s="5" t="n">
        <v>74.468</v>
      </c>
      <c r="T299" s="5" t="n">
        <v>766.408</v>
      </c>
      <c r="U299" s="5" t="n">
        <v>753.76</v>
      </c>
      <c r="V299" s="5" t="n">
        <v>810.703</v>
      </c>
      <c r="W299" s="5" t="n">
        <v>766.408</v>
      </c>
      <c r="X299" s="5" t="n">
        <v>753.76</v>
      </c>
      <c r="Y299" s="5" t="n">
        <v>810.703</v>
      </c>
      <c r="Z299" s="5" t="n">
        <v>7159.142</v>
      </c>
      <c r="AA299" s="5" t="n">
        <v>7111.95</v>
      </c>
      <c r="AB299" s="5" t="n">
        <v>7153.256</v>
      </c>
      <c r="AC299" s="5" t="n">
        <v>7159.142</v>
      </c>
      <c r="AD299" s="5" t="n">
        <v>7111.95</v>
      </c>
      <c r="AE299" s="5" t="n">
        <v>7153.256</v>
      </c>
    </row>
    <row r="300" ht="15.75" customHeight="1" s="8">
      <c r="A300" s="5" t="n">
        <v>2940</v>
      </c>
      <c r="E300" s="5" t="n">
        <v>61.524</v>
      </c>
      <c r="F300" s="5" t="n">
        <v>33.538</v>
      </c>
      <c r="G300" s="5" t="n">
        <v>34.64</v>
      </c>
      <c r="K300" s="5" t="n">
        <v>128.368</v>
      </c>
      <c r="L300" s="5" t="n">
        <v>81.38800000000001</v>
      </c>
      <c r="M300" s="5" t="n">
        <v>108.341</v>
      </c>
      <c r="Q300" s="5" t="n">
        <v>74.658</v>
      </c>
      <c r="R300" s="5" t="n">
        <v>171.53</v>
      </c>
      <c r="S300" s="5" t="n">
        <v>74.468</v>
      </c>
      <c r="T300" s="5" t="n">
        <v>763.035</v>
      </c>
      <c r="U300" s="5" t="n">
        <v>752.7670000000001</v>
      </c>
      <c r="V300" s="5" t="n">
        <v>809.2619999999999</v>
      </c>
      <c r="W300" s="5" t="n">
        <v>763.035</v>
      </c>
      <c r="X300" s="5" t="n">
        <v>752.7670000000001</v>
      </c>
      <c r="Y300" s="5" t="n">
        <v>809.2619999999999</v>
      </c>
      <c r="Z300" s="5" t="n">
        <v>7157.367</v>
      </c>
      <c r="AA300" s="5" t="n">
        <v>7109.463</v>
      </c>
      <c r="AB300" s="5" t="n">
        <v>7150.533</v>
      </c>
      <c r="AC300" s="5" t="n">
        <v>7157.367</v>
      </c>
      <c r="AD300" s="5" t="n">
        <v>7109.463</v>
      </c>
      <c r="AE300" s="5" t="n">
        <v>7150.533</v>
      </c>
    </row>
    <row r="301" ht="15.75" customHeight="1" s="8">
      <c r="A301" s="5" t="n">
        <v>2950</v>
      </c>
      <c r="E301" s="5" t="n">
        <v>61.524</v>
      </c>
      <c r="F301" s="5" t="n">
        <v>33.538</v>
      </c>
      <c r="G301" s="5" t="n">
        <v>34.64</v>
      </c>
      <c r="K301" s="5" t="n">
        <v>128.368</v>
      </c>
      <c r="L301" s="5" t="n">
        <v>81.38800000000001</v>
      </c>
      <c r="M301" s="5" t="n">
        <v>108.341</v>
      </c>
      <c r="Q301" s="5" t="n">
        <v>74.658</v>
      </c>
      <c r="R301" s="5" t="n">
        <v>171.53</v>
      </c>
      <c r="S301" s="5" t="n">
        <v>74.468</v>
      </c>
      <c r="T301" s="5" t="n">
        <v>761.265</v>
      </c>
      <c r="U301" s="5" t="n">
        <v>750.508</v>
      </c>
      <c r="V301" s="5" t="n">
        <v>808.048</v>
      </c>
      <c r="W301" s="5" t="n">
        <v>761.265</v>
      </c>
      <c r="X301" s="5" t="n">
        <v>750.508</v>
      </c>
      <c r="Y301" s="5" t="n">
        <v>808.048</v>
      </c>
      <c r="Z301" s="5" t="n">
        <v>7155.141</v>
      </c>
      <c r="AA301" s="5" t="n">
        <v>7106.335</v>
      </c>
      <c r="AB301" s="5" t="n">
        <v>7146.939</v>
      </c>
      <c r="AC301" s="5" t="n">
        <v>7155.141</v>
      </c>
      <c r="AD301" s="5" t="n">
        <v>7106.335</v>
      </c>
      <c r="AE301" s="5" t="n">
        <v>7146.939</v>
      </c>
    </row>
    <row r="302" ht="15.75" customHeight="1" s="8">
      <c r="A302" s="5" t="n">
        <v>2960</v>
      </c>
      <c r="E302" s="5" t="n">
        <v>61.524</v>
      </c>
      <c r="F302" s="5" t="n">
        <v>33.538</v>
      </c>
      <c r="G302" s="5" t="n">
        <v>34.64</v>
      </c>
      <c r="K302" s="5" t="n">
        <v>128.368</v>
      </c>
      <c r="L302" s="5" t="n">
        <v>81.38800000000001</v>
      </c>
      <c r="M302" s="5" t="n">
        <v>108.341</v>
      </c>
      <c r="Q302" s="5" t="n">
        <v>74.658</v>
      </c>
      <c r="R302" s="5" t="n">
        <v>170.762</v>
      </c>
      <c r="S302" s="5" t="n">
        <v>74.468</v>
      </c>
      <c r="T302" s="5" t="n">
        <v>759.015</v>
      </c>
      <c r="U302" s="5" t="n">
        <v>749.486</v>
      </c>
      <c r="V302" s="5" t="n">
        <v>807.326</v>
      </c>
      <c r="W302" s="5" t="n">
        <v>759.015</v>
      </c>
      <c r="X302" s="5" t="n">
        <v>749.486</v>
      </c>
      <c r="Y302" s="5" t="n">
        <v>807.326</v>
      </c>
      <c r="Z302" s="5" t="n">
        <v>7153.06</v>
      </c>
      <c r="AA302" s="5" t="n">
        <v>7104.593</v>
      </c>
      <c r="AB302" s="5" t="n">
        <v>7145.866</v>
      </c>
      <c r="AC302" s="5" t="n">
        <v>7153.06</v>
      </c>
      <c r="AD302" s="5" t="n">
        <v>7104.593</v>
      </c>
      <c r="AE302" s="5" t="n">
        <v>7145.866</v>
      </c>
    </row>
    <row r="303" ht="15.75" customHeight="1" s="8">
      <c r="A303" s="5" t="n">
        <v>2970</v>
      </c>
      <c r="E303" s="5" t="n">
        <v>61.524</v>
      </c>
      <c r="F303" s="5" t="n">
        <v>33.538</v>
      </c>
      <c r="G303" s="5" t="n">
        <v>34.64</v>
      </c>
      <c r="K303" s="5" t="n">
        <v>128.368</v>
      </c>
      <c r="L303" s="5" t="n">
        <v>81.38800000000001</v>
      </c>
      <c r="M303" s="5" t="n">
        <v>108.341</v>
      </c>
      <c r="Q303" s="5" t="n">
        <v>74.658</v>
      </c>
      <c r="R303" s="5" t="n">
        <v>170.418</v>
      </c>
      <c r="S303" s="5" t="n">
        <v>74.468</v>
      </c>
      <c r="T303" s="5" t="n">
        <v>758.5410000000001</v>
      </c>
      <c r="U303" s="5" t="n">
        <v>748.4160000000001</v>
      </c>
      <c r="V303" s="5" t="n">
        <v>806.246</v>
      </c>
      <c r="W303" s="5" t="n">
        <v>758.5410000000001</v>
      </c>
      <c r="X303" s="5" t="n">
        <v>748.4160000000001</v>
      </c>
      <c r="Y303" s="5" t="n">
        <v>806.246</v>
      </c>
      <c r="Z303" s="5" t="n">
        <v>7147.834</v>
      </c>
      <c r="AA303" s="5" t="n">
        <v>7102.417</v>
      </c>
      <c r="AB303" s="5" t="n">
        <v>7144.219</v>
      </c>
      <c r="AC303" s="5" t="n">
        <v>7147.834</v>
      </c>
      <c r="AD303" s="5" t="n">
        <v>7102.417</v>
      </c>
      <c r="AE303" s="5" t="n">
        <v>7144.219</v>
      </c>
    </row>
    <row r="304" ht="15.75" customHeight="1" s="8">
      <c r="A304" s="5" t="n">
        <v>2980</v>
      </c>
      <c r="E304" s="5" t="n">
        <v>61.524</v>
      </c>
      <c r="F304" s="5" t="n">
        <v>33.538</v>
      </c>
      <c r="G304" s="5" t="n">
        <v>34.64</v>
      </c>
      <c r="K304" s="5" t="n">
        <v>128.368</v>
      </c>
      <c r="L304" s="5" t="n">
        <v>81.38800000000001</v>
      </c>
      <c r="M304" s="5" t="n">
        <v>108.341</v>
      </c>
      <c r="Q304" s="5" t="n">
        <v>74.658</v>
      </c>
      <c r="R304" s="5" t="n">
        <v>170.409</v>
      </c>
      <c r="S304" s="5" t="n">
        <v>74.468</v>
      </c>
      <c r="T304" s="5" t="n">
        <v>757.391</v>
      </c>
      <c r="U304" s="5" t="n">
        <v>745.921</v>
      </c>
      <c r="V304" s="5" t="n">
        <v>804.952</v>
      </c>
      <c r="W304" s="5" t="n">
        <v>757.391</v>
      </c>
      <c r="X304" s="5" t="n">
        <v>745.921</v>
      </c>
      <c r="Y304" s="5" t="n">
        <v>804.952</v>
      </c>
      <c r="Z304" s="5" t="n">
        <v>7146.064</v>
      </c>
      <c r="AA304" s="5" t="n">
        <v>7101.432</v>
      </c>
      <c r="AB304" s="5" t="n">
        <v>7143.22</v>
      </c>
      <c r="AC304" s="5" t="n">
        <v>7146.064</v>
      </c>
      <c r="AD304" s="5" t="n">
        <v>7101.432</v>
      </c>
      <c r="AE304" s="5" t="n">
        <v>7143.22</v>
      </c>
    </row>
    <row r="305" ht="15.75" customHeight="1" s="8">
      <c r="A305" s="5" t="n">
        <v>2990</v>
      </c>
      <c r="E305" s="5" t="n">
        <v>61.524</v>
      </c>
      <c r="F305" s="5" t="n">
        <v>33.538</v>
      </c>
      <c r="G305" s="5" t="n">
        <v>34.64</v>
      </c>
      <c r="K305" s="5" t="n">
        <v>128.368</v>
      </c>
      <c r="L305" s="5" t="n">
        <v>81.38800000000001</v>
      </c>
      <c r="M305" s="5" t="n">
        <v>108.341</v>
      </c>
      <c r="Q305" s="5" t="n">
        <v>74.658</v>
      </c>
      <c r="R305" s="5" t="n">
        <v>169.31</v>
      </c>
      <c r="S305" s="5" t="n">
        <v>74.468</v>
      </c>
      <c r="T305" s="5" t="n">
        <v>754.963</v>
      </c>
      <c r="U305" s="5" t="n">
        <v>745.239</v>
      </c>
      <c r="V305" s="5" t="n">
        <v>803.191</v>
      </c>
      <c r="W305" s="5" t="n">
        <v>754.963</v>
      </c>
      <c r="X305" s="5" t="n">
        <v>745.239</v>
      </c>
      <c r="Y305" s="5" t="n">
        <v>803.191</v>
      </c>
      <c r="Z305" s="5" t="n">
        <v>7144.767</v>
      </c>
      <c r="AA305" s="5" t="n">
        <v>7100.373</v>
      </c>
      <c r="AB305" s="5" t="n">
        <v>7141.962</v>
      </c>
      <c r="AC305" s="5" t="n">
        <v>7144.767</v>
      </c>
      <c r="AD305" s="5" t="n">
        <v>7100.373</v>
      </c>
      <c r="AE305" s="5" t="n">
        <v>7141.962</v>
      </c>
    </row>
    <row r="306" ht="15.75" customHeight="1" s="8">
      <c r="A306" s="5" t="n">
        <v>3000</v>
      </c>
      <c r="E306" s="5" t="n">
        <v>61.524</v>
      </c>
      <c r="F306" s="5" t="n">
        <v>33.538</v>
      </c>
      <c r="G306" s="5" t="n">
        <v>34.64</v>
      </c>
      <c r="K306" s="5" t="n">
        <v>128.368</v>
      </c>
      <c r="L306" s="5" t="n">
        <v>81.38800000000001</v>
      </c>
      <c r="M306" s="5" t="n">
        <v>108.341</v>
      </c>
      <c r="Q306" s="5" t="n">
        <v>74.658</v>
      </c>
      <c r="R306" s="5" t="n">
        <v>169.31</v>
      </c>
      <c r="S306" s="5" t="n">
        <v>74.468</v>
      </c>
      <c r="T306" s="5" t="n">
        <v>753.083</v>
      </c>
      <c r="U306" s="5" t="n">
        <v>744.67</v>
      </c>
      <c r="V306" s="5" t="n">
        <v>802.27</v>
      </c>
      <c r="W306" s="5" t="n">
        <v>753.083</v>
      </c>
      <c r="X306" s="5" t="n">
        <v>744.67</v>
      </c>
      <c r="Y306" s="5" t="n">
        <v>802.27</v>
      </c>
      <c r="Z306" s="5" t="n">
        <v>7142.895</v>
      </c>
      <c r="AA306" s="5" t="n">
        <v>7097.658</v>
      </c>
      <c r="AB306" s="5" t="n">
        <v>7141.481</v>
      </c>
      <c r="AC306" s="5" t="n">
        <v>7142.895</v>
      </c>
      <c r="AD306" s="5" t="n">
        <v>7097.658</v>
      </c>
      <c r="AE306" s="5" t="n">
        <v>7141.481</v>
      </c>
    </row>
    <row r="307" ht="15.75" customHeight="1" s="8">
      <c r="A307" s="5" t="n">
        <v>3010</v>
      </c>
      <c r="E307" s="5" t="n">
        <v>61.524</v>
      </c>
      <c r="F307" s="5" t="n">
        <v>33.538</v>
      </c>
      <c r="G307" s="5" t="n">
        <v>34.64</v>
      </c>
      <c r="K307" s="5" t="n">
        <v>128.368</v>
      </c>
      <c r="L307" s="5" t="n">
        <v>81.38800000000001</v>
      </c>
      <c r="M307" s="5" t="n">
        <v>108.341</v>
      </c>
      <c r="Q307" s="5" t="n">
        <v>74.658</v>
      </c>
      <c r="R307" s="5" t="n">
        <v>169.31</v>
      </c>
      <c r="S307" s="5" t="n">
        <v>74.468</v>
      </c>
      <c r="T307" s="5" t="n">
        <v>750.625</v>
      </c>
      <c r="U307" s="5" t="n">
        <v>743.625</v>
      </c>
      <c r="V307" s="5" t="n">
        <v>800.684</v>
      </c>
      <c r="W307" s="5" t="n">
        <v>750.625</v>
      </c>
      <c r="X307" s="5" t="n">
        <v>743.625</v>
      </c>
      <c r="Y307" s="5" t="n">
        <v>800.684</v>
      </c>
      <c r="Z307" s="5" t="n">
        <v>7141.506</v>
      </c>
      <c r="AA307" s="5" t="n">
        <v>7096.009</v>
      </c>
      <c r="AB307" s="5" t="n">
        <v>7139.028</v>
      </c>
      <c r="AC307" s="5" t="n">
        <v>7141.506</v>
      </c>
      <c r="AD307" s="5" t="n">
        <v>7096.009</v>
      </c>
      <c r="AE307" s="5" t="n">
        <v>7139.028</v>
      </c>
    </row>
    <row r="308" ht="15.75" customHeight="1" s="8">
      <c r="A308" s="5" t="n">
        <v>3020</v>
      </c>
      <c r="E308" s="5" t="n">
        <v>61.524</v>
      </c>
      <c r="F308" s="5" t="n">
        <v>33.538</v>
      </c>
      <c r="G308" s="5" t="n">
        <v>34.64</v>
      </c>
      <c r="K308" s="5" t="n">
        <v>128.368</v>
      </c>
      <c r="L308" s="5" t="n">
        <v>81.38800000000001</v>
      </c>
      <c r="M308" s="5" t="n">
        <v>108.341</v>
      </c>
      <c r="Q308" s="5" t="n">
        <v>74.658</v>
      </c>
      <c r="R308" s="5" t="n">
        <v>169.31</v>
      </c>
      <c r="S308" s="5" t="n">
        <v>74.468</v>
      </c>
      <c r="T308" s="5" t="n">
        <v>748.5170000000001</v>
      </c>
      <c r="U308" s="5" t="n">
        <v>741.8339999999999</v>
      </c>
      <c r="V308" s="5" t="n">
        <v>800.116</v>
      </c>
      <c r="W308" s="5" t="n">
        <v>748.5170000000001</v>
      </c>
      <c r="X308" s="5" t="n">
        <v>741.8339999999999</v>
      </c>
      <c r="Y308" s="5" t="n">
        <v>800.116</v>
      </c>
      <c r="Z308" s="5" t="n">
        <v>7140.848</v>
      </c>
      <c r="AA308" s="5" t="n">
        <v>7093.21</v>
      </c>
      <c r="AB308" s="5" t="n">
        <v>7137.362</v>
      </c>
      <c r="AC308" s="5" t="n">
        <v>7140.848</v>
      </c>
      <c r="AD308" s="5" t="n">
        <v>7093.21</v>
      </c>
      <c r="AE308" s="5" t="n">
        <v>7137.362</v>
      </c>
    </row>
    <row r="309" ht="15.75" customHeight="1" s="8">
      <c r="A309" s="5" t="n">
        <v>3030</v>
      </c>
      <c r="E309" s="5" t="n">
        <v>61.524</v>
      </c>
      <c r="F309" s="5" t="n">
        <v>33.538</v>
      </c>
      <c r="G309" s="5" t="n">
        <v>34.64</v>
      </c>
      <c r="K309" s="5" t="n">
        <v>128.368</v>
      </c>
      <c r="L309" s="5" t="n">
        <v>81.38800000000001</v>
      </c>
      <c r="M309" s="5" t="n">
        <v>108.341</v>
      </c>
      <c r="Q309" s="5" t="n">
        <v>74.658</v>
      </c>
      <c r="R309" s="5" t="n">
        <v>169.31</v>
      </c>
      <c r="S309" s="5" t="n">
        <v>74.468</v>
      </c>
      <c r="T309" s="5" t="n">
        <v>746.455</v>
      </c>
      <c r="U309" s="5" t="n">
        <v>739.544</v>
      </c>
      <c r="V309" s="5" t="n">
        <v>799.441</v>
      </c>
      <c r="W309" s="5" t="n">
        <v>746.455</v>
      </c>
      <c r="X309" s="5" t="n">
        <v>739.544</v>
      </c>
      <c r="Y309" s="5" t="n">
        <v>799.441</v>
      </c>
      <c r="Z309" s="5" t="n">
        <v>7139.423</v>
      </c>
      <c r="AA309" s="5" t="n">
        <v>7091.797</v>
      </c>
      <c r="AB309" s="5" t="n">
        <v>7135.938</v>
      </c>
      <c r="AC309" s="5" t="n">
        <v>7139.423</v>
      </c>
      <c r="AD309" s="5" t="n">
        <v>7091.797</v>
      </c>
      <c r="AE309" s="5" t="n">
        <v>7135.938</v>
      </c>
    </row>
    <row r="310" ht="15.75" customHeight="1" s="8">
      <c r="A310" s="5" t="n">
        <v>3040</v>
      </c>
      <c r="E310" s="5" t="n">
        <v>61.524</v>
      </c>
      <c r="F310" s="5" t="n">
        <v>33.538</v>
      </c>
      <c r="G310" s="5" t="n">
        <v>34.64</v>
      </c>
      <c r="K310" s="5" t="n">
        <v>128.368</v>
      </c>
      <c r="L310" s="5" t="n">
        <v>81.38800000000001</v>
      </c>
      <c r="M310" s="5" t="n">
        <v>108.341</v>
      </c>
      <c r="Q310" s="5" t="n">
        <v>74.658</v>
      </c>
      <c r="R310" s="5" t="n">
        <v>169.31</v>
      </c>
      <c r="S310" s="5" t="n">
        <v>74.468</v>
      </c>
      <c r="T310" s="5" t="n">
        <v>746.134</v>
      </c>
      <c r="U310" s="5" t="n">
        <v>738.372</v>
      </c>
      <c r="V310" s="5" t="n">
        <v>798.45</v>
      </c>
      <c r="W310" s="5" t="n">
        <v>746.134</v>
      </c>
      <c r="X310" s="5" t="n">
        <v>738.372</v>
      </c>
      <c r="Y310" s="5" t="n">
        <v>798.45</v>
      </c>
      <c r="Z310" s="5" t="n">
        <v>7138.429</v>
      </c>
      <c r="AA310" s="5" t="n">
        <v>7087.715</v>
      </c>
      <c r="AB310" s="5" t="n">
        <v>7133.165</v>
      </c>
      <c r="AC310" s="5" t="n">
        <v>7138.429</v>
      </c>
      <c r="AD310" s="5" t="n">
        <v>7087.715</v>
      </c>
      <c r="AE310" s="5" t="n">
        <v>7133.165</v>
      </c>
    </row>
    <row r="311" ht="15.75" customHeight="1" s="8">
      <c r="A311" s="5" t="n">
        <v>3050</v>
      </c>
      <c r="E311" s="5" t="n">
        <v>61.524</v>
      </c>
      <c r="F311" s="5" t="n">
        <v>33.538</v>
      </c>
      <c r="G311" s="5" t="n">
        <v>34.64</v>
      </c>
      <c r="K311" s="5" t="n">
        <v>128.368</v>
      </c>
      <c r="L311" s="5" t="n">
        <v>81.38800000000001</v>
      </c>
      <c r="M311" s="5" t="n">
        <v>108.341</v>
      </c>
      <c r="Q311" s="5" t="n">
        <v>74.658</v>
      </c>
      <c r="R311" s="5" t="n">
        <v>169.31</v>
      </c>
      <c r="S311" s="5" t="n">
        <v>74.468</v>
      </c>
      <c r="T311" s="5" t="n">
        <v>745.518</v>
      </c>
      <c r="U311" s="5" t="n">
        <v>737.811</v>
      </c>
      <c r="V311" s="5" t="n">
        <v>797.928</v>
      </c>
      <c r="W311" s="5" t="n">
        <v>745.518</v>
      </c>
      <c r="X311" s="5" t="n">
        <v>737.811</v>
      </c>
      <c r="Y311" s="5" t="n">
        <v>797.928</v>
      </c>
      <c r="Z311" s="5" t="n">
        <v>7137.589</v>
      </c>
      <c r="AA311" s="5" t="n">
        <v>7086.407</v>
      </c>
      <c r="AB311" s="5" t="n">
        <v>7132.084</v>
      </c>
      <c r="AC311" s="5" t="n">
        <v>7137.589</v>
      </c>
      <c r="AD311" s="5" t="n">
        <v>7086.407</v>
      </c>
      <c r="AE311" s="5" t="n">
        <v>7132.084</v>
      </c>
    </row>
    <row r="312" ht="15.75" customHeight="1" s="8">
      <c r="A312" s="5" t="n">
        <v>3060</v>
      </c>
      <c r="E312" s="5" t="n">
        <v>61.524</v>
      </c>
      <c r="F312" s="5" t="n">
        <v>33.538</v>
      </c>
      <c r="G312" s="5" t="n">
        <v>34.64</v>
      </c>
      <c r="K312" s="5" t="n">
        <v>128.368</v>
      </c>
      <c r="L312" s="5" t="n">
        <v>81.38800000000001</v>
      </c>
      <c r="M312" s="5" t="n">
        <v>108.341</v>
      </c>
      <c r="Q312" s="5" t="n">
        <v>74.658</v>
      </c>
      <c r="R312" s="5" t="n">
        <v>169.31</v>
      </c>
      <c r="S312" s="5" t="n">
        <v>74.468</v>
      </c>
      <c r="T312" s="5" t="n">
        <v>744.205</v>
      </c>
      <c r="U312" s="5" t="n">
        <v>736.904</v>
      </c>
      <c r="V312" s="5" t="n">
        <v>797.716</v>
      </c>
      <c r="W312" s="5" t="n">
        <v>744.205</v>
      </c>
      <c r="X312" s="5" t="n">
        <v>736.904</v>
      </c>
      <c r="Y312" s="5" t="n">
        <v>797.716</v>
      </c>
      <c r="Z312" s="5" t="n">
        <v>7136.448</v>
      </c>
      <c r="AA312" s="5" t="n">
        <v>7084.599</v>
      </c>
      <c r="AB312" s="5" t="n">
        <v>7130.345</v>
      </c>
      <c r="AC312" s="5" t="n">
        <v>7136.448</v>
      </c>
      <c r="AD312" s="5" t="n">
        <v>7084.599</v>
      </c>
      <c r="AE312" s="5" t="n">
        <v>7130.345</v>
      </c>
    </row>
    <row r="313" ht="15.75" customHeight="1" s="8">
      <c r="A313" s="5" t="n">
        <v>3070</v>
      </c>
      <c r="E313" s="5" t="n">
        <v>61.524</v>
      </c>
      <c r="F313" s="5" t="n">
        <v>33.538</v>
      </c>
      <c r="G313" s="5" t="n">
        <v>34.64</v>
      </c>
      <c r="K313" s="5" t="n">
        <v>128.368</v>
      </c>
      <c r="L313" s="5" t="n">
        <v>81.38800000000001</v>
      </c>
      <c r="M313" s="5" t="n">
        <v>108.341</v>
      </c>
      <c r="Q313" s="5" t="n">
        <v>74.658</v>
      </c>
      <c r="R313" s="5" t="n">
        <v>169.31</v>
      </c>
      <c r="S313" s="5" t="n">
        <v>74.468</v>
      </c>
      <c r="T313" s="5" t="n">
        <v>742.996</v>
      </c>
      <c r="U313" s="5" t="n">
        <v>736.366</v>
      </c>
      <c r="V313" s="5" t="n">
        <v>795.827</v>
      </c>
      <c r="W313" s="5" t="n">
        <v>742.996</v>
      </c>
      <c r="X313" s="5" t="n">
        <v>736.366</v>
      </c>
      <c r="Y313" s="5" t="n">
        <v>795.827</v>
      </c>
      <c r="Z313" s="5" t="n">
        <v>7134.999</v>
      </c>
      <c r="AA313" s="5" t="n">
        <v>7080.882</v>
      </c>
      <c r="AB313" s="5" t="n">
        <v>7127.541</v>
      </c>
      <c r="AC313" s="5" t="n">
        <v>7134.999</v>
      </c>
      <c r="AD313" s="5" t="n">
        <v>7080.882</v>
      </c>
      <c r="AE313" s="5" t="n">
        <v>7127.541</v>
      </c>
    </row>
    <row r="314" ht="15.75" customHeight="1" s="8">
      <c r="A314" s="5" t="n">
        <v>3080</v>
      </c>
      <c r="E314" s="5" t="n">
        <v>61.524</v>
      </c>
      <c r="F314" s="5" t="n">
        <v>33.538</v>
      </c>
      <c r="G314" s="5" t="n">
        <v>34.64</v>
      </c>
      <c r="K314" s="5" t="n">
        <v>128.368</v>
      </c>
      <c r="L314" s="5" t="n">
        <v>81.38800000000001</v>
      </c>
      <c r="M314" s="5" t="n">
        <v>108.341</v>
      </c>
      <c r="Q314" s="5" t="n">
        <v>74.658</v>
      </c>
      <c r="R314" s="5" t="n">
        <v>169.31</v>
      </c>
      <c r="S314" s="5" t="n">
        <v>74.468</v>
      </c>
      <c r="T314" s="5" t="n">
        <v>741.466</v>
      </c>
      <c r="U314" s="5" t="n">
        <v>736.186</v>
      </c>
      <c r="V314" s="5" t="n">
        <v>794.662</v>
      </c>
      <c r="W314" s="5" t="n">
        <v>741.466</v>
      </c>
      <c r="X314" s="5" t="n">
        <v>736.186</v>
      </c>
      <c r="Y314" s="5" t="n">
        <v>794.662</v>
      </c>
      <c r="Z314" s="5" t="n">
        <v>7132.683</v>
      </c>
      <c r="AA314" s="5" t="n">
        <v>7078.686</v>
      </c>
      <c r="AB314" s="5" t="n">
        <v>7126.251</v>
      </c>
      <c r="AC314" s="5" t="n">
        <v>7132.683</v>
      </c>
      <c r="AD314" s="5" t="n">
        <v>7078.686</v>
      </c>
      <c r="AE314" s="5" t="n">
        <v>7126.251</v>
      </c>
    </row>
    <row r="315" ht="15.75" customHeight="1" s="8">
      <c r="A315" s="5" t="n">
        <v>3090</v>
      </c>
      <c r="E315" s="5" t="n">
        <v>61.524</v>
      </c>
      <c r="F315" s="5" t="n">
        <v>33.538</v>
      </c>
      <c r="G315" s="5" t="n">
        <v>34.64</v>
      </c>
      <c r="K315" s="5" t="n">
        <v>128.368</v>
      </c>
      <c r="L315" s="5" t="n">
        <v>81.38800000000001</v>
      </c>
      <c r="M315" s="5" t="n">
        <v>108.341</v>
      </c>
      <c r="Q315" s="5" t="n">
        <v>74.658</v>
      </c>
      <c r="R315" s="5" t="n">
        <v>169.31</v>
      </c>
      <c r="S315" s="5" t="n">
        <v>74.468</v>
      </c>
      <c r="T315" s="5" t="n">
        <v>739.864</v>
      </c>
      <c r="U315" s="5" t="n">
        <v>735.135</v>
      </c>
      <c r="V315" s="5" t="n">
        <v>792.663</v>
      </c>
      <c r="W315" s="5" t="n">
        <v>739.864</v>
      </c>
      <c r="X315" s="5" t="n">
        <v>735.135</v>
      </c>
      <c r="Y315" s="5" t="n">
        <v>792.663</v>
      </c>
      <c r="Z315" s="5" t="n">
        <v>7131.619</v>
      </c>
      <c r="AA315" s="5" t="n">
        <v>7075.769</v>
      </c>
      <c r="AB315" s="5" t="n">
        <v>7124.472</v>
      </c>
      <c r="AC315" s="5" t="n">
        <v>7131.619</v>
      </c>
      <c r="AD315" s="5" t="n">
        <v>7075.769</v>
      </c>
      <c r="AE315" s="5" t="n">
        <v>7124.472</v>
      </c>
    </row>
    <row r="316" ht="15.75" customHeight="1" s="8">
      <c r="A316" s="5" t="n">
        <v>3100</v>
      </c>
      <c r="E316" s="5" t="n">
        <v>61.524</v>
      </c>
      <c r="F316" s="5" t="n">
        <v>33.538</v>
      </c>
      <c r="G316" s="5" t="n">
        <v>34.64</v>
      </c>
      <c r="K316" s="5" t="n">
        <v>128.368</v>
      </c>
      <c r="L316" s="5" t="n">
        <v>81.38800000000001</v>
      </c>
      <c r="M316" s="5" t="n">
        <v>108.341</v>
      </c>
      <c r="Q316" s="5" t="n">
        <v>74.658</v>
      </c>
      <c r="R316" s="5" t="n">
        <v>169.31</v>
      </c>
      <c r="S316" s="5" t="n">
        <v>74.468</v>
      </c>
      <c r="T316" s="5" t="n">
        <v>737.477</v>
      </c>
      <c r="U316" s="5" t="n">
        <v>733.217</v>
      </c>
      <c r="V316" s="5" t="n">
        <v>791.015</v>
      </c>
      <c r="W316" s="5" t="n">
        <v>737.477</v>
      </c>
      <c r="X316" s="5" t="n">
        <v>733.217</v>
      </c>
      <c r="Y316" s="5" t="n">
        <v>791.015</v>
      </c>
      <c r="Z316" s="5" t="n">
        <v>7129.257</v>
      </c>
      <c r="AA316" s="5" t="n">
        <v>7073.612</v>
      </c>
      <c r="AB316" s="5" t="n">
        <v>7121.382</v>
      </c>
      <c r="AC316" s="5" t="n">
        <v>7129.257</v>
      </c>
      <c r="AD316" s="5" t="n">
        <v>7073.612</v>
      </c>
      <c r="AE316" s="5" t="n">
        <v>7121.382</v>
      </c>
    </row>
    <row r="317" ht="15.75" customHeight="1" s="8">
      <c r="A317" s="5" t="n">
        <v>3110</v>
      </c>
      <c r="E317" s="5" t="n">
        <v>61.524</v>
      </c>
      <c r="F317" s="5" t="n">
        <v>33.538</v>
      </c>
      <c r="G317" s="5" t="n">
        <v>34.64</v>
      </c>
      <c r="K317" s="5" t="n">
        <v>128.368</v>
      </c>
      <c r="L317" s="5" t="n">
        <v>81.38800000000001</v>
      </c>
      <c r="M317" s="5" t="n">
        <v>108.341</v>
      </c>
      <c r="Q317" s="5" t="n">
        <v>74.658</v>
      </c>
      <c r="R317" s="5" t="n">
        <v>169.31</v>
      </c>
      <c r="S317" s="5" t="n">
        <v>74.468</v>
      </c>
      <c r="T317" s="5" t="n">
        <v>735.879</v>
      </c>
      <c r="U317" s="5" t="n">
        <v>730.881</v>
      </c>
      <c r="V317" s="5" t="n">
        <v>790.134</v>
      </c>
      <c r="W317" s="5" t="n">
        <v>735.879</v>
      </c>
      <c r="X317" s="5" t="n">
        <v>730.881</v>
      </c>
      <c r="Y317" s="5" t="n">
        <v>790.134</v>
      </c>
      <c r="Z317" s="5" t="n">
        <v>7127.341</v>
      </c>
      <c r="AA317" s="5" t="n">
        <v>7070.273</v>
      </c>
      <c r="AB317" s="5" t="n">
        <v>7119.695</v>
      </c>
      <c r="AC317" s="5" t="n">
        <v>7127.341</v>
      </c>
      <c r="AD317" s="5" t="n">
        <v>7070.273</v>
      </c>
      <c r="AE317" s="5" t="n">
        <v>7119.695</v>
      </c>
    </row>
    <row r="318" ht="15.75" customHeight="1" s="8">
      <c r="A318" s="5" t="n">
        <v>3120</v>
      </c>
      <c r="E318" s="5" t="n">
        <v>61.524</v>
      </c>
      <c r="F318" s="5" t="n">
        <v>33.538</v>
      </c>
      <c r="G318" s="5" t="n">
        <v>34.64</v>
      </c>
      <c r="K318" s="5" t="n">
        <v>128.368</v>
      </c>
      <c r="L318" s="5" t="n">
        <v>81.38800000000001</v>
      </c>
      <c r="M318" s="5" t="n">
        <v>108.341</v>
      </c>
      <c r="Q318" s="5" t="n">
        <v>74.658</v>
      </c>
      <c r="R318" s="5" t="n">
        <v>169.31</v>
      </c>
      <c r="S318" s="5" t="n">
        <v>74.468</v>
      </c>
      <c r="T318" s="5" t="n">
        <v>734.962</v>
      </c>
      <c r="U318" s="5" t="n">
        <v>730.1799999999999</v>
      </c>
      <c r="V318" s="5" t="n">
        <v>789.016</v>
      </c>
      <c r="W318" s="5" t="n">
        <v>734.962</v>
      </c>
      <c r="X318" s="5" t="n">
        <v>730.1799999999999</v>
      </c>
      <c r="Y318" s="5" t="n">
        <v>789.016</v>
      </c>
      <c r="Z318" s="5" t="n">
        <v>7124.607</v>
      </c>
      <c r="AA318" s="5" t="n">
        <v>7065.396</v>
      </c>
      <c r="AB318" s="5" t="n">
        <v>7116.601</v>
      </c>
      <c r="AC318" s="5" t="n">
        <v>7124.607</v>
      </c>
      <c r="AD318" s="5" t="n">
        <v>7065.396</v>
      </c>
      <c r="AE318" s="5" t="n">
        <v>7116.601</v>
      </c>
    </row>
    <row r="319" ht="15.75" customHeight="1" s="8">
      <c r="A319" s="5" t="n">
        <v>3130</v>
      </c>
      <c r="E319" s="5" t="n">
        <v>61.524</v>
      </c>
      <c r="F319" s="5" t="n">
        <v>33.538</v>
      </c>
      <c r="G319" s="5" t="n">
        <v>34.64</v>
      </c>
      <c r="K319" s="5" t="n">
        <v>128.368</v>
      </c>
      <c r="L319" s="5" t="n">
        <v>81.38800000000001</v>
      </c>
      <c r="M319" s="5" t="n">
        <v>108.341</v>
      </c>
      <c r="Q319" s="5" t="n">
        <v>74.658</v>
      </c>
      <c r="R319" s="5" t="n">
        <v>169.31</v>
      </c>
      <c r="S319" s="5" t="n">
        <v>74.468</v>
      </c>
      <c r="T319" s="5" t="n">
        <v>733.711</v>
      </c>
      <c r="U319" s="5" t="n">
        <v>729.005</v>
      </c>
      <c r="V319" s="5" t="n">
        <v>787.604</v>
      </c>
      <c r="W319" s="5" t="n">
        <v>733.711</v>
      </c>
      <c r="X319" s="5" t="n">
        <v>729.005</v>
      </c>
      <c r="Y319" s="5" t="n">
        <v>787.604</v>
      </c>
      <c r="Z319" s="5" t="n">
        <v>7121.7</v>
      </c>
      <c r="AA319" s="5" t="n">
        <v>7062.425</v>
      </c>
      <c r="AB319" s="5" t="n">
        <v>7113.845</v>
      </c>
      <c r="AC319" s="5" t="n">
        <v>7121.7</v>
      </c>
      <c r="AD319" s="5" t="n">
        <v>7062.425</v>
      </c>
      <c r="AE319" s="5" t="n">
        <v>7113.845</v>
      </c>
    </row>
    <row r="320" ht="15.75" customHeight="1" s="8">
      <c r="A320" s="5" t="n">
        <v>3140</v>
      </c>
      <c r="E320" s="5" t="n">
        <v>61.524</v>
      </c>
      <c r="F320" s="5" t="n">
        <v>33.538</v>
      </c>
      <c r="G320" s="5" t="n">
        <v>34.64</v>
      </c>
      <c r="K320" s="5" t="n">
        <v>128.368</v>
      </c>
      <c r="L320" s="5" t="n">
        <v>81.38800000000001</v>
      </c>
      <c r="M320" s="5" t="n">
        <v>108.341</v>
      </c>
      <c r="Q320" s="5" t="n">
        <v>74.658</v>
      </c>
      <c r="R320" s="5" t="n">
        <v>169.31</v>
      </c>
      <c r="S320" s="5" t="n">
        <v>74.468</v>
      </c>
      <c r="T320" s="5" t="n">
        <v>732.629</v>
      </c>
      <c r="U320" s="5" t="n">
        <v>728.025</v>
      </c>
      <c r="V320" s="5" t="n">
        <v>786.804</v>
      </c>
      <c r="W320" s="5" t="n">
        <v>732.629</v>
      </c>
      <c r="X320" s="5" t="n">
        <v>728.025</v>
      </c>
      <c r="Y320" s="5" t="n">
        <v>786.804</v>
      </c>
      <c r="Z320" s="5" t="n">
        <v>7118.936</v>
      </c>
      <c r="AA320" s="5" t="n">
        <v>7060.351</v>
      </c>
      <c r="AB320" s="5" t="n">
        <v>7112.517</v>
      </c>
      <c r="AC320" s="5" t="n">
        <v>7118.936</v>
      </c>
      <c r="AD320" s="5" t="n">
        <v>7060.351</v>
      </c>
      <c r="AE320" s="5" t="n">
        <v>7112.517</v>
      </c>
    </row>
    <row r="321" ht="15.75" customHeight="1" s="8">
      <c r="A321" s="5" t="n">
        <v>3150</v>
      </c>
      <c r="E321" s="5" t="n">
        <v>61.524</v>
      </c>
      <c r="F321" s="5" t="n">
        <v>33.538</v>
      </c>
      <c r="G321" s="5" t="n">
        <v>34.64</v>
      </c>
      <c r="K321" s="5" t="n">
        <v>128.368</v>
      </c>
      <c r="L321" s="5" t="n">
        <v>81.38800000000001</v>
      </c>
      <c r="M321" s="5" t="n">
        <v>108.341</v>
      </c>
      <c r="Q321" s="5" t="n">
        <v>74.658</v>
      </c>
      <c r="R321" s="5" t="n">
        <v>169.31</v>
      </c>
      <c r="S321" s="5" t="n">
        <v>74.468</v>
      </c>
      <c r="T321" s="5" t="n">
        <v>731.264</v>
      </c>
      <c r="U321" s="5" t="n">
        <v>727.067</v>
      </c>
      <c r="V321" s="5" t="n">
        <v>786.038</v>
      </c>
      <c r="W321" s="5" t="n">
        <v>731.264</v>
      </c>
      <c r="X321" s="5" t="n">
        <v>727.067</v>
      </c>
      <c r="Y321" s="5" t="n">
        <v>786.038</v>
      </c>
      <c r="Z321" s="5" t="n">
        <v>7116.174</v>
      </c>
      <c r="AA321" s="5" t="n">
        <v>7058.455</v>
      </c>
      <c r="AB321" s="5" t="n">
        <v>7108.765</v>
      </c>
      <c r="AC321" s="5" t="n">
        <v>7116.174</v>
      </c>
      <c r="AD321" s="5" t="n">
        <v>7058.455</v>
      </c>
      <c r="AE321" s="5" t="n">
        <v>7108.765</v>
      </c>
    </row>
    <row r="322" ht="15.75" customHeight="1" s="8">
      <c r="A322" s="5" t="n">
        <v>3160</v>
      </c>
      <c r="E322" s="5" t="n">
        <v>61.524</v>
      </c>
      <c r="F322" s="5" t="n">
        <v>33.538</v>
      </c>
      <c r="G322" s="5" t="n">
        <v>34.64</v>
      </c>
      <c r="K322" s="5" t="n">
        <v>128.368</v>
      </c>
      <c r="L322" s="5" t="n">
        <v>81.38800000000001</v>
      </c>
      <c r="M322" s="5" t="n">
        <v>108.341</v>
      </c>
      <c r="Q322" s="5" t="n">
        <v>74.658</v>
      </c>
      <c r="R322" s="5" t="n">
        <v>169.31</v>
      </c>
      <c r="S322" s="5" t="n">
        <v>74.468</v>
      </c>
      <c r="T322" s="5" t="n">
        <v>730.431</v>
      </c>
      <c r="U322" s="5" t="n">
        <v>726.192</v>
      </c>
      <c r="V322" s="5" t="n">
        <v>784.538</v>
      </c>
      <c r="W322" s="5" t="n">
        <v>730.431</v>
      </c>
      <c r="X322" s="5" t="n">
        <v>726.192</v>
      </c>
      <c r="Y322" s="5" t="n">
        <v>784.538</v>
      </c>
      <c r="Z322" s="5" t="n">
        <v>7114.607</v>
      </c>
      <c r="AA322" s="5" t="n">
        <v>7057.405</v>
      </c>
      <c r="AB322" s="5" t="n">
        <v>7106.891</v>
      </c>
      <c r="AC322" s="5" t="n">
        <v>7114.607</v>
      </c>
      <c r="AD322" s="5" t="n">
        <v>7057.405</v>
      </c>
      <c r="AE322" s="5" t="n">
        <v>7106.891</v>
      </c>
    </row>
    <row r="323" ht="15.75" customHeight="1" s="8">
      <c r="A323" s="5" t="n">
        <v>3170</v>
      </c>
      <c r="E323" s="5" t="n">
        <v>61.524</v>
      </c>
      <c r="F323" s="5" t="n">
        <v>33.538</v>
      </c>
      <c r="G323" s="5" t="n">
        <v>34.64</v>
      </c>
      <c r="K323" s="5" t="n">
        <v>128.368</v>
      </c>
      <c r="L323" s="5" t="n">
        <v>81.38800000000001</v>
      </c>
      <c r="M323" s="5" t="n">
        <v>108.341</v>
      </c>
      <c r="Q323" s="5" t="n">
        <v>74.658</v>
      </c>
      <c r="R323" s="5" t="n">
        <v>169.31</v>
      </c>
      <c r="S323" s="5" t="n">
        <v>74.468</v>
      </c>
      <c r="T323" s="5" t="n">
        <v>728.389</v>
      </c>
      <c r="U323" s="5" t="n">
        <v>724.386</v>
      </c>
      <c r="V323" s="5" t="n">
        <v>782.4829999999999</v>
      </c>
      <c r="W323" s="5" t="n">
        <v>728.389</v>
      </c>
      <c r="X323" s="5" t="n">
        <v>724.386</v>
      </c>
      <c r="Y323" s="5" t="n">
        <v>782.4829999999999</v>
      </c>
      <c r="Z323" s="5" t="n">
        <v>7111.728</v>
      </c>
      <c r="AA323" s="5" t="n">
        <v>7056.458</v>
      </c>
      <c r="AB323" s="5" t="n">
        <v>7104.903</v>
      </c>
      <c r="AC323" s="5" t="n">
        <v>7111.728</v>
      </c>
      <c r="AD323" s="5" t="n">
        <v>7056.458</v>
      </c>
      <c r="AE323" s="5" t="n">
        <v>7104.903</v>
      </c>
    </row>
    <row r="324" ht="15.75" customHeight="1" s="8">
      <c r="A324" s="5" t="n">
        <v>3180</v>
      </c>
      <c r="E324" s="5" t="n">
        <v>61.524</v>
      </c>
      <c r="F324" s="5" t="n">
        <v>33.538</v>
      </c>
      <c r="G324" s="5" t="n">
        <v>34.64</v>
      </c>
      <c r="K324" s="5" t="n">
        <v>128.368</v>
      </c>
      <c r="L324" s="5" t="n">
        <v>81.38800000000001</v>
      </c>
      <c r="M324" s="5" t="n">
        <v>108.341</v>
      </c>
      <c r="Q324" s="5" t="n">
        <v>74.658</v>
      </c>
      <c r="R324" s="5" t="n">
        <v>169.31</v>
      </c>
      <c r="S324" s="5" t="n">
        <v>74.468</v>
      </c>
      <c r="T324" s="5" t="n">
        <v>727.513</v>
      </c>
      <c r="U324" s="5" t="n">
        <v>722.873</v>
      </c>
      <c r="V324" s="5" t="n">
        <v>781.645</v>
      </c>
      <c r="W324" s="5" t="n">
        <v>727.513</v>
      </c>
      <c r="X324" s="5" t="n">
        <v>722.873</v>
      </c>
      <c r="Y324" s="5" t="n">
        <v>781.645</v>
      </c>
      <c r="Z324" s="5" t="n">
        <v>7107.712</v>
      </c>
      <c r="AA324" s="5" t="n">
        <v>7055.239</v>
      </c>
      <c r="AB324" s="5" t="n">
        <v>7102.251</v>
      </c>
      <c r="AC324" s="5" t="n">
        <v>7107.712</v>
      </c>
      <c r="AD324" s="5" t="n">
        <v>7055.239</v>
      </c>
      <c r="AE324" s="5" t="n">
        <v>7102.251</v>
      </c>
    </row>
    <row r="325" ht="15.75" customHeight="1" s="8">
      <c r="A325" s="5" t="n">
        <v>3190</v>
      </c>
      <c r="E325" s="5" t="n">
        <v>61.524</v>
      </c>
      <c r="F325" s="5" t="n">
        <v>33.538</v>
      </c>
      <c r="G325" s="5" t="n">
        <v>34.64</v>
      </c>
      <c r="K325" s="5" t="n">
        <v>128.368</v>
      </c>
      <c r="L325" s="5" t="n">
        <v>81.38800000000001</v>
      </c>
      <c r="M325" s="5" t="n">
        <v>108.341</v>
      </c>
      <c r="Q325" s="5" t="n">
        <v>74.658</v>
      </c>
      <c r="R325" s="5" t="n">
        <v>169.31</v>
      </c>
      <c r="S325" s="5" t="n">
        <v>74.468</v>
      </c>
      <c r="T325" s="5" t="n">
        <v>726.7089999999999</v>
      </c>
      <c r="U325" s="5" t="n">
        <v>721.028</v>
      </c>
      <c r="V325" s="5" t="n">
        <v>781.028</v>
      </c>
      <c r="W325" s="5" t="n">
        <v>726.7089999999999</v>
      </c>
      <c r="X325" s="5" t="n">
        <v>721.028</v>
      </c>
      <c r="Y325" s="5" t="n">
        <v>781.028</v>
      </c>
      <c r="Z325" s="5" t="n">
        <v>7105.681</v>
      </c>
      <c r="AA325" s="5" t="n">
        <v>7051.768</v>
      </c>
      <c r="AB325" s="5" t="n">
        <v>7100.497</v>
      </c>
      <c r="AC325" s="5" t="n">
        <v>7105.681</v>
      </c>
      <c r="AD325" s="5" t="n">
        <v>7051.768</v>
      </c>
      <c r="AE325" s="5" t="n">
        <v>7100.497</v>
      </c>
    </row>
    <row r="326" ht="15.75" customHeight="1" s="8">
      <c r="A326" s="5" t="n">
        <v>3200</v>
      </c>
      <c r="E326" s="5" t="n">
        <v>61.524</v>
      </c>
      <c r="F326" s="5" t="n">
        <v>33.538</v>
      </c>
      <c r="G326" s="5" t="n">
        <v>34.64</v>
      </c>
      <c r="K326" s="5" t="n">
        <v>128.368</v>
      </c>
      <c r="L326" s="5" t="n">
        <v>81.38800000000001</v>
      </c>
      <c r="M326" s="5" t="n">
        <v>108.341</v>
      </c>
      <c r="Q326" s="5" t="n">
        <v>74.658</v>
      </c>
      <c r="R326" s="5" t="n">
        <v>169.31</v>
      </c>
      <c r="S326" s="5" t="n">
        <v>74.468</v>
      </c>
      <c r="T326" s="5" t="n">
        <v>725.277</v>
      </c>
      <c r="U326" s="5" t="n">
        <v>720.04</v>
      </c>
      <c r="V326" s="5" t="n">
        <v>779.753</v>
      </c>
      <c r="W326" s="5" t="n">
        <v>725.277</v>
      </c>
      <c r="X326" s="5" t="n">
        <v>720.04</v>
      </c>
      <c r="Y326" s="5" t="n">
        <v>779.753</v>
      </c>
      <c r="Z326" s="5" t="n">
        <v>7104.298</v>
      </c>
      <c r="AA326" s="5" t="n">
        <v>7050.137</v>
      </c>
      <c r="AB326" s="5" t="n">
        <v>7099.262</v>
      </c>
      <c r="AC326" s="5" t="n">
        <v>7104.298</v>
      </c>
      <c r="AD326" s="5" t="n">
        <v>7050.137</v>
      </c>
      <c r="AE326" s="5" t="n">
        <v>7099.262</v>
      </c>
    </row>
    <row r="327" ht="15.75" customHeight="1" s="8">
      <c r="A327" s="5" t="n">
        <v>3210</v>
      </c>
      <c r="E327" s="5" t="n">
        <v>61.524</v>
      </c>
      <c r="F327" s="5" t="n">
        <v>33.538</v>
      </c>
      <c r="G327" s="5" t="n">
        <v>34.64</v>
      </c>
      <c r="K327" s="5" t="n">
        <v>128.368</v>
      </c>
      <c r="L327" s="5" t="n">
        <v>81.38800000000001</v>
      </c>
      <c r="M327" s="5" t="n">
        <v>108.341</v>
      </c>
      <c r="Q327" s="5" t="n">
        <v>74.658</v>
      </c>
      <c r="R327" s="5" t="n">
        <v>169.31</v>
      </c>
      <c r="S327" s="5" t="n">
        <v>74.468</v>
      </c>
      <c r="T327" s="5" t="n">
        <v>723.629</v>
      </c>
      <c r="U327" s="5" t="n">
        <v>718.554</v>
      </c>
      <c r="V327" s="5" t="n">
        <v>778.881</v>
      </c>
      <c r="W327" s="5" t="n">
        <v>723.629</v>
      </c>
      <c r="X327" s="5" t="n">
        <v>718.554</v>
      </c>
      <c r="Y327" s="5" t="n">
        <v>778.881</v>
      </c>
      <c r="Z327" s="5" t="n">
        <v>7102.184</v>
      </c>
      <c r="AA327" s="5" t="n">
        <v>7048.933</v>
      </c>
      <c r="AB327" s="5" t="n">
        <v>7096.841</v>
      </c>
      <c r="AC327" s="5" t="n">
        <v>7102.184</v>
      </c>
      <c r="AD327" s="5" t="n">
        <v>7048.933</v>
      </c>
      <c r="AE327" s="5" t="n">
        <v>7096.841</v>
      </c>
    </row>
    <row r="328" ht="15.75" customHeight="1" s="8">
      <c r="A328" s="5" t="n">
        <v>3220</v>
      </c>
      <c r="E328" s="5" t="n">
        <v>61.524</v>
      </c>
      <c r="F328" s="5" t="n">
        <v>33.538</v>
      </c>
      <c r="G328" s="5" t="n">
        <v>34.64</v>
      </c>
      <c r="K328" s="5" t="n">
        <v>128.368</v>
      </c>
      <c r="L328" s="5" t="n">
        <v>81.38800000000001</v>
      </c>
      <c r="M328" s="5" t="n">
        <v>108.341</v>
      </c>
      <c r="Q328" s="5" t="n">
        <v>74.658</v>
      </c>
      <c r="R328" s="5" t="n">
        <v>169.31</v>
      </c>
      <c r="S328" s="5" t="n">
        <v>74.468</v>
      </c>
      <c r="T328" s="5" t="n">
        <v>722.783</v>
      </c>
      <c r="U328" s="5" t="n">
        <v>717.923</v>
      </c>
      <c r="V328" s="5" t="n">
        <v>778.285</v>
      </c>
      <c r="W328" s="5" t="n">
        <v>722.783</v>
      </c>
      <c r="X328" s="5" t="n">
        <v>717.923</v>
      </c>
      <c r="Y328" s="5" t="n">
        <v>778.285</v>
      </c>
      <c r="Z328" s="5" t="n">
        <v>7099.907</v>
      </c>
      <c r="AA328" s="5" t="n">
        <v>7046.543</v>
      </c>
      <c r="AB328" s="5" t="n">
        <v>7092.266</v>
      </c>
      <c r="AC328" s="5" t="n">
        <v>7099.907</v>
      </c>
      <c r="AD328" s="5" t="n">
        <v>7046.543</v>
      </c>
      <c r="AE328" s="5" t="n">
        <v>7092.266</v>
      </c>
    </row>
    <row r="329" ht="15.75" customHeight="1" s="8">
      <c r="A329" s="5" t="n">
        <v>3230</v>
      </c>
      <c r="E329" s="5" t="n">
        <v>61.524</v>
      </c>
      <c r="F329" s="5" t="n">
        <v>33.538</v>
      </c>
      <c r="G329" s="5" t="n">
        <v>34.64</v>
      </c>
      <c r="K329" s="5" t="n">
        <v>128.368</v>
      </c>
      <c r="L329" s="5" t="n">
        <v>81.38800000000001</v>
      </c>
      <c r="M329" s="5" t="n">
        <v>108.341</v>
      </c>
      <c r="Q329" s="5" t="n">
        <v>74.658</v>
      </c>
      <c r="R329" s="5" t="n">
        <v>169.31</v>
      </c>
      <c r="S329" s="5" t="n">
        <v>74.468</v>
      </c>
      <c r="T329" s="5" t="n">
        <v>722.29</v>
      </c>
      <c r="U329" s="5" t="n">
        <v>717.47</v>
      </c>
      <c r="V329" s="5" t="n">
        <v>776.851</v>
      </c>
      <c r="W329" s="5" t="n">
        <v>722.29</v>
      </c>
      <c r="X329" s="5" t="n">
        <v>717.47</v>
      </c>
      <c r="Y329" s="5" t="n">
        <v>776.851</v>
      </c>
      <c r="Z329" s="5" t="n">
        <v>7096.635</v>
      </c>
      <c r="AA329" s="5" t="n">
        <v>7042.676</v>
      </c>
      <c r="AB329" s="5" t="n">
        <v>7089.245</v>
      </c>
      <c r="AC329" s="5" t="n">
        <v>7096.635</v>
      </c>
      <c r="AD329" s="5" t="n">
        <v>7042.676</v>
      </c>
      <c r="AE329" s="5" t="n">
        <v>7089.245</v>
      </c>
    </row>
    <row r="330" ht="15.75" customHeight="1" s="8">
      <c r="A330" s="5" t="n">
        <v>3240</v>
      </c>
      <c r="E330" s="5" t="n">
        <v>61.524</v>
      </c>
      <c r="F330" s="5" t="n">
        <v>33.538</v>
      </c>
      <c r="G330" s="5" t="n">
        <v>34.64</v>
      </c>
      <c r="K330" s="5" t="n">
        <v>128.368</v>
      </c>
      <c r="L330" s="5" t="n">
        <v>81.38800000000001</v>
      </c>
      <c r="M330" s="5" t="n">
        <v>108.341</v>
      </c>
      <c r="Q330" s="5" t="n">
        <v>74.658</v>
      </c>
      <c r="R330" s="5" t="n">
        <v>169.31</v>
      </c>
      <c r="S330" s="5" t="n">
        <v>74.468</v>
      </c>
      <c r="T330" s="5" t="n">
        <v>721.65</v>
      </c>
      <c r="U330" s="5" t="n">
        <v>716.255</v>
      </c>
      <c r="V330" s="5" t="n">
        <v>774.669</v>
      </c>
      <c r="W330" s="5" t="n">
        <v>721.65</v>
      </c>
      <c r="X330" s="5" t="n">
        <v>716.255</v>
      </c>
      <c r="Y330" s="5" t="n">
        <v>774.669</v>
      </c>
      <c r="Z330" s="5" t="n">
        <v>7092.459</v>
      </c>
      <c r="AA330" s="5" t="n">
        <v>7037.161</v>
      </c>
      <c r="AB330" s="5" t="n">
        <v>7086.286</v>
      </c>
      <c r="AC330" s="5" t="n">
        <v>7092.459</v>
      </c>
      <c r="AD330" s="5" t="n">
        <v>7037.161</v>
      </c>
      <c r="AE330" s="5" t="n">
        <v>7086.286</v>
      </c>
    </row>
    <row r="331" ht="15.75" customHeight="1" s="8">
      <c r="A331" s="5" t="n">
        <v>3250</v>
      </c>
      <c r="E331" s="5" t="n">
        <v>61.524</v>
      </c>
      <c r="F331" s="5" t="n">
        <v>33.538</v>
      </c>
      <c r="G331" s="5" t="n">
        <v>34.64</v>
      </c>
      <c r="K331" s="5" t="n">
        <v>128.368</v>
      </c>
      <c r="L331" s="5" t="n">
        <v>81.38800000000001</v>
      </c>
      <c r="M331" s="5" t="n">
        <v>108.341</v>
      </c>
      <c r="Q331" s="5" t="n">
        <v>74.658</v>
      </c>
      <c r="R331" s="5" t="n">
        <v>169.31</v>
      </c>
      <c r="S331" s="5" t="n">
        <v>74.468</v>
      </c>
      <c r="T331" s="5" t="n">
        <v>720.9349999999999</v>
      </c>
      <c r="U331" s="5" t="n">
        <v>715.7809999999999</v>
      </c>
      <c r="V331" s="5" t="n">
        <v>773.076</v>
      </c>
      <c r="W331" s="5" t="n">
        <v>720.9349999999999</v>
      </c>
      <c r="X331" s="5" t="n">
        <v>715.7809999999999</v>
      </c>
      <c r="Y331" s="5" t="n">
        <v>773.076</v>
      </c>
      <c r="Z331" s="5" t="n">
        <v>7088.23</v>
      </c>
      <c r="AA331" s="5" t="n">
        <v>7034.455</v>
      </c>
      <c r="AB331" s="5" t="n">
        <v>7083.485</v>
      </c>
      <c r="AC331" s="5" t="n">
        <v>7088.23</v>
      </c>
      <c r="AD331" s="5" t="n">
        <v>7034.455</v>
      </c>
      <c r="AE331" s="5" t="n">
        <v>7083.485</v>
      </c>
    </row>
    <row r="332" ht="15.75" customHeight="1" s="8">
      <c r="A332" s="5" t="n">
        <v>3260</v>
      </c>
      <c r="E332" s="5" t="n">
        <v>61.524</v>
      </c>
      <c r="F332" s="5" t="n">
        <v>33.538</v>
      </c>
      <c r="G332" s="5" t="n">
        <v>34.64</v>
      </c>
      <c r="K332" s="5" t="n">
        <v>128.368</v>
      </c>
      <c r="L332" s="5" t="n">
        <v>81.38800000000001</v>
      </c>
      <c r="M332" s="5" t="n">
        <v>108.341</v>
      </c>
      <c r="Q332" s="5" t="n">
        <v>74.658</v>
      </c>
      <c r="R332" s="5" t="n">
        <v>169.31</v>
      </c>
      <c r="S332" s="5" t="n">
        <v>74.468</v>
      </c>
      <c r="T332" s="5" t="n">
        <v>718.329</v>
      </c>
      <c r="U332" s="5" t="n">
        <v>714.672</v>
      </c>
      <c r="V332" s="5" t="n">
        <v>772.236</v>
      </c>
      <c r="W332" s="5" t="n">
        <v>718.329</v>
      </c>
      <c r="X332" s="5" t="n">
        <v>714.672</v>
      </c>
      <c r="Y332" s="5" t="n">
        <v>772.236</v>
      </c>
      <c r="Z332" s="5" t="n">
        <v>7085.056</v>
      </c>
      <c r="AA332" s="5" t="n">
        <v>7031.911</v>
      </c>
      <c r="AB332" s="5" t="n">
        <v>7081.132</v>
      </c>
      <c r="AC332" s="5" t="n">
        <v>7085.056</v>
      </c>
      <c r="AD332" s="5" t="n">
        <v>7031.911</v>
      </c>
      <c r="AE332" s="5" t="n">
        <v>7081.132</v>
      </c>
    </row>
    <row r="333" ht="15.75" customHeight="1" s="8">
      <c r="A333" s="5" t="n">
        <v>3270</v>
      </c>
      <c r="E333" s="5" t="n">
        <v>61.524</v>
      </c>
      <c r="F333" s="5" t="n">
        <v>33.538</v>
      </c>
      <c r="G333" s="5" t="n">
        <v>34.64</v>
      </c>
      <c r="K333" s="5" t="n">
        <v>128.368</v>
      </c>
      <c r="L333" s="5" t="n">
        <v>81.38800000000001</v>
      </c>
      <c r="M333" s="5" t="n">
        <v>108.341</v>
      </c>
      <c r="Q333" s="5" t="n">
        <v>74.658</v>
      </c>
      <c r="R333" s="5" t="n">
        <v>169.31</v>
      </c>
      <c r="S333" s="5" t="n">
        <v>74.468</v>
      </c>
      <c r="T333" s="5" t="n">
        <v>717.381</v>
      </c>
      <c r="U333" s="5" t="n">
        <v>713.978</v>
      </c>
      <c r="V333" s="5" t="n">
        <v>770.424</v>
      </c>
      <c r="W333" s="5" t="n">
        <v>717.381</v>
      </c>
      <c r="X333" s="5" t="n">
        <v>713.978</v>
      </c>
      <c r="Y333" s="5" t="n">
        <v>770.424</v>
      </c>
      <c r="Z333" s="5" t="n">
        <v>7082.049</v>
      </c>
      <c r="AA333" s="5" t="n">
        <v>7030.808</v>
      </c>
      <c r="AB333" s="5" t="n">
        <v>7077.979</v>
      </c>
      <c r="AC333" s="5" t="n">
        <v>7082.049</v>
      </c>
      <c r="AD333" s="5" t="n">
        <v>7030.808</v>
      </c>
      <c r="AE333" s="5" t="n">
        <v>7077.979</v>
      </c>
    </row>
    <row r="334" ht="15.75" customHeight="1" s="8">
      <c r="A334" s="5" t="n">
        <v>3280</v>
      </c>
      <c r="E334" s="5" t="n">
        <v>61.524</v>
      </c>
      <c r="F334" s="5" t="n">
        <v>33.538</v>
      </c>
      <c r="G334" s="5" t="n">
        <v>34.64</v>
      </c>
      <c r="K334" s="5" t="n">
        <v>128.368</v>
      </c>
      <c r="L334" s="5" t="n">
        <v>81.38800000000001</v>
      </c>
      <c r="M334" s="5" t="n">
        <v>108.341</v>
      </c>
      <c r="Q334" s="5" t="n">
        <v>74.658</v>
      </c>
      <c r="R334" s="5" t="n">
        <v>169.31</v>
      </c>
      <c r="S334" s="5" t="n">
        <v>74.468</v>
      </c>
      <c r="T334" s="5" t="n">
        <v>715.527</v>
      </c>
      <c r="U334" s="5" t="n">
        <v>713.343</v>
      </c>
      <c r="V334" s="5" t="n">
        <v>768.725</v>
      </c>
      <c r="W334" s="5" t="n">
        <v>715.527</v>
      </c>
      <c r="X334" s="5" t="n">
        <v>713.343</v>
      </c>
      <c r="Y334" s="5" t="n">
        <v>768.725</v>
      </c>
      <c r="Z334" s="5" t="n">
        <v>7080.2</v>
      </c>
      <c r="AA334" s="5" t="n">
        <v>7026.25</v>
      </c>
      <c r="AB334" s="5" t="n">
        <v>7072.836</v>
      </c>
      <c r="AC334" s="5" t="n">
        <v>7080.2</v>
      </c>
      <c r="AD334" s="5" t="n">
        <v>7026.25</v>
      </c>
      <c r="AE334" s="5" t="n">
        <v>7072.836</v>
      </c>
    </row>
    <row r="335" ht="15.75" customHeight="1" s="8">
      <c r="A335" s="5" t="n">
        <v>3290</v>
      </c>
      <c r="E335" s="5" t="n">
        <v>61.524</v>
      </c>
      <c r="F335" s="5" t="n">
        <v>33.538</v>
      </c>
      <c r="G335" s="5" t="n">
        <v>34.64</v>
      </c>
      <c r="K335" s="5" t="n">
        <v>128.368</v>
      </c>
      <c r="L335" s="5" t="n">
        <v>81.38800000000001</v>
      </c>
      <c r="M335" s="5" t="n">
        <v>108.341</v>
      </c>
      <c r="Q335" s="5" t="n">
        <v>74.658</v>
      </c>
      <c r="R335" s="5" t="n">
        <v>169.31</v>
      </c>
      <c r="S335" s="5" t="n">
        <v>74.468</v>
      </c>
      <c r="T335" s="5" t="n">
        <v>715.04</v>
      </c>
      <c r="U335" s="5" t="n">
        <v>711.655</v>
      </c>
      <c r="V335" s="5" t="n">
        <v>767.7910000000001</v>
      </c>
      <c r="W335" s="5" t="n">
        <v>715.04</v>
      </c>
      <c r="X335" s="5" t="n">
        <v>711.655</v>
      </c>
      <c r="Y335" s="5" t="n">
        <v>767.7910000000001</v>
      </c>
      <c r="Z335" s="5" t="n">
        <v>7077.007</v>
      </c>
      <c r="AA335" s="5" t="n">
        <v>7023.981</v>
      </c>
      <c r="AB335" s="5" t="n">
        <v>7070.274</v>
      </c>
      <c r="AC335" s="5" t="n">
        <v>7077.007</v>
      </c>
      <c r="AD335" s="5" t="n">
        <v>7023.981</v>
      </c>
      <c r="AE335" s="5" t="n">
        <v>7070.274</v>
      </c>
    </row>
    <row r="336" ht="15.75" customHeight="1" s="8">
      <c r="A336" s="5" t="n">
        <v>3300</v>
      </c>
      <c r="E336" s="5" t="n">
        <v>61.524</v>
      </c>
      <c r="F336" s="5" t="n">
        <v>33.538</v>
      </c>
      <c r="G336" s="5" t="n">
        <v>34.64</v>
      </c>
      <c r="K336" s="5" t="n">
        <v>128.368</v>
      </c>
      <c r="L336" s="5" t="n">
        <v>81.38800000000001</v>
      </c>
      <c r="M336" s="5" t="n">
        <v>108.341</v>
      </c>
      <c r="Q336" s="5" t="n">
        <v>74.658</v>
      </c>
      <c r="R336" s="5" t="n">
        <v>169.31</v>
      </c>
      <c r="S336" s="5" t="n">
        <v>74.468</v>
      </c>
      <c r="T336" s="5" t="n">
        <v>713.577</v>
      </c>
      <c r="U336" s="5" t="n">
        <v>710.924</v>
      </c>
      <c r="V336" s="5" t="n">
        <v>766.755</v>
      </c>
      <c r="W336" s="5" t="n">
        <v>713.577</v>
      </c>
      <c r="X336" s="5" t="n">
        <v>710.924</v>
      </c>
      <c r="Y336" s="5" t="n">
        <v>766.755</v>
      </c>
      <c r="Z336" s="5" t="n">
        <v>7074.042</v>
      </c>
      <c r="AA336" s="5" t="n">
        <v>7021.026</v>
      </c>
      <c r="AB336" s="5" t="n">
        <v>7068.44</v>
      </c>
      <c r="AC336" s="5" t="n">
        <v>7074.042</v>
      </c>
      <c r="AD336" s="5" t="n">
        <v>7021.026</v>
      </c>
      <c r="AE336" s="5" t="n">
        <v>7068.44</v>
      </c>
    </row>
    <row r="337" ht="15.75" customHeight="1" s="8">
      <c r="A337" s="5" t="n">
        <v>3310</v>
      </c>
      <c r="E337" s="5" t="n">
        <v>61.524</v>
      </c>
      <c r="F337" s="5" t="n">
        <v>33.538</v>
      </c>
      <c r="G337" s="5" t="n">
        <v>34.64</v>
      </c>
      <c r="K337" s="5" t="n">
        <v>128.368</v>
      </c>
      <c r="L337" s="5" t="n">
        <v>81.38800000000001</v>
      </c>
      <c r="M337" s="5" t="n">
        <v>108.341</v>
      </c>
      <c r="Q337" s="5" t="n">
        <v>74.658</v>
      </c>
      <c r="R337" s="5" t="n">
        <v>169.31</v>
      </c>
      <c r="S337" s="5" t="n">
        <v>74.468</v>
      </c>
      <c r="T337" s="5" t="n">
        <v>712.636</v>
      </c>
      <c r="U337" s="5" t="n">
        <v>710.057</v>
      </c>
      <c r="V337" s="5" t="n">
        <v>766.0170000000001</v>
      </c>
      <c r="W337" s="5" t="n">
        <v>712.636</v>
      </c>
      <c r="X337" s="5" t="n">
        <v>710.057</v>
      </c>
      <c r="Y337" s="5" t="n">
        <v>766.0170000000001</v>
      </c>
      <c r="Z337" s="5" t="n">
        <v>7072.213</v>
      </c>
      <c r="AA337" s="5" t="n">
        <v>7015.616</v>
      </c>
      <c r="AB337" s="5" t="n">
        <v>7064.663</v>
      </c>
      <c r="AC337" s="5" t="n">
        <v>7072.213</v>
      </c>
      <c r="AD337" s="5" t="n">
        <v>7015.616</v>
      </c>
      <c r="AE337" s="5" t="n">
        <v>7064.663</v>
      </c>
    </row>
    <row r="338" ht="15.75" customHeight="1" s="8">
      <c r="A338" s="5" t="n">
        <v>3320</v>
      </c>
      <c r="E338" s="5" t="n">
        <v>61.524</v>
      </c>
      <c r="F338" s="5" t="n">
        <v>33.538</v>
      </c>
      <c r="G338" s="5" t="n">
        <v>34.64</v>
      </c>
      <c r="K338" s="5" t="n">
        <v>128.368</v>
      </c>
      <c r="L338" s="5" t="n">
        <v>81.38800000000001</v>
      </c>
      <c r="M338" s="5" t="n">
        <v>108.341</v>
      </c>
      <c r="Q338" s="5" t="n">
        <v>74.658</v>
      </c>
      <c r="R338" s="5" t="n">
        <v>169.31</v>
      </c>
      <c r="S338" s="5" t="n">
        <v>74.468</v>
      </c>
      <c r="T338" s="5" t="n">
        <v>712.011</v>
      </c>
      <c r="U338" s="5" t="n">
        <v>709.404</v>
      </c>
      <c r="V338" s="5" t="n">
        <v>764.828</v>
      </c>
      <c r="W338" s="5" t="n">
        <v>712.011</v>
      </c>
      <c r="X338" s="5" t="n">
        <v>709.404</v>
      </c>
      <c r="Y338" s="5" t="n">
        <v>764.828</v>
      </c>
      <c r="Z338" s="5" t="n">
        <v>7069.993</v>
      </c>
      <c r="AA338" s="5" t="n">
        <v>7013.303</v>
      </c>
      <c r="AB338" s="5" t="n">
        <v>7060.953</v>
      </c>
      <c r="AC338" s="5" t="n">
        <v>7069.993</v>
      </c>
      <c r="AD338" s="5" t="n">
        <v>7013.303</v>
      </c>
      <c r="AE338" s="5" t="n">
        <v>7060.953</v>
      </c>
    </row>
    <row r="339" ht="15.75" customHeight="1" s="8">
      <c r="A339" s="5" t="n">
        <v>3330</v>
      </c>
      <c r="E339" s="5" t="n">
        <v>61.524</v>
      </c>
      <c r="F339" s="5" t="n">
        <v>33.538</v>
      </c>
      <c r="G339" s="5" t="n">
        <v>34.64</v>
      </c>
      <c r="K339" s="5" t="n">
        <v>128.368</v>
      </c>
      <c r="L339" s="5" t="n">
        <v>81.38800000000001</v>
      </c>
      <c r="M339" s="5" t="n">
        <v>108.341</v>
      </c>
      <c r="Q339" s="5" t="n">
        <v>74.658</v>
      </c>
      <c r="R339" s="5" t="n">
        <v>169.31</v>
      </c>
      <c r="S339" s="5" t="n">
        <v>74.468</v>
      </c>
      <c r="T339" s="5" t="n">
        <v>711.037</v>
      </c>
      <c r="U339" s="5" t="n">
        <v>708.4349999999999</v>
      </c>
      <c r="V339" s="5" t="n">
        <v>763.771</v>
      </c>
      <c r="W339" s="5" t="n">
        <v>711.037</v>
      </c>
      <c r="X339" s="5" t="n">
        <v>708.4349999999999</v>
      </c>
      <c r="Y339" s="5" t="n">
        <v>763.771</v>
      </c>
      <c r="Z339" s="5" t="n">
        <v>7068.378</v>
      </c>
      <c r="AA339" s="5" t="n">
        <v>7009.261</v>
      </c>
      <c r="AB339" s="5" t="n">
        <v>7060.194</v>
      </c>
      <c r="AC339" s="5" t="n">
        <v>7068.378</v>
      </c>
      <c r="AD339" s="5" t="n">
        <v>7009.261</v>
      </c>
      <c r="AE339" s="5" t="n">
        <v>7060.194</v>
      </c>
    </row>
    <row r="340" ht="15.75" customHeight="1" s="8">
      <c r="A340" s="5" t="n">
        <v>3340</v>
      </c>
      <c r="E340" s="5" t="n">
        <v>61.524</v>
      </c>
      <c r="F340" s="5" t="n">
        <v>33.538</v>
      </c>
      <c r="G340" s="5" t="n">
        <v>34.64</v>
      </c>
      <c r="K340" s="5" t="n">
        <v>128.368</v>
      </c>
      <c r="L340" s="5" t="n">
        <v>81.38800000000001</v>
      </c>
      <c r="M340" s="5" t="n">
        <v>108.341</v>
      </c>
      <c r="Q340" s="5" t="n">
        <v>74.658</v>
      </c>
      <c r="R340" s="5" t="n">
        <v>169.31</v>
      </c>
      <c r="S340" s="5" t="n">
        <v>74.468</v>
      </c>
      <c r="T340" s="5" t="n">
        <v>710.129</v>
      </c>
      <c r="U340" s="5" t="n">
        <v>707.415</v>
      </c>
      <c r="V340" s="5" t="n">
        <v>761.381</v>
      </c>
      <c r="W340" s="5" t="n">
        <v>710.129</v>
      </c>
      <c r="X340" s="5" t="n">
        <v>707.415</v>
      </c>
      <c r="Y340" s="5" t="n">
        <v>761.381</v>
      </c>
      <c r="Z340" s="5" t="n">
        <v>7065.013</v>
      </c>
      <c r="AA340" s="5" t="n">
        <v>7007.187</v>
      </c>
      <c r="AB340" s="5" t="n">
        <v>7059.362</v>
      </c>
      <c r="AC340" s="5" t="n">
        <v>7065.013</v>
      </c>
      <c r="AD340" s="5" t="n">
        <v>7007.187</v>
      </c>
      <c r="AE340" s="5" t="n">
        <v>7059.362</v>
      </c>
    </row>
    <row r="341" ht="15.75" customHeight="1" s="8">
      <c r="A341" s="5" t="n">
        <v>3350</v>
      </c>
      <c r="E341" s="5" t="n">
        <v>61.524</v>
      </c>
      <c r="F341" s="5" t="n">
        <v>33.538</v>
      </c>
      <c r="G341" s="5" t="n">
        <v>34.64</v>
      </c>
      <c r="K341" s="5" t="n">
        <v>128.368</v>
      </c>
      <c r="L341" s="5" t="n">
        <v>81.38800000000001</v>
      </c>
      <c r="M341" s="5" t="n">
        <v>108.341</v>
      </c>
      <c r="Q341" s="5" t="n">
        <v>74.658</v>
      </c>
      <c r="R341" s="5" t="n">
        <v>169.089</v>
      </c>
      <c r="S341" s="5" t="n">
        <v>74.468</v>
      </c>
      <c r="T341" s="5" t="n">
        <v>708.018</v>
      </c>
      <c r="U341" s="5" t="n">
        <v>705.683</v>
      </c>
      <c r="V341" s="5" t="n">
        <v>760.414</v>
      </c>
      <c r="W341" s="5" t="n">
        <v>708.018</v>
      </c>
      <c r="X341" s="5" t="n">
        <v>705.683</v>
      </c>
      <c r="Y341" s="5" t="n">
        <v>760.414</v>
      </c>
      <c r="Z341" s="5" t="n">
        <v>7059.779</v>
      </c>
      <c r="AA341" s="5" t="n">
        <v>7001.477</v>
      </c>
      <c r="AB341" s="5" t="n">
        <v>7058.391</v>
      </c>
      <c r="AC341" s="5" t="n">
        <v>7059.779</v>
      </c>
      <c r="AD341" s="5" t="n">
        <v>7001.477</v>
      </c>
      <c r="AE341" s="5" t="n">
        <v>7058.391</v>
      </c>
    </row>
    <row r="342" ht="15.75" customHeight="1" s="8">
      <c r="A342" s="5" t="n">
        <v>3360</v>
      </c>
      <c r="E342" s="5" t="n">
        <v>61.524</v>
      </c>
      <c r="F342" s="5" t="n">
        <v>33.538</v>
      </c>
      <c r="G342" s="5" t="n">
        <v>34.64</v>
      </c>
      <c r="K342" s="5" t="n">
        <v>128.368</v>
      </c>
      <c r="L342" s="5" t="n">
        <v>81.38800000000001</v>
      </c>
      <c r="M342" s="5" t="n">
        <v>108.341</v>
      </c>
      <c r="Q342" s="5" t="n">
        <v>74.658</v>
      </c>
      <c r="R342" s="5" t="n">
        <v>168.938</v>
      </c>
      <c r="S342" s="5" t="n">
        <v>74.468</v>
      </c>
      <c r="T342" s="5" t="n">
        <v>707.26</v>
      </c>
      <c r="U342" s="5" t="n">
        <v>704.485</v>
      </c>
      <c r="V342" s="5" t="n">
        <v>759.8680000000001</v>
      </c>
      <c r="W342" s="5" t="n">
        <v>707.26</v>
      </c>
      <c r="X342" s="5" t="n">
        <v>704.485</v>
      </c>
      <c r="Y342" s="5" t="n">
        <v>759.8680000000001</v>
      </c>
      <c r="Z342" s="5" t="n">
        <v>7058.516</v>
      </c>
      <c r="AA342" s="5" t="n">
        <v>6999.027</v>
      </c>
      <c r="AB342" s="5" t="n">
        <v>7056.715</v>
      </c>
      <c r="AC342" s="5" t="n">
        <v>7058.516</v>
      </c>
      <c r="AD342" s="5" t="n">
        <v>6999.027</v>
      </c>
      <c r="AE342" s="5" t="n">
        <v>7056.715</v>
      </c>
    </row>
    <row r="343" ht="15.75" customHeight="1" s="8">
      <c r="A343" s="5" t="n">
        <v>3370</v>
      </c>
      <c r="E343" s="5" t="n">
        <v>61.524</v>
      </c>
      <c r="F343" s="5" t="n">
        <v>33.538</v>
      </c>
      <c r="G343" s="5" t="n">
        <v>34.64</v>
      </c>
      <c r="K343" s="5" t="n">
        <v>128.368</v>
      </c>
      <c r="L343" s="5" t="n">
        <v>81.38800000000001</v>
      </c>
      <c r="M343" s="5" t="n">
        <v>108.341</v>
      </c>
      <c r="Q343" s="5" t="n">
        <v>74.658</v>
      </c>
      <c r="R343" s="5" t="n">
        <v>168.938</v>
      </c>
      <c r="S343" s="5" t="n">
        <v>74.468</v>
      </c>
      <c r="T343" s="5" t="n">
        <v>706.446</v>
      </c>
      <c r="U343" s="5" t="n">
        <v>703.278</v>
      </c>
      <c r="V343" s="5" t="n">
        <v>757.607</v>
      </c>
      <c r="W343" s="5" t="n">
        <v>706.446</v>
      </c>
      <c r="X343" s="5" t="n">
        <v>703.278</v>
      </c>
      <c r="Y343" s="5" t="n">
        <v>757.607</v>
      </c>
      <c r="Z343" s="5" t="n">
        <v>7057.437</v>
      </c>
      <c r="AA343" s="5" t="n">
        <v>6995.19</v>
      </c>
      <c r="AB343" s="5" t="n">
        <v>7052.278</v>
      </c>
      <c r="AC343" s="5" t="n">
        <v>7057.437</v>
      </c>
      <c r="AD343" s="5" t="n">
        <v>6995.19</v>
      </c>
      <c r="AE343" s="5" t="n">
        <v>7052.278</v>
      </c>
    </row>
    <row r="344" ht="15.75" customHeight="1" s="8">
      <c r="A344" s="5" t="n">
        <v>3380</v>
      </c>
      <c r="E344" s="5" t="n">
        <v>61.524</v>
      </c>
      <c r="F344" s="5" t="n">
        <v>33.538</v>
      </c>
      <c r="G344" s="5" t="n">
        <v>34.64</v>
      </c>
      <c r="K344" s="5" t="n">
        <v>128.368</v>
      </c>
      <c r="L344" s="5" t="n">
        <v>81.38800000000001</v>
      </c>
      <c r="M344" s="5" t="n">
        <v>108.341</v>
      </c>
      <c r="Q344" s="5" t="n">
        <v>74.658</v>
      </c>
      <c r="R344" s="5" t="n">
        <v>168.938</v>
      </c>
      <c r="S344" s="5" t="n">
        <v>74.468</v>
      </c>
      <c r="T344" s="5" t="n">
        <v>705.5650000000001</v>
      </c>
      <c r="U344" s="5" t="n">
        <v>702.202</v>
      </c>
      <c r="V344" s="5" t="n">
        <v>756.529</v>
      </c>
      <c r="W344" s="5" t="n">
        <v>705.5650000000001</v>
      </c>
      <c r="X344" s="5" t="n">
        <v>702.202</v>
      </c>
      <c r="Y344" s="5" t="n">
        <v>756.529</v>
      </c>
      <c r="Z344" s="5" t="n">
        <v>7055.267</v>
      </c>
      <c r="AA344" s="5" t="n">
        <v>6991.491</v>
      </c>
      <c r="AB344" s="5" t="n">
        <v>7050.493</v>
      </c>
      <c r="AC344" s="5" t="n">
        <v>7055.267</v>
      </c>
      <c r="AD344" s="5" t="n">
        <v>6991.491</v>
      </c>
      <c r="AE344" s="5" t="n">
        <v>7050.493</v>
      </c>
    </row>
    <row r="345" ht="15.75" customHeight="1" s="8">
      <c r="A345" s="5" t="n">
        <v>3390</v>
      </c>
      <c r="E345" s="5" t="n">
        <v>61.524</v>
      </c>
      <c r="F345" s="5" t="n">
        <v>33.538</v>
      </c>
      <c r="G345" s="5" t="n">
        <v>34.64</v>
      </c>
      <c r="K345" s="5" t="n">
        <v>128.368</v>
      </c>
      <c r="L345" s="5" t="n">
        <v>81.38800000000001</v>
      </c>
      <c r="M345" s="5" t="n">
        <v>108.341</v>
      </c>
      <c r="Q345" s="5" t="n">
        <v>74.658</v>
      </c>
      <c r="R345" s="5" t="n">
        <v>168.938</v>
      </c>
      <c r="S345" s="5" t="n">
        <v>74.468</v>
      </c>
      <c r="T345" s="5" t="n">
        <v>704.652</v>
      </c>
      <c r="U345" s="5" t="n">
        <v>701.236</v>
      </c>
      <c r="V345" s="5" t="n">
        <v>755.9690000000001</v>
      </c>
      <c r="W345" s="5" t="n">
        <v>704.652</v>
      </c>
      <c r="X345" s="5" t="n">
        <v>701.236</v>
      </c>
      <c r="Y345" s="5" t="n">
        <v>755.9690000000001</v>
      </c>
      <c r="Z345" s="5" t="n">
        <v>7052.829</v>
      </c>
      <c r="AA345" s="5" t="n">
        <v>6989.498</v>
      </c>
      <c r="AB345" s="5" t="n">
        <v>7047.009</v>
      </c>
      <c r="AC345" s="5" t="n">
        <v>7052.829</v>
      </c>
      <c r="AD345" s="5" t="n">
        <v>6989.498</v>
      </c>
      <c r="AE345" s="5" t="n">
        <v>7047.009</v>
      </c>
    </row>
    <row r="346" ht="15.75" customHeight="1" s="8">
      <c r="A346" s="5" t="n">
        <v>3400</v>
      </c>
      <c r="E346" s="5" t="n">
        <v>61.524</v>
      </c>
      <c r="F346" s="5" t="n">
        <v>33.538</v>
      </c>
      <c r="G346" s="5" t="n">
        <v>34.64</v>
      </c>
      <c r="K346" s="5" t="n">
        <v>128.368</v>
      </c>
      <c r="L346" s="5" t="n">
        <v>81.38800000000001</v>
      </c>
      <c r="M346" s="5" t="n">
        <v>108.341</v>
      </c>
      <c r="Q346" s="5" t="n">
        <v>74.658</v>
      </c>
      <c r="R346" s="5" t="n">
        <v>168.938</v>
      </c>
      <c r="S346" s="5" t="n">
        <v>74.468</v>
      </c>
      <c r="T346" s="5" t="n">
        <v>703.141</v>
      </c>
      <c r="U346" s="5" t="n">
        <v>699.777</v>
      </c>
      <c r="V346" s="5" t="n">
        <v>754.5119999999999</v>
      </c>
      <c r="W346" s="5" t="n">
        <v>703.141</v>
      </c>
      <c r="X346" s="5" t="n">
        <v>699.777</v>
      </c>
      <c r="Y346" s="5" t="n">
        <v>754.5119999999999</v>
      </c>
      <c r="Z346" s="5" t="n">
        <v>7051.251</v>
      </c>
      <c r="AA346" s="5" t="n">
        <v>6986.831</v>
      </c>
      <c r="AB346" s="5" t="n">
        <v>7043.406</v>
      </c>
      <c r="AC346" s="5" t="n">
        <v>7051.251</v>
      </c>
      <c r="AD346" s="5" t="n">
        <v>6986.831</v>
      </c>
      <c r="AE346" s="5" t="n">
        <v>7043.406</v>
      </c>
    </row>
    <row r="347" ht="15.75" customHeight="1" s="8">
      <c r="A347" s="5" t="n">
        <v>3410</v>
      </c>
      <c r="E347" s="5" t="n">
        <v>61.524</v>
      </c>
      <c r="F347" s="5" t="n">
        <v>33.538</v>
      </c>
      <c r="G347" s="5" t="n">
        <v>34.64</v>
      </c>
      <c r="K347" s="5" t="n">
        <v>128.368</v>
      </c>
      <c r="L347" s="5" t="n">
        <v>81.38800000000001</v>
      </c>
      <c r="M347" s="5" t="n">
        <v>108.341</v>
      </c>
      <c r="Q347" s="5" t="n">
        <v>74.658</v>
      </c>
      <c r="R347" s="5" t="n">
        <v>168.759</v>
      </c>
      <c r="S347" s="5" t="n">
        <v>74.413</v>
      </c>
      <c r="T347" s="5" t="n">
        <v>701.978</v>
      </c>
      <c r="U347" s="5" t="n">
        <v>698.432</v>
      </c>
      <c r="V347" s="5" t="n">
        <v>753.592</v>
      </c>
      <c r="W347" s="5" t="n">
        <v>701.978</v>
      </c>
      <c r="X347" s="5" t="n">
        <v>698.432</v>
      </c>
      <c r="Y347" s="5" t="n">
        <v>753.592</v>
      </c>
      <c r="Z347" s="5" t="n">
        <v>7049.734</v>
      </c>
      <c r="AA347" s="5" t="n">
        <v>6984.228</v>
      </c>
      <c r="AB347" s="5" t="n">
        <v>7042.142</v>
      </c>
      <c r="AC347" s="5" t="n">
        <v>7049.734</v>
      </c>
      <c r="AD347" s="5" t="n">
        <v>6984.228</v>
      </c>
      <c r="AE347" s="5" t="n">
        <v>7042.142</v>
      </c>
    </row>
    <row r="348" ht="15.75" customHeight="1" s="8">
      <c r="A348" s="5" t="n">
        <v>3420</v>
      </c>
      <c r="E348" s="5" t="n">
        <v>61.524</v>
      </c>
      <c r="F348" s="5" t="n">
        <v>33.538</v>
      </c>
      <c r="G348" s="5" t="n">
        <v>34.64</v>
      </c>
      <c r="K348" s="5" t="n">
        <v>128.368</v>
      </c>
      <c r="L348" s="5" t="n">
        <v>81.38800000000001</v>
      </c>
      <c r="M348" s="5" t="n">
        <v>108.341</v>
      </c>
      <c r="Q348" s="5" t="n">
        <v>74.658</v>
      </c>
      <c r="R348" s="5" t="n">
        <v>168.542</v>
      </c>
      <c r="S348" s="5" t="n">
        <v>70.06699999999999</v>
      </c>
      <c r="T348" s="5" t="n">
        <v>700.402</v>
      </c>
      <c r="U348" s="5" t="n">
        <v>696.4690000000001</v>
      </c>
      <c r="V348" s="5" t="n">
        <v>753.13</v>
      </c>
      <c r="W348" s="5" t="n">
        <v>700.402</v>
      </c>
      <c r="X348" s="5" t="n">
        <v>696.4690000000001</v>
      </c>
      <c r="Y348" s="5" t="n">
        <v>753.13</v>
      </c>
      <c r="Z348" s="5" t="n">
        <v>7048.105</v>
      </c>
      <c r="AA348" s="5" t="n">
        <v>6982.91</v>
      </c>
      <c r="AB348" s="5" t="n">
        <v>7040.652</v>
      </c>
      <c r="AC348" s="5" t="n">
        <v>7048.105</v>
      </c>
      <c r="AD348" s="5" t="n">
        <v>6982.91</v>
      </c>
      <c r="AE348" s="5" t="n">
        <v>7040.652</v>
      </c>
    </row>
    <row r="349" ht="15.75" customHeight="1" s="8">
      <c r="A349" s="5" t="n">
        <v>3430</v>
      </c>
      <c r="E349" s="5" t="n">
        <v>61.524</v>
      </c>
      <c r="F349" s="5" t="n">
        <v>33.538</v>
      </c>
      <c r="G349" s="5" t="n">
        <v>34.64</v>
      </c>
      <c r="K349" s="5" t="n">
        <v>128.368</v>
      </c>
      <c r="L349" s="5" t="n">
        <v>81.38800000000001</v>
      </c>
      <c r="M349" s="5" t="n">
        <v>108.341</v>
      </c>
      <c r="Q349" s="5" t="n">
        <v>74.658</v>
      </c>
      <c r="R349" s="5" t="n">
        <v>166.933</v>
      </c>
      <c r="S349" s="5" t="n">
        <v>68.062</v>
      </c>
      <c r="T349" s="5" t="n">
        <v>699.6950000000001</v>
      </c>
      <c r="U349" s="5" t="n">
        <v>695.52</v>
      </c>
      <c r="V349" s="5" t="n">
        <v>751.519</v>
      </c>
      <c r="W349" s="5" t="n">
        <v>699.6950000000001</v>
      </c>
      <c r="X349" s="5" t="n">
        <v>695.52</v>
      </c>
      <c r="Y349" s="5" t="n">
        <v>751.519</v>
      </c>
      <c r="Z349" s="5" t="n">
        <v>7047.167</v>
      </c>
      <c r="AA349" s="5" t="n">
        <v>6981.264</v>
      </c>
      <c r="AB349" s="5" t="n">
        <v>7039.377</v>
      </c>
      <c r="AC349" s="5" t="n">
        <v>7047.167</v>
      </c>
      <c r="AD349" s="5" t="n">
        <v>6981.264</v>
      </c>
      <c r="AE349" s="5" t="n">
        <v>7039.377</v>
      </c>
    </row>
    <row r="350" ht="15.75" customHeight="1" s="8">
      <c r="A350" s="5" t="n">
        <v>3440</v>
      </c>
      <c r="E350" s="5" t="n">
        <v>61.524</v>
      </c>
      <c r="F350" s="5" t="n">
        <v>33.538</v>
      </c>
      <c r="G350" s="5" t="n">
        <v>34.64</v>
      </c>
      <c r="K350" s="5" t="n">
        <v>128.116</v>
      </c>
      <c r="L350" s="5" t="n">
        <v>81.38800000000001</v>
      </c>
      <c r="M350" s="5" t="n">
        <v>108.341</v>
      </c>
      <c r="Q350" s="5" t="n">
        <v>74.658</v>
      </c>
      <c r="R350" s="5" t="n">
        <v>166.419</v>
      </c>
      <c r="S350" s="5" t="n">
        <v>66.57899999999999</v>
      </c>
      <c r="T350" s="5" t="n">
        <v>698.529</v>
      </c>
      <c r="U350" s="5" t="n">
        <v>694.17</v>
      </c>
      <c r="V350" s="5" t="n">
        <v>750.625</v>
      </c>
      <c r="W350" s="5" t="n">
        <v>698.529</v>
      </c>
      <c r="X350" s="5" t="n">
        <v>694.17</v>
      </c>
      <c r="Y350" s="5" t="n">
        <v>750.625</v>
      </c>
      <c r="Z350" s="5" t="n">
        <v>7045.618</v>
      </c>
      <c r="AA350" s="5" t="n">
        <v>6979.536</v>
      </c>
      <c r="AB350" s="5" t="n">
        <v>7038.634</v>
      </c>
      <c r="AC350" s="5" t="n">
        <v>7045.618</v>
      </c>
      <c r="AD350" s="5" t="n">
        <v>6979.536</v>
      </c>
      <c r="AE350" s="5" t="n">
        <v>7038.634</v>
      </c>
    </row>
    <row r="351" ht="15.75" customHeight="1" s="8">
      <c r="A351" s="5" t="n">
        <v>3450</v>
      </c>
      <c r="E351" s="5" t="n">
        <v>61.524</v>
      </c>
      <c r="F351" s="5" t="n">
        <v>33.538</v>
      </c>
      <c r="G351" s="5" t="n">
        <v>34.64</v>
      </c>
      <c r="K351" s="5" t="n">
        <v>126.427</v>
      </c>
      <c r="L351" s="5" t="n">
        <v>81.38800000000001</v>
      </c>
      <c r="M351" s="5" t="n">
        <v>108.341</v>
      </c>
      <c r="Q351" s="5" t="n">
        <v>74.658</v>
      </c>
      <c r="R351" s="5" t="n">
        <v>164.94</v>
      </c>
      <c r="S351" s="5" t="n">
        <v>64.486</v>
      </c>
      <c r="T351" s="5" t="n">
        <v>697.544</v>
      </c>
      <c r="U351" s="5" t="n">
        <v>691.057</v>
      </c>
      <c r="V351" s="5" t="n">
        <v>749.703</v>
      </c>
      <c r="W351" s="5" t="n">
        <v>697.544</v>
      </c>
      <c r="X351" s="5" t="n">
        <v>691.057</v>
      </c>
      <c r="Y351" s="5" t="n">
        <v>749.703</v>
      </c>
      <c r="Z351" s="5" t="n">
        <v>7042.971</v>
      </c>
      <c r="AA351" s="5" t="n">
        <v>6976.56</v>
      </c>
      <c r="AB351" s="5" t="n">
        <v>7036.334</v>
      </c>
      <c r="AC351" s="5" t="n">
        <v>7042.971</v>
      </c>
      <c r="AD351" s="5" t="n">
        <v>6976.56</v>
      </c>
      <c r="AE351" s="5" t="n">
        <v>7036.334</v>
      </c>
    </row>
    <row r="352" ht="15.75" customHeight="1" s="8">
      <c r="A352" s="5" t="n">
        <v>3460</v>
      </c>
      <c r="E352" s="5" t="n">
        <v>61.524</v>
      </c>
      <c r="F352" s="5" t="n">
        <v>33.538</v>
      </c>
      <c r="G352" s="5" t="n">
        <v>34.64</v>
      </c>
      <c r="K352" s="5" t="n">
        <v>122.122</v>
      </c>
      <c r="L352" s="5" t="n">
        <v>81.38800000000001</v>
      </c>
      <c r="M352" s="5" t="n">
        <v>108.341</v>
      </c>
      <c r="Q352" s="5" t="n">
        <v>74.658</v>
      </c>
      <c r="R352" s="5" t="n">
        <v>164.94</v>
      </c>
      <c r="S352" s="5" t="n">
        <v>64.229</v>
      </c>
      <c r="T352" s="5" t="n">
        <v>693.249</v>
      </c>
      <c r="U352" s="5" t="n">
        <v>689.2569999999999</v>
      </c>
      <c r="V352" s="5" t="n">
        <v>748.663</v>
      </c>
      <c r="W352" s="5" t="n">
        <v>693.249</v>
      </c>
      <c r="X352" s="5" t="n">
        <v>689.2569999999999</v>
      </c>
      <c r="Y352" s="5" t="n">
        <v>748.663</v>
      </c>
      <c r="Z352" s="5" t="n">
        <v>7039.097</v>
      </c>
      <c r="AA352" s="5" t="n">
        <v>6974.588</v>
      </c>
      <c r="AB352" s="5" t="n">
        <v>7029.93</v>
      </c>
      <c r="AC352" s="5" t="n">
        <v>7039.097</v>
      </c>
      <c r="AD352" s="5" t="n">
        <v>6974.588</v>
      </c>
      <c r="AE352" s="5" t="n">
        <v>7029.93</v>
      </c>
    </row>
    <row r="353" ht="15.75" customHeight="1" s="8">
      <c r="A353" s="5" t="n">
        <v>3470</v>
      </c>
      <c r="E353" s="5" t="n">
        <v>61.524</v>
      </c>
      <c r="F353" s="5" t="n">
        <v>33.538</v>
      </c>
      <c r="G353" s="5" t="n">
        <v>34.64</v>
      </c>
      <c r="K353" s="5" t="n">
        <v>119.958</v>
      </c>
      <c r="L353" s="5" t="n">
        <v>81.38800000000001</v>
      </c>
      <c r="M353" s="5" t="n">
        <v>108.341</v>
      </c>
      <c r="Q353" s="5" t="n">
        <v>74.658</v>
      </c>
      <c r="R353" s="5" t="n">
        <v>164.94</v>
      </c>
      <c r="S353" s="5" t="n">
        <v>64.229</v>
      </c>
      <c r="T353" s="5" t="n">
        <v>692.546</v>
      </c>
      <c r="U353" s="5" t="n">
        <v>687.903</v>
      </c>
      <c r="V353" s="5" t="n">
        <v>747.5890000000001</v>
      </c>
      <c r="W353" s="5" t="n">
        <v>692.546</v>
      </c>
      <c r="X353" s="5" t="n">
        <v>687.903</v>
      </c>
      <c r="Y353" s="5" t="n">
        <v>747.5890000000001</v>
      </c>
      <c r="Z353" s="5" t="n">
        <v>7037.666</v>
      </c>
      <c r="AA353" s="5" t="n">
        <v>6973.134</v>
      </c>
      <c r="AB353" s="5" t="n">
        <v>7028.489</v>
      </c>
      <c r="AC353" s="5" t="n">
        <v>7037.666</v>
      </c>
      <c r="AD353" s="5" t="n">
        <v>6973.134</v>
      </c>
      <c r="AE353" s="5" t="n">
        <v>7028.489</v>
      </c>
    </row>
    <row r="354" ht="15.75" customHeight="1" s="8">
      <c r="A354" s="5" t="n">
        <v>3480</v>
      </c>
      <c r="E354" s="5" t="n">
        <v>61.524</v>
      </c>
      <c r="F354" s="5" t="n">
        <v>33.538</v>
      </c>
      <c r="G354" s="5" t="n">
        <v>34.64</v>
      </c>
      <c r="K354" s="5" t="n">
        <v>117.926</v>
      </c>
      <c r="L354" s="5" t="n">
        <v>81.38800000000001</v>
      </c>
      <c r="M354" s="5" t="n">
        <v>108.341</v>
      </c>
      <c r="Q354" s="5" t="n">
        <v>74.658</v>
      </c>
      <c r="R354" s="5" t="n">
        <v>164.94</v>
      </c>
      <c r="S354" s="5" t="n">
        <v>64.229</v>
      </c>
      <c r="T354" s="5" t="n">
        <v>691.905</v>
      </c>
      <c r="U354" s="5" t="n">
        <v>686.7380000000001</v>
      </c>
      <c r="V354" s="5" t="n">
        <v>746.614</v>
      </c>
      <c r="W354" s="5" t="n">
        <v>691.905</v>
      </c>
      <c r="X354" s="5" t="n">
        <v>686.7380000000001</v>
      </c>
      <c r="Y354" s="5" t="n">
        <v>746.614</v>
      </c>
      <c r="Z354" s="5" t="n">
        <v>7032.265</v>
      </c>
      <c r="AA354" s="5" t="n">
        <v>6967.837</v>
      </c>
      <c r="AB354" s="5" t="n">
        <v>7023.21</v>
      </c>
      <c r="AC354" s="5" t="n">
        <v>7032.265</v>
      </c>
      <c r="AD354" s="5" t="n">
        <v>6967.837</v>
      </c>
      <c r="AE354" s="5" t="n">
        <v>7023.21</v>
      </c>
    </row>
    <row r="355" ht="15.75" customHeight="1" s="8">
      <c r="A355" s="5" t="n">
        <v>3490</v>
      </c>
      <c r="E355" s="5" t="n">
        <v>61.524</v>
      </c>
      <c r="F355" s="5" t="n">
        <v>33.538</v>
      </c>
      <c r="G355" s="5" t="n">
        <v>34.64</v>
      </c>
      <c r="K355" s="5" t="n">
        <v>117.926</v>
      </c>
      <c r="L355" s="5" t="n">
        <v>81.38800000000001</v>
      </c>
      <c r="M355" s="5" t="n">
        <v>108.341</v>
      </c>
      <c r="Q355" s="5" t="n">
        <v>74.658</v>
      </c>
      <c r="R355" s="5" t="n">
        <v>164.94</v>
      </c>
      <c r="S355" s="5" t="n">
        <v>64.229</v>
      </c>
      <c r="T355" s="5" t="n">
        <v>691.526</v>
      </c>
      <c r="U355" s="5" t="n">
        <v>685.36</v>
      </c>
      <c r="V355" s="5" t="n">
        <v>744.572</v>
      </c>
      <c r="W355" s="5" t="n">
        <v>691.526</v>
      </c>
      <c r="X355" s="5" t="n">
        <v>685.36</v>
      </c>
      <c r="Y355" s="5" t="n">
        <v>744.572</v>
      </c>
      <c r="Z355" s="5" t="n">
        <v>7029.196</v>
      </c>
      <c r="AA355" s="5" t="n">
        <v>6966.495</v>
      </c>
      <c r="AB355" s="5" t="n">
        <v>7020.054</v>
      </c>
      <c r="AC355" s="5" t="n">
        <v>7029.196</v>
      </c>
      <c r="AD355" s="5" t="n">
        <v>6966.495</v>
      </c>
      <c r="AE355" s="5" t="n">
        <v>7020.054</v>
      </c>
    </row>
    <row r="356" ht="15.75" customHeight="1" s="8">
      <c r="A356" s="5" t="n">
        <v>3500</v>
      </c>
      <c r="E356" s="5" t="n">
        <v>61.524</v>
      </c>
      <c r="F356" s="5" t="n">
        <v>33.538</v>
      </c>
      <c r="G356" s="5" t="n">
        <v>34.64</v>
      </c>
      <c r="K356" s="5" t="n">
        <v>117.926</v>
      </c>
      <c r="L356" s="5" t="n">
        <v>81.38800000000001</v>
      </c>
      <c r="M356" s="5" t="n">
        <v>108.341</v>
      </c>
      <c r="Q356" s="5" t="n">
        <v>74.658</v>
      </c>
      <c r="R356" s="5" t="n">
        <v>164.94</v>
      </c>
      <c r="S356" s="5" t="n">
        <v>64.229</v>
      </c>
      <c r="T356" s="5" t="n">
        <v>690.524</v>
      </c>
      <c r="U356" s="5" t="n">
        <v>682.499</v>
      </c>
      <c r="V356" s="5" t="n">
        <v>741.926</v>
      </c>
      <c r="W356" s="5" t="n">
        <v>690.524</v>
      </c>
      <c r="X356" s="5" t="n">
        <v>682.499</v>
      </c>
      <c r="Y356" s="5" t="n">
        <v>741.926</v>
      </c>
      <c r="Z356" s="5" t="n">
        <v>7024.09</v>
      </c>
      <c r="AA356" s="5" t="n">
        <v>6963.762</v>
      </c>
      <c r="AB356" s="5" t="n">
        <v>7018.585</v>
      </c>
      <c r="AC356" s="5" t="n">
        <v>7024.09</v>
      </c>
      <c r="AD356" s="5" t="n">
        <v>6963.762</v>
      </c>
      <c r="AE356" s="5" t="n">
        <v>7018.585</v>
      </c>
    </row>
    <row r="357" ht="15.75" customHeight="1" s="8">
      <c r="A357" s="5" t="n">
        <v>3510</v>
      </c>
      <c r="E357" s="5" t="n">
        <v>61.524</v>
      </c>
      <c r="F357" s="5" t="n">
        <v>33.538</v>
      </c>
      <c r="G357" s="5" t="n">
        <v>34.64</v>
      </c>
      <c r="K357" s="5" t="n">
        <v>117.926</v>
      </c>
      <c r="L357" s="5" t="n">
        <v>81.38800000000001</v>
      </c>
      <c r="M357" s="5" t="n">
        <v>108.341</v>
      </c>
      <c r="Q357" s="5" t="n">
        <v>74.658</v>
      </c>
      <c r="R357" s="5" t="n">
        <v>164.94</v>
      </c>
      <c r="S357" s="5" t="n">
        <v>64.229</v>
      </c>
      <c r="T357" s="5" t="n">
        <v>689.9299999999999</v>
      </c>
      <c r="U357" s="5" t="n">
        <v>680.899</v>
      </c>
      <c r="V357" s="5" t="n">
        <v>741.321</v>
      </c>
      <c r="W357" s="5" t="n">
        <v>689.9299999999999</v>
      </c>
      <c r="X357" s="5" t="n">
        <v>680.899</v>
      </c>
      <c r="Y357" s="5" t="n">
        <v>741.321</v>
      </c>
      <c r="Z357" s="5" t="n">
        <v>7019.326</v>
      </c>
      <c r="AA357" s="5" t="n">
        <v>6960.73</v>
      </c>
      <c r="AB357" s="5" t="n">
        <v>7016.877</v>
      </c>
      <c r="AC357" s="5" t="n">
        <v>7019.326</v>
      </c>
      <c r="AD357" s="5" t="n">
        <v>6960.73</v>
      </c>
      <c r="AE357" s="5" t="n">
        <v>7016.877</v>
      </c>
    </row>
    <row r="358" ht="15.75" customHeight="1" s="8">
      <c r="A358" s="5" t="n">
        <v>3520</v>
      </c>
      <c r="E358" s="5" t="n">
        <v>61.524</v>
      </c>
      <c r="F358" s="5" t="n">
        <v>33.538</v>
      </c>
      <c r="G358" s="5" t="n">
        <v>34.64</v>
      </c>
      <c r="K358" s="5" t="n">
        <v>117.926</v>
      </c>
      <c r="L358" s="5" t="n">
        <v>81.38800000000001</v>
      </c>
      <c r="M358" s="5" t="n">
        <v>108.341</v>
      </c>
      <c r="Q358" s="5" t="n">
        <v>74.658</v>
      </c>
      <c r="R358" s="5" t="n">
        <v>164.94</v>
      </c>
      <c r="S358" s="5" t="n">
        <v>64.229</v>
      </c>
      <c r="T358" s="5" t="n">
        <v>688.679</v>
      </c>
      <c r="U358" s="5" t="n">
        <v>679.954</v>
      </c>
      <c r="V358" s="5" t="n">
        <v>738.581</v>
      </c>
      <c r="W358" s="5" t="n">
        <v>688.679</v>
      </c>
      <c r="X358" s="5" t="n">
        <v>679.954</v>
      </c>
      <c r="Y358" s="5" t="n">
        <v>738.581</v>
      </c>
      <c r="Z358" s="5" t="n">
        <v>7017.885</v>
      </c>
      <c r="AA358" s="5" t="n">
        <v>6958.417</v>
      </c>
      <c r="AB358" s="5" t="n">
        <v>7015.191</v>
      </c>
      <c r="AC358" s="5" t="n">
        <v>7017.885</v>
      </c>
      <c r="AD358" s="5" t="n">
        <v>6958.417</v>
      </c>
      <c r="AE358" s="5" t="n">
        <v>7015.191</v>
      </c>
    </row>
    <row r="359" ht="15.75" customHeight="1" s="8">
      <c r="A359" s="5" t="n">
        <v>3530</v>
      </c>
      <c r="E359" s="5" t="n">
        <v>61.524</v>
      </c>
      <c r="F359" s="5" t="n">
        <v>33.538</v>
      </c>
      <c r="G359" s="5" t="n">
        <v>34.64</v>
      </c>
      <c r="K359" s="5" t="n">
        <v>117.926</v>
      </c>
      <c r="L359" s="5" t="n">
        <v>81.38800000000001</v>
      </c>
      <c r="M359" s="5" t="n">
        <v>108.341</v>
      </c>
      <c r="Q359" s="5" t="n">
        <v>74.658</v>
      </c>
      <c r="R359" s="5" t="n">
        <v>164.94</v>
      </c>
      <c r="S359" s="5" t="n">
        <v>64.229</v>
      </c>
      <c r="T359" s="5" t="n">
        <v>687.803</v>
      </c>
      <c r="U359" s="5" t="n">
        <v>679.5119999999999</v>
      </c>
      <c r="V359" s="5" t="n">
        <v>737.2190000000001</v>
      </c>
      <c r="W359" s="5" t="n">
        <v>687.803</v>
      </c>
      <c r="X359" s="5" t="n">
        <v>679.5119999999999</v>
      </c>
      <c r="Y359" s="5" t="n">
        <v>737.2190000000001</v>
      </c>
      <c r="Z359" s="5" t="n">
        <v>7017.244</v>
      </c>
      <c r="AA359" s="5" t="n">
        <v>6954.891</v>
      </c>
      <c r="AB359" s="5" t="n">
        <v>7013.706</v>
      </c>
      <c r="AC359" s="5" t="n">
        <v>7017.244</v>
      </c>
      <c r="AD359" s="5" t="n">
        <v>6954.891</v>
      </c>
      <c r="AE359" s="5" t="n">
        <v>7013.706</v>
      </c>
    </row>
    <row r="360" ht="15.75" customHeight="1" s="8">
      <c r="A360" s="5" t="n">
        <v>3540</v>
      </c>
      <c r="E360" s="5" t="n">
        <v>61.524</v>
      </c>
      <c r="F360" s="5" t="n">
        <v>33.538</v>
      </c>
      <c r="G360" s="5" t="n">
        <v>34.64</v>
      </c>
      <c r="K360" s="5" t="n">
        <v>117.926</v>
      </c>
      <c r="L360" s="5" t="n">
        <v>81.38800000000001</v>
      </c>
      <c r="M360" s="5" t="n">
        <v>108.341</v>
      </c>
      <c r="Q360" s="5" t="n">
        <v>74.658</v>
      </c>
      <c r="R360" s="5" t="n">
        <v>164.94</v>
      </c>
      <c r="S360" s="5" t="n">
        <v>64.229</v>
      </c>
      <c r="T360" s="5" t="n">
        <v>687.271</v>
      </c>
      <c r="U360" s="5" t="n">
        <v>677.261</v>
      </c>
      <c r="V360" s="5" t="n">
        <v>736.501</v>
      </c>
      <c r="W360" s="5" t="n">
        <v>687.271</v>
      </c>
      <c r="X360" s="5" t="n">
        <v>677.261</v>
      </c>
      <c r="Y360" s="5" t="n">
        <v>736.501</v>
      </c>
      <c r="Z360" s="5" t="n">
        <v>7014.428</v>
      </c>
      <c r="AA360" s="5" t="n">
        <v>6950.301</v>
      </c>
      <c r="AB360" s="5" t="n">
        <v>7011.075</v>
      </c>
      <c r="AC360" s="5" t="n">
        <v>7014.428</v>
      </c>
      <c r="AD360" s="5" t="n">
        <v>6950.301</v>
      </c>
      <c r="AE360" s="5" t="n">
        <v>7011.075</v>
      </c>
    </row>
    <row r="361" ht="15.75" customHeight="1" s="8">
      <c r="A361" s="5" t="n">
        <v>3550</v>
      </c>
      <c r="E361" s="5" t="n">
        <v>61.524</v>
      </c>
      <c r="F361" s="5" t="n">
        <v>33.538</v>
      </c>
      <c r="G361" s="5" t="n">
        <v>34.64</v>
      </c>
      <c r="K361" s="5" t="n">
        <v>117.926</v>
      </c>
      <c r="L361" s="5" t="n">
        <v>81.38800000000001</v>
      </c>
      <c r="M361" s="5" t="n">
        <v>108.341</v>
      </c>
      <c r="Q361" s="5" t="n">
        <v>74.658</v>
      </c>
      <c r="R361" s="5" t="n">
        <v>164.94</v>
      </c>
      <c r="S361" s="5" t="n">
        <v>64.229</v>
      </c>
      <c r="T361" s="5" t="n">
        <v>685.7329999999999</v>
      </c>
      <c r="U361" s="5" t="n">
        <v>676.312</v>
      </c>
      <c r="V361" s="5" t="n">
        <v>735.669</v>
      </c>
      <c r="W361" s="5" t="n">
        <v>685.7329999999999</v>
      </c>
      <c r="X361" s="5" t="n">
        <v>676.312</v>
      </c>
      <c r="Y361" s="5" t="n">
        <v>735.669</v>
      </c>
      <c r="Z361" s="5" t="n">
        <v>7012.831</v>
      </c>
      <c r="AA361" s="5" t="n">
        <v>6948.215</v>
      </c>
      <c r="AB361" s="5" t="n">
        <v>7010.034</v>
      </c>
      <c r="AC361" s="5" t="n">
        <v>7012.831</v>
      </c>
      <c r="AD361" s="5" t="n">
        <v>6948.215</v>
      </c>
      <c r="AE361" s="5" t="n">
        <v>7010.034</v>
      </c>
    </row>
    <row r="362" ht="15.75" customHeight="1" s="8">
      <c r="A362" s="5" t="n">
        <v>3560</v>
      </c>
      <c r="E362" s="5" t="n">
        <v>61.524</v>
      </c>
      <c r="F362" s="5" t="n">
        <v>33.538</v>
      </c>
      <c r="G362" s="5" t="n">
        <v>34.64</v>
      </c>
      <c r="K362" s="5" t="n">
        <v>117.926</v>
      </c>
      <c r="L362" s="5" t="n">
        <v>81.38800000000001</v>
      </c>
      <c r="M362" s="5" t="n">
        <v>108.341</v>
      </c>
      <c r="Q362" s="5" t="n">
        <v>74.658</v>
      </c>
      <c r="R362" s="5" t="n">
        <v>164.94</v>
      </c>
      <c r="S362" s="5" t="n">
        <v>64.229</v>
      </c>
      <c r="T362" s="5" t="n">
        <v>683.9059999999999</v>
      </c>
      <c r="U362" s="5" t="n">
        <v>675.405</v>
      </c>
      <c r="V362" s="5" t="n">
        <v>734.796</v>
      </c>
      <c r="W362" s="5" t="n">
        <v>683.9059999999999</v>
      </c>
      <c r="X362" s="5" t="n">
        <v>675.405</v>
      </c>
      <c r="Y362" s="5" t="n">
        <v>734.796</v>
      </c>
      <c r="Z362" s="5" t="n">
        <v>7011.283</v>
      </c>
      <c r="AA362" s="5" t="n">
        <v>6946.492</v>
      </c>
      <c r="AB362" s="5" t="n">
        <v>7008.953</v>
      </c>
      <c r="AC362" s="5" t="n">
        <v>7011.283</v>
      </c>
      <c r="AD362" s="5" t="n">
        <v>6946.492</v>
      </c>
      <c r="AE362" s="5" t="n">
        <v>7008.953</v>
      </c>
    </row>
    <row r="363" ht="15.75" customHeight="1" s="8">
      <c r="A363" s="5" t="n">
        <v>3570</v>
      </c>
      <c r="E363" s="5" t="n">
        <v>61.524</v>
      </c>
      <c r="F363" s="5" t="n">
        <v>33.538</v>
      </c>
      <c r="G363" s="5" t="n">
        <v>34.64</v>
      </c>
      <c r="K363" s="5" t="n">
        <v>117.926</v>
      </c>
      <c r="L363" s="5" t="n">
        <v>81.38800000000001</v>
      </c>
      <c r="M363" s="5" t="n">
        <v>108.341</v>
      </c>
      <c r="Q363" s="5" t="n">
        <v>74.658</v>
      </c>
      <c r="R363" s="5" t="n">
        <v>164.605</v>
      </c>
      <c r="S363" s="5" t="n">
        <v>64.229</v>
      </c>
      <c r="T363" s="5" t="n">
        <v>683.1799999999999</v>
      </c>
      <c r="U363" s="5" t="n">
        <v>674.626</v>
      </c>
      <c r="V363" s="5" t="n">
        <v>733.864</v>
      </c>
      <c r="W363" s="5" t="n">
        <v>683.1799999999999</v>
      </c>
      <c r="X363" s="5" t="n">
        <v>674.626</v>
      </c>
      <c r="Y363" s="5" t="n">
        <v>733.864</v>
      </c>
      <c r="Z363" s="5" t="n">
        <v>7008.665</v>
      </c>
      <c r="AA363" s="5" t="n">
        <v>6945.066</v>
      </c>
      <c r="AB363" s="5" t="n">
        <v>7006.279</v>
      </c>
      <c r="AC363" s="5" t="n">
        <v>7008.665</v>
      </c>
      <c r="AD363" s="5" t="n">
        <v>6945.066</v>
      </c>
      <c r="AE363" s="5" t="n">
        <v>7006.279</v>
      </c>
    </row>
    <row r="364" ht="15.75" customHeight="1" s="8">
      <c r="A364" s="5" t="n">
        <v>3580</v>
      </c>
      <c r="E364" s="5" t="n">
        <v>61.524</v>
      </c>
      <c r="F364" s="5" t="n">
        <v>33.538</v>
      </c>
      <c r="G364" s="5" t="n">
        <v>34.64</v>
      </c>
      <c r="K364" s="5" t="n">
        <v>117.926</v>
      </c>
      <c r="L364" s="5" t="n">
        <v>81.38800000000001</v>
      </c>
      <c r="M364" s="5" t="n">
        <v>108.341</v>
      </c>
      <c r="Q364" s="5" t="n">
        <v>74.658</v>
      </c>
      <c r="R364" s="5" t="n">
        <v>164.605</v>
      </c>
      <c r="S364" s="5" t="n">
        <v>64.229</v>
      </c>
      <c r="T364" s="5" t="n">
        <v>681.674</v>
      </c>
      <c r="U364" s="5" t="n">
        <v>673.627</v>
      </c>
      <c r="V364" s="5" t="n">
        <v>732.657</v>
      </c>
      <c r="W364" s="5" t="n">
        <v>681.674</v>
      </c>
      <c r="X364" s="5" t="n">
        <v>673.627</v>
      </c>
      <c r="Y364" s="5" t="n">
        <v>732.657</v>
      </c>
      <c r="Z364" s="5" t="n">
        <v>7007.64</v>
      </c>
      <c r="AA364" s="5" t="n">
        <v>6944.018</v>
      </c>
      <c r="AB364" s="5" t="n">
        <v>7003.797</v>
      </c>
      <c r="AC364" s="5" t="n">
        <v>7007.64</v>
      </c>
      <c r="AD364" s="5" t="n">
        <v>6944.018</v>
      </c>
      <c r="AE364" s="5" t="n">
        <v>7003.797</v>
      </c>
    </row>
    <row r="365" ht="15.75" customHeight="1" s="8">
      <c r="A365" s="5" t="n">
        <v>3590</v>
      </c>
      <c r="E365" s="5" t="n">
        <v>61.524</v>
      </c>
      <c r="F365" s="5" t="n">
        <v>33.538</v>
      </c>
      <c r="G365" s="5" t="n">
        <v>34.64</v>
      </c>
      <c r="K365" s="5" t="n">
        <v>117.926</v>
      </c>
      <c r="L365" s="5" t="n">
        <v>81.38800000000001</v>
      </c>
      <c r="M365" s="5" t="n">
        <v>108.341</v>
      </c>
      <c r="Q365" s="5" t="n">
        <v>74.658</v>
      </c>
      <c r="R365" s="5" t="n">
        <v>164.605</v>
      </c>
      <c r="S365" s="5" t="n">
        <v>64.229</v>
      </c>
      <c r="T365" s="5" t="n">
        <v>680.432</v>
      </c>
      <c r="U365" s="5" t="n">
        <v>672.6660000000001</v>
      </c>
      <c r="V365" s="5" t="n">
        <v>731.799</v>
      </c>
      <c r="W365" s="5" t="n">
        <v>680.432</v>
      </c>
      <c r="X365" s="5" t="n">
        <v>672.6660000000001</v>
      </c>
      <c r="Y365" s="5" t="n">
        <v>731.799</v>
      </c>
      <c r="Z365" s="5" t="n">
        <v>7006.425</v>
      </c>
      <c r="AA365" s="5" t="n">
        <v>6941.645</v>
      </c>
      <c r="AB365" s="5" t="n">
        <v>7001.846</v>
      </c>
      <c r="AC365" s="5" t="n">
        <v>7006.425</v>
      </c>
      <c r="AD365" s="5" t="n">
        <v>6941.645</v>
      </c>
      <c r="AE365" s="5" t="n">
        <v>7001.846</v>
      </c>
    </row>
    <row r="366" ht="15.75" customHeight="1" s="8">
      <c r="A366" s="5" t="n">
        <v>3600</v>
      </c>
      <c r="E366" s="5" t="n">
        <v>61.524</v>
      </c>
      <c r="F366" s="5" t="n">
        <v>33.538</v>
      </c>
      <c r="G366" s="5" t="n">
        <v>34.64</v>
      </c>
      <c r="K366" s="5" t="n">
        <v>117.926</v>
      </c>
      <c r="L366" s="5" t="n">
        <v>81.38800000000001</v>
      </c>
      <c r="M366" s="5" t="n">
        <v>108.341</v>
      </c>
      <c r="Q366" s="5" t="n">
        <v>74.658</v>
      </c>
      <c r="R366" s="5" t="n">
        <v>164.605</v>
      </c>
      <c r="S366" s="5" t="n">
        <v>64.229</v>
      </c>
      <c r="T366" s="5" t="n">
        <v>678.7809999999999</v>
      </c>
      <c r="U366" s="5" t="n">
        <v>671.729</v>
      </c>
      <c r="V366" s="5" t="n">
        <v>731.078</v>
      </c>
      <c r="W366" s="5" t="n">
        <v>678.7809999999999</v>
      </c>
      <c r="X366" s="5" t="n">
        <v>671.729</v>
      </c>
      <c r="Y366" s="5" t="n">
        <v>731.078</v>
      </c>
      <c r="Z366" s="5" t="n">
        <v>7005.087</v>
      </c>
      <c r="AA366" s="5" t="n">
        <v>6939.447</v>
      </c>
      <c r="AB366" s="5" t="n">
        <v>7000.369</v>
      </c>
      <c r="AC366" s="5" t="n">
        <v>7005.087</v>
      </c>
      <c r="AD366" s="5" t="n">
        <v>6939.447</v>
      </c>
      <c r="AE366" s="5" t="n">
        <v>7000.369</v>
      </c>
    </row>
    <row r="367" ht="15.75" customHeight="1" s="8">
      <c r="A367" s="5" t="n">
        <v>3610</v>
      </c>
      <c r="E367" s="5" t="n">
        <v>61.524</v>
      </c>
      <c r="F367" s="5" t="n">
        <v>33.538</v>
      </c>
      <c r="G367" s="5" t="n">
        <v>34.64</v>
      </c>
      <c r="K367" s="5" t="n">
        <v>117.926</v>
      </c>
      <c r="L367" s="5" t="n">
        <v>81.38800000000001</v>
      </c>
      <c r="M367" s="5" t="n">
        <v>108.341</v>
      </c>
      <c r="Q367" s="5" t="n">
        <v>74.658</v>
      </c>
      <c r="R367" s="5" t="n">
        <v>164.276</v>
      </c>
      <c r="S367" s="5" t="n">
        <v>64.229</v>
      </c>
      <c r="T367" s="5" t="n">
        <v>677.3200000000001</v>
      </c>
      <c r="U367" s="5" t="n">
        <v>670.832</v>
      </c>
      <c r="V367" s="5" t="n">
        <v>730.316</v>
      </c>
      <c r="W367" s="5" t="n">
        <v>677.3200000000001</v>
      </c>
      <c r="X367" s="5" t="n">
        <v>670.832</v>
      </c>
      <c r="Y367" s="5" t="n">
        <v>730.316</v>
      </c>
      <c r="Z367" s="5" t="n">
        <v>7004.57</v>
      </c>
      <c r="AA367" s="5" t="n">
        <v>6936.619</v>
      </c>
      <c r="AB367" s="5" t="n">
        <v>6997.36</v>
      </c>
      <c r="AC367" s="5" t="n">
        <v>7004.57</v>
      </c>
      <c r="AD367" s="5" t="n">
        <v>6936.619</v>
      </c>
      <c r="AE367" s="5" t="n">
        <v>6997.36</v>
      </c>
    </row>
    <row r="368" ht="15.75" customHeight="1" s="8">
      <c r="A368" s="5" t="n">
        <v>3620</v>
      </c>
      <c r="E368" s="5" t="n">
        <v>61.524</v>
      </c>
      <c r="F368" s="5" t="n">
        <v>33.538</v>
      </c>
      <c r="G368" s="5" t="n">
        <v>34.64</v>
      </c>
      <c r="K368" s="5" t="n">
        <v>117.926</v>
      </c>
      <c r="L368" s="5" t="n">
        <v>81.38800000000001</v>
      </c>
      <c r="M368" s="5" t="n">
        <v>108.341</v>
      </c>
      <c r="Q368" s="5" t="n">
        <v>74.658</v>
      </c>
      <c r="R368" s="5" t="n">
        <v>164.276</v>
      </c>
      <c r="S368" s="5" t="n">
        <v>64.229</v>
      </c>
      <c r="T368" s="5" t="n">
        <v>676.542</v>
      </c>
      <c r="U368" s="5" t="n">
        <v>670.1559999999999</v>
      </c>
      <c r="V368" s="5" t="n">
        <v>729.331</v>
      </c>
      <c r="W368" s="5" t="n">
        <v>676.542</v>
      </c>
      <c r="X368" s="5" t="n">
        <v>670.1559999999999</v>
      </c>
      <c r="Y368" s="5" t="n">
        <v>729.331</v>
      </c>
      <c r="Z368" s="5" t="n">
        <v>7002.914</v>
      </c>
      <c r="AA368" s="5" t="n">
        <v>6934.211</v>
      </c>
      <c r="AB368" s="5" t="n">
        <v>6996.018</v>
      </c>
      <c r="AC368" s="5" t="n">
        <v>7002.914</v>
      </c>
      <c r="AD368" s="5" t="n">
        <v>6934.211</v>
      </c>
      <c r="AE368" s="5" t="n">
        <v>6996.018</v>
      </c>
    </row>
    <row r="369" ht="15.75" customHeight="1" s="8">
      <c r="A369" s="5" t="n">
        <v>3630</v>
      </c>
      <c r="E369" s="5" t="n">
        <v>61.524</v>
      </c>
      <c r="F369" s="5" t="n">
        <v>33.538</v>
      </c>
      <c r="G369" s="5" t="n">
        <v>34.64</v>
      </c>
      <c r="K369" s="5" t="n">
        <v>117.926</v>
      </c>
      <c r="L369" s="5" t="n">
        <v>81.38800000000001</v>
      </c>
      <c r="M369" s="5" t="n">
        <v>108.341</v>
      </c>
      <c r="Q369" s="5" t="n">
        <v>74.658</v>
      </c>
      <c r="R369" s="5" t="n">
        <v>163.082</v>
      </c>
      <c r="S369" s="5" t="n">
        <v>64.229</v>
      </c>
      <c r="T369" s="5" t="n">
        <v>675.739</v>
      </c>
      <c r="U369" s="5" t="n">
        <v>669.1559999999999</v>
      </c>
      <c r="V369" s="5" t="n">
        <v>727.603</v>
      </c>
      <c r="W369" s="5" t="n">
        <v>675.739</v>
      </c>
      <c r="X369" s="5" t="n">
        <v>669.1559999999999</v>
      </c>
      <c r="Y369" s="5" t="n">
        <v>727.603</v>
      </c>
      <c r="Z369" s="5" t="n">
        <v>7001.693</v>
      </c>
      <c r="AA369" s="5" t="n">
        <v>6932.942</v>
      </c>
      <c r="AB369" s="5" t="n">
        <v>6993.468</v>
      </c>
      <c r="AC369" s="5" t="n">
        <v>7001.693</v>
      </c>
      <c r="AD369" s="5" t="n">
        <v>6932.942</v>
      </c>
      <c r="AE369" s="5" t="n">
        <v>6993.468</v>
      </c>
    </row>
    <row r="370" ht="15.75" customHeight="1" s="8">
      <c r="A370" s="5" t="n">
        <v>3640</v>
      </c>
      <c r="E370" s="5" t="n">
        <v>61.524</v>
      </c>
      <c r="F370" s="5" t="n">
        <v>33.538</v>
      </c>
      <c r="G370" s="5" t="n">
        <v>34.64</v>
      </c>
      <c r="K370" s="5" t="n">
        <v>117.926</v>
      </c>
      <c r="L370" s="5" t="n">
        <v>81.38800000000001</v>
      </c>
      <c r="M370" s="5" t="n">
        <v>108.341</v>
      </c>
      <c r="Q370" s="5" t="n">
        <v>74.658</v>
      </c>
      <c r="R370" s="5" t="n">
        <v>161.801</v>
      </c>
      <c r="S370" s="5" t="n">
        <v>64.229</v>
      </c>
      <c r="T370" s="5" t="n">
        <v>675.009</v>
      </c>
      <c r="U370" s="5" t="n">
        <v>668.538</v>
      </c>
      <c r="V370" s="5" t="n">
        <v>726.371</v>
      </c>
      <c r="W370" s="5" t="n">
        <v>675.009</v>
      </c>
      <c r="X370" s="5" t="n">
        <v>668.538</v>
      </c>
      <c r="Y370" s="5" t="n">
        <v>726.371</v>
      </c>
      <c r="Z370" s="5" t="n">
        <v>6999.21</v>
      </c>
      <c r="AA370" s="5" t="n">
        <v>6928.692</v>
      </c>
      <c r="AB370" s="5" t="n">
        <v>6989.022</v>
      </c>
      <c r="AC370" s="5" t="n">
        <v>6999.21</v>
      </c>
      <c r="AD370" s="5" t="n">
        <v>6928.692</v>
      </c>
      <c r="AE370" s="5" t="n">
        <v>6989.022</v>
      </c>
    </row>
    <row r="371" ht="15.75" customHeight="1" s="8">
      <c r="A371" s="5" t="n">
        <v>3650</v>
      </c>
      <c r="E371" s="5" t="n">
        <v>61.524</v>
      </c>
      <c r="F371" s="5" t="n">
        <v>33.538</v>
      </c>
      <c r="G371" s="5" t="n">
        <v>34.64</v>
      </c>
      <c r="K371" s="5" t="n">
        <v>117.926</v>
      </c>
      <c r="L371" s="5" t="n">
        <v>81.38800000000001</v>
      </c>
      <c r="M371" s="5" t="n">
        <v>108.341</v>
      </c>
      <c r="Q371" s="5" t="n">
        <v>74.658</v>
      </c>
      <c r="R371" s="5" t="n">
        <v>160.946</v>
      </c>
      <c r="S371" s="5" t="n">
        <v>64.229</v>
      </c>
      <c r="T371" s="5" t="n">
        <v>674.41</v>
      </c>
      <c r="U371" s="5" t="n">
        <v>667.596</v>
      </c>
      <c r="V371" s="5" t="n">
        <v>725.798</v>
      </c>
      <c r="W371" s="5" t="n">
        <v>674.41</v>
      </c>
      <c r="X371" s="5" t="n">
        <v>667.596</v>
      </c>
      <c r="Y371" s="5" t="n">
        <v>725.798</v>
      </c>
      <c r="Z371" s="5" t="n">
        <v>6997.572</v>
      </c>
      <c r="AA371" s="5" t="n">
        <v>6927.676</v>
      </c>
      <c r="AB371" s="5" t="n">
        <v>6986.447</v>
      </c>
      <c r="AC371" s="5" t="n">
        <v>6997.572</v>
      </c>
      <c r="AD371" s="5" t="n">
        <v>6927.676</v>
      </c>
      <c r="AE371" s="5" t="n">
        <v>6986.447</v>
      </c>
    </row>
    <row r="372" ht="15.75" customHeight="1" s="8">
      <c r="A372" s="5" t="n">
        <v>3660</v>
      </c>
      <c r="E372" s="5" t="n">
        <v>61.524</v>
      </c>
      <c r="F372" s="5" t="n">
        <v>33.538</v>
      </c>
      <c r="G372" s="5" t="n">
        <v>34.64</v>
      </c>
      <c r="K372" s="5" t="n">
        <v>117.926</v>
      </c>
      <c r="L372" s="5" t="n">
        <v>81.38800000000001</v>
      </c>
      <c r="M372" s="5" t="n">
        <v>108.341</v>
      </c>
      <c r="Q372" s="5" t="n">
        <v>74.658</v>
      </c>
      <c r="R372" s="5" t="n">
        <v>160.48</v>
      </c>
      <c r="S372" s="5" t="n">
        <v>64.229</v>
      </c>
      <c r="T372" s="5" t="n">
        <v>673.496</v>
      </c>
      <c r="U372" s="5" t="n">
        <v>667.197</v>
      </c>
      <c r="V372" s="5" t="n">
        <v>725.5940000000001</v>
      </c>
      <c r="W372" s="5" t="n">
        <v>673.496</v>
      </c>
      <c r="X372" s="5" t="n">
        <v>667.197</v>
      </c>
      <c r="Y372" s="5" t="n">
        <v>725.5940000000001</v>
      </c>
      <c r="Z372" s="5" t="n">
        <v>6996.307</v>
      </c>
      <c r="AA372" s="5" t="n">
        <v>6925.397</v>
      </c>
      <c r="AB372" s="5" t="n">
        <v>6983.086</v>
      </c>
      <c r="AC372" s="5" t="n">
        <v>6996.307</v>
      </c>
      <c r="AD372" s="5" t="n">
        <v>6925.397</v>
      </c>
      <c r="AE372" s="5" t="n">
        <v>6983.086</v>
      </c>
    </row>
    <row r="373" ht="15.75" customHeight="1" s="8">
      <c r="A373" s="5" t="n">
        <v>3670</v>
      </c>
      <c r="E373" s="5" t="n">
        <v>61.524</v>
      </c>
      <c r="F373" s="5" t="n">
        <v>33.538</v>
      </c>
      <c r="G373" s="5" t="n">
        <v>34.64</v>
      </c>
      <c r="K373" s="5" t="n">
        <v>117.926</v>
      </c>
      <c r="L373" s="5" t="n">
        <v>81.38800000000001</v>
      </c>
      <c r="M373" s="5" t="n">
        <v>108.341</v>
      </c>
      <c r="Q373" s="5" t="n">
        <v>74.658</v>
      </c>
      <c r="R373" s="5" t="n">
        <v>160.48</v>
      </c>
      <c r="S373" s="5" t="n">
        <v>64.229</v>
      </c>
      <c r="T373" s="5" t="n">
        <v>673.025</v>
      </c>
      <c r="U373" s="5" t="n">
        <v>666.9589999999999</v>
      </c>
      <c r="V373" s="5" t="n">
        <v>725.124</v>
      </c>
      <c r="W373" s="5" t="n">
        <v>673.025</v>
      </c>
      <c r="X373" s="5" t="n">
        <v>666.9589999999999</v>
      </c>
      <c r="Y373" s="5" t="n">
        <v>725.124</v>
      </c>
      <c r="Z373" s="5" t="n">
        <v>6995.167</v>
      </c>
      <c r="AA373" s="5" t="n">
        <v>6924.123</v>
      </c>
      <c r="AB373" s="5" t="n">
        <v>6980.735</v>
      </c>
      <c r="AC373" s="5" t="n">
        <v>6995.167</v>
      </c>
      <c r="AD373" s="5" t="n">
        <v>6924.123</v>
      </c>
      <c r="AE373" s="5" t="n">
        <v>6980.735</v>
      </c>
    </row>
    <row r="374" ht="15.75" customHeight="1" s="8">
      <c r="A374" s="5" t="n">
        <v>3680</v>
      </c>
      <c r="E374" s="5" t="n">
        <v>61.524</v>
      </c>
      <c r="F374" s="5" t="n">
        <v>33.538</v>
      </c>
      <c r="G374" s="5" t="n">
        <v>34.64</v>
      </c>
      <c r="K374" s="5" t="n">
        <v>117.926</v>
      </c>
      <c r="L374" s="5" t="n">
        <v>81.38800000000001</v>
      </c>
      <c r="M374" s="5" t="n">
        <v>108.341</v>
      </c>
      <c r="Q374" s="5" t="n">
        <v>74.658</v>
      </c>
      <c r="R374" s="5" t="n">
        <v>159.499</v>
      </c>
      <c r="S374" s="5" t="n">
        <v>64.229</v>
      </c>
      <c r="T374" s="5" t="n">
        <v>672.097</v>
      </c>
      <c r="U374" s="5" t="n">
        <v>666.3819999999999</v>
      </c>
      <c r="V374" s="5" t="n">
        <v>723.965</v>
      </c>
      <c r="W374" s="5" t="n">
        <v>672.097</v>
      </c>
      <c r="X374" s="5" t="n">
        <v>666.3819999999999</v>
      </c>
      <c r="Y374" s="5" t="n">
        <v>723.965</v>
      </c>
      <c r="Z374" s="5" t="n">
        <v>6992.989</v>
      </c>
      <c r="AA374" s="5" t="n">
        <v>6919.899</v>
      </c>
      <c r="AB374" s="5" t="n">
        <v>6977.284</v>
      </c>
      <c r="AC374" s="5" t="n">
        <v>6992.989</v>
      </c>
      <c r="AD374" s="5" t="n">
        <v>6919.899</v>
      </c>
      <c r="AE374" s="5" t="n">
        <v>6977.284</v>
      </c>
    </row>
    <row r="375" ht="15.75" customHeight="1" s="8">
      <c r="A375" s="5" t="n">
        <v>3690</v>
      </c>
      <c r="E375" s="5" t="n">
        <v>61.524</v>
      </c>
      <c r="F375" s="5" t="n">
        <v>33.538</v>
      </c>
      <c r="G375" s="5" t="n">
        <v>34.64</v>
      </c>
      <c r="K375" s="5" t="n">
        <v>117.926</v>
      </c>
      <c r="L375" s="5" t="n">
        <v>81.38800000000001</v>
      </c>
      <c r="M375" s="5" t="n">
        <v>108.341</v>
      </c>
      <c r="Q375" s="5" t="n">
        <v>74.658</v>
      </c>
      <c r="R375" s="5" t="n">
        <v>159.499</v>
      </c>
      <c r="S375" s="5" t="n">
        <v>64.229</v>
      </c>
      <c r="T375" s="5" t="n">
        <v>671.101</v>
      </c>
      <c r="U375" s="5" t="n">
        <v>665.98</v>
      </c>
      <c r="V375" s="5" t="n">
        <v>723.395</v>
      </c>
      <c r="W375" s="5" t="n">
        <v>671.101</v>
      </c>
      <c r="X375" s="5" t="n">
        <v>665.98</v>
      </c>
      <c r="Y375" s="5" t="n">
        <v>723.395</v>
      </c>
      <c r="Z375" s="5" t="n">
        <v>6989.634</v>
      </c>
      <c r="AA375" s="5" t="n">
        <v>6917.565</v>
      </c>
      <c r="AB375" s="5" t="n">
        <v>6975.28</v>
      </c>
      <c r="AC375" s="5" t="n">
        <v>6989.634</v>
      </c>
      <c r="AD375" s="5" t="n">
        <v>6917.565</v>
      </c>
      <c r="AE375" s="5" t="n">
        <v>6975.28</v>
      </c>
    </row>
    <row r="376" ht="15.75" customHeight="1" s="8">
      <c r="A376" s="5" t="n">
        <v>3700</v>
      </c>
      <c r="E376" s="5" t="n">
        <v>61.524</v>
      </c>
      <c r="F376" s="5" t="n">
        <v>33.538</v>
      </c>
      <c r="G376" s="5" t="n">
        <v>34.64</v>
      </c>
      <c r="K376" s="5" t="n">
        <v>117.926</v>
      </c>
      <c r="L376" s="5" t="n">
        <v>81.38800000000001</v>
      </c>
      <c r="M376" s="5" t="n">
        <v>108.341</v>
      </c>
      <c r="Q376" s="5" t="n">
        <v>74.658</v>
      </c>
      <c r="R376" s="5" t="n">
        <v>159.263</v>
      </c>
      <c r="S376" s="5" t="n">
        <v>64.229</v>
      </c>
      <c r="T376" s="5" t="n">
        <v>669.8579999999999</v>
      </c>
      <c r="U376" s="5" t="n">
        <v>665.021</v>
      </c>
      <c r="V376" s="5" t="n">
        <v>722.73</v>
      </c>
      <c r="W376" s="5" t="n">
        <v>669.8579999999999</v>
      </c>
      <c r="X376" s="5" t="n">
        <v>665.021</v>
      </c>
      <c r="Y376" s="5" t="n">
        <v>722.73</v>
      </c>
      <c r="Z376" s="5" t="n">
        <v>6987.659</v>
      </c>
      <c r="AA376" s="5" t="n">
        <v>6915.199</v>
      </c>
      <c r="AB376" s="5" t="n">
        <v>6970.921</v>
      </c>
      <c r="AC376" s="5" t="n">
        <v>6987.659</v>
      </c>
      <c r="AD376" s="5" t="n">
        <v>6915.199</v>
      </c>
      <c r="AE376" s="5" t="n">
        <v>6970.921</v>
      </c>
    </row>
    <row r="377" ht="15.75" customHeight="1" s="8">
      <c r="A377" s="5" t="n">
        <v>3710</v>
      </c>
      <c r="E377" s="5" t="n">
        <v>61.524</v>
      </c>
      <c r="F377" s="5" t="n">
        <v>33.538</v>
      </c>
      <c r="G377" s="5" t="n">
        <v>34.64</v>
      </c>
      <c r="K377" s="5" t="n">
        <v>117.926</v>
      </c>
      <c r="L377" s="5" t="n">
        <v>81.38800000000001</v>
      </c>
      <c r="M377" s="5" t="n">
        <v>108.341</v>
      </c>
      <c r="Q377" s="5" t="n">
        <v>74.658</v>
      </c>
      <c r="R377" s="5" t="n">
        <v>159.263</v>
      </c>
      <c r="S377" s="5" t="n">
        <v>64.229</v>
      </c>
      <c r="T377" s="5" t="n">
        <v>668.877</v>
      </c>
      <c r="U377" s="5" t="n">
        <v>664.39</v>
      </c>
      <c r="V377" s="5" t="n">
        <v>722.019</v>
      </c>
      <c r="W377" s="5" t="n">
        <v>668.877</v>
      </c>
      <c r="X377" s="5" t="n">
        <v>664.39</v>
      </c>
      <c r="Y377" s="5" t="n">
        <v>722.019</v>
      </c>
      <c r="Z377" s="5" t="n">
        <v>6986.677</v>
      </c>
      <c r="AA377" s="5" t="n">
        <v>6913.415</v>
      </c>
      <c r="AB377" s="5" t="n">
        <v>6968.243</v>
      </c>
      <c r="AC377" s="5" t="n">
        <v>6986.677</v>
      </c>
      <c r="AD377" s="5" t="n">
        <v>6913.415</v>
      </c>
      <c r="AE377" s="5" t="n">
        <v>6968.243</v>
      </c>
    </row>
    <row r="378" ht="15.75" customHeight="1" s="8">
      <c r="A378" s="5" t="n">
        <v>3720</v>
      </c>
      <c r="E378" s="5" t="n">
        <v>61.524</v>
      </c>
      <c r="F378" s="5" t="n">
        <v>33.538</v>
      </c>
      <c r="G378" s="5" t="n">
        <v>34.64</v>
      </c>
      <c r="K378" s="5" t="n">
        <v>117.926</v>
      </c>
      <c r="L378" s="5" t="n">
        <v>81.38800000000001</v>
      </c>
      <c r="M378" s="5" t="n">
        <v>108.341</v>
      </c>
      <c r="Q378" s="5" t="n">
        <v>74.658</v>
      </c>
      <c r="R378" s="5" t="n">
        <v>159.263</v>
      </c>
      <c r="S378" s="5" t="n">
        <v>64.229</v>
      </c>
      <c r="T378" s="5" t="n">
        <v>668.066</v>
      </c>
      <c r="U378" s="5" t="n">
        <v>663.201</v>
      </c>
      <c r="V378" s="5" t="n">
        <v>721.2430000000001</v>
      </c>
      <c r="W378" s="5" t="n">
        <v>668.066</v>
      </c>
      <c r="X378" s="5" t="n">
        <v>663.201</v>
      </c>
      <c r="Y378" s="5" t="n">
        <v>721.2430000000001</v>
      </c>
      <c r="Z378" s="5" t="n">
        <v>6984.699</v>
      </c>
      <c r="AA378" s="5" t="n">
        <v>6910.393</v>
      </c>
      <c r="AB378" s="5" t="n">
        <v>6966.631</v>
      </c>
      <c r="AC378" s="5" t="n">
        <v>6984.699</v>
      </c>
      <c r="AD378" s="5" t="n">
        <v>6910.393</v>
      </c>
      <c r="AE378" s="5" t="n">
        <v>6966.631</v>
      </c>
    </row>
    <row r="379" ht="15.75" customHeight="1" s="8">
      <c r="A379" s="5" t="n">
        <v>3730</v>
      </c>
      <c r="E379" s="5" t="n">
        <v>61.524</v>
      </c>
      <c r="F379" s="5" t="n">
        <v>33.538</v>
      </c>
      <c r="G379" s="5" t="n">
        <v>34.64</v>
      </c>
      <c r="K379" s="5" t="n">
        <v>117.926</v>
      </c>
      <c r="L379" s="5" t="n">
        <v>81.38800000000001</v>
      </c>
      <c r="M379" s="5" t="n">
        <v>108.341</v>
      </c>
      <c r="Q379" s="5" t="n">
        <v>74.658</v>
      </c>
      <c r="R379" s="5" t="n">
        <v>158.705</v>
      </c>
      <c r="S379" s="5" t="n">
        <v>64.229</v>
      </c>
      <c r="T379" s="5" t="n">
        <v>667.1609999999999</v>
      </c>
      <c r="U379" s="5" t="n">
        <v>662.606</v>
      </c>
      <c r="V379" s="5" t="n">
        <v>720.6420000000001</v>
      </c>
      <c r="W379" s="5" t="n">
        <v>667.1609999999999</v>
      </c>
      <c r="X379" s="5" t="n">
        <v>662.606</v>
      </c>
      <c r="Y379" s="5" t="n">
        <v>720.6420000000001</v>
      </c>
      <c r="Z379" s="5" t="n">
        <v>6983.096</v>
      </c>
      <c r="AA379" s="5" t="n">
        <v>6905.974</v>
      </c>
      <c r="AB379" s="5" t="n">
        <v>6965.252</v>
      </c>
      <c r="AC379" s="5" t="n">
        <v>6983.096</v>
      </c>
      <c r="AD379" s="5" t="n">
        <v>6905.974</v>
      </c>
      <c r="AE379" s="5" t="n">
        <v>6965.252</v>
      </c>
    </row>
    <row r="380" ht="15.75" customHeight="1" s="8">
      <c r="A380" s="5" t="n">
        <v>3740</v>
      </c>
      <c r="E380" s="5" t="n">
        <v>61.524</v>
      </c>
      <c r="F380" s="5" t="n">
        <v>33.538</v>
      </c>
      <c r="G380" s="5" t="n">
        <v>34.64</v>
      </c>
      <c r="K380" s="5" t="n">
        <v>117.926</v>
      </c>
      <c r="L380" s="5" t="n">
        <v>81.38800000000001</v>
      </c>
      <c r="M380" s="5" t="n">
        <v>108.341</v>
      </c>
      <c r="Q380" s="5" t="n">
        <v>74.658</v>
      </c>
      <c r="R380" s="5" t="n">
        <v>158.705</v>
      </c>
      <c r="S380" s="5" t="n">
        <v>64.229</v>
      </c>
      <c r="T380" s="5" t="n">
        <v>666.33</v>
      </c>
      <c r="U380" s="5" t="n">
        <v>661.532</v>
      </c>
      <c r="V380" s="5" t="n">
        <v>719.837</v>
      </c>
      <c r="W380" s="5" t="n">
        <v>666.33</v>
      </c>
      <c r="X380" s="5" t="n">
        <v>661.532</v>
      </c>
      <c r="Y380" s="5" t="n">
        <v>719.837</v>
      </c>
      <c r="Z380" s="5" t="n">
        <v>6979.704</v>
      </c>
      <c r="AA380" s="5" t="n">
        <v>6902.64</v>
      </c>
      <c r="AB380" s="5" t="n">
        <v>6962.529</v>
      </c>
      <c r="AC380" s="5" t="n">
        <v>6979.704</v>
      </c>
      <c r="AD380" s="5" t="n">
        <v>6902.64</v>
      </c>
      <c r="AE380" s="5" t="n">
        <v>6962.529</v>
      </c>
    </row>
    <row r="381" ht="15.75" customHeight="1" s="8">
      <c r="A381" s="5" t="n">
        <v>3750</v>
      </c>
      <c r="E381" s="5" t="n">
        <v>61.524</v>
      </c>
      <c r="F381" s="5" t="n">
        <v>33.538</v>
      </c>
      <c r="G381" s="5" t="n">
        <v>34.64</v>
      </c>
      <c r="K381" s="5" t="n">
        <v>117.926</v>
      </c>
      <c r="L381" s="5" t="n">
        <v>81.38800000000001</v>
      </c>
      <c r="M381" s="5" t="n">
        <v>108.341</v>
      </c>
      <c r="Q381" s="5" t="n">
        <v>74.658</v>
      </c>
      <c r="R381" s="5" t="n">
        <v>158.705</v>
      </c>
      <c r="S381" s="5" t="n">
        <v>64.229</v>
      </c>
      <c r="T381" s="5" t="n">
        <v>665.519</v>
      </c>
      <c r="U381" s="5" t="n">
        <v>660.739</v>
      </c>
      <c r="V381" s="5" t="n">
        <v>719.061</v>
      </c>
      <c r="W381" s="5" t="n">
        <v>665.519</v>
      </c>
      <c r="X381" s="5" t="n">
        <v>660.739</v>
      </c>
      <c r="Y381" s="5" t="n">
        <v>719.061</v>
      </c>
      <c r="Z381" s="5" t="n">
        <v>6976.256</v>
      </c>
      <c r="AA381" s="5" t="n">
        <v>6898.968</v>
      </c>
      <c r="AB381" s="5" t="n">
        <v>6961.204</v>
      </c>
      <c r="AC381" s="5" t="n">
        <v>6976.256</v>
      </c>
      <c r="AD381" s="5" t="n">
        <v>6898.968</v>
      </c>
      <c r="AE381" s="5" t="n">
        <v>6961.204</v>
      </c>
    </row>
    <row r="382" ht="15.75" customHeight="1" s="8">
      <c r="A382" s="5" t="n">
        <v>3760</v>
      </c>
      <c r="E382" s="5" t="n">
        <v>61.524</v>
      </c>
      <c r="F382" s="5" t="n">
        <v>33.538</v>
      </c>
      <c r="G382" s="5" t="n">
        <v>34.64</v>
      </c>
      <c r="K382" s="5" t="n">
        <v>117.926</v>
      </c>
      <c r="L382" s="5" t="n">
        <v>81.38800000000001</v>
      </c>
      <c r="M382" s="5" t="n">
        <v>108.341</v>
      </c>
      <c r="Q382" s="5" t="n">
        <v>74.658</v>
      </c>
      <c r="R382" s="5" t="n">
        <v>158.705</v>
      </c>
      <c r="S382" s="5" t="n">
        <v>64.229</v>
      </c>
      <c r="T382" s="5" t="n">
        <v>665.211</v>
      </c>
      <c r="U382" s="5" t="n">
        <v>658.022</v>
      </c>
      <c r="V382" s="5" t="n">
        <v>716.994</v>
      </c>
      <c r="W382" s="5" t="n">
        <v>665.211</v>
      </c>
      <c r="X382" s="5" t="n">
        <v>658.022</v>
      </c>
      <c r="Y382" s="5" t="n">
        <v>716.994</v>
      </c>
      <c r="Z382" s="5" t="n">
        <v>6974.773</v>
      </c>
      <c r="AA382" s="5" t="n">
        <v>6896.641</v>
      </c>
      <c r="AB382" s="5" t="n">
        <v>6957.508</v>
      </c>
      <c r="AC382" s="5" t="n">
        <v>6974.773</v>
      </c>
      <c r="AD382" s="5" t="n">
        <v>6896.641</v>
      </c>
      <c r="AE382" s="5" t="n">
        <v>6957.508</v>
      </c>
    </row>
    <row r="383" ht="15.75" customHeight="1" s="8">
      <c r="A383" s="5" t="n">
        <v>3770</v>
      </c>
      <c r="E383" s="5" t="n">
        <v>61.524</v>
      </c>
      <c r="F383" s="5" t="n">
        <v>33.538</v>
      </c>
      <c r="G383" s="5" t="n">
        <v>34.64</v>
      </c>
      <c r="K383" s="5" t="n">
        <v>117.926</v>
      </c>
      <c r="L383" s="5" t="n">
        <v>81.38800000000001</v>
      </c>
      <c r="M383" s="5" t="n">
        <v>108.341</v>
      </c>
      <c r="Q383" s="5" t="n">
        <v>74.658</v>
      </c>
      <c r="R383" s="5" t="n">
        <v>158.705</v>
      </c>
      <c r="S383" s="5" t="n">
        <v>64.229</v>
      </c>
      <c r="T383" s="5" t="n">
        <v>664.189</v>
      </c>
      <c r="U383" s="5" t="n">
        <v>657.5</v>
      </c>
      <c r="V383" s="5" t="n">
        <v>716.125</v>
      </c>
      <c r="W383" s="5" t="n">
        <v>664.189</v>
      </c>
      <c r="X383" s="5" t="n">
        <v>657.5</v>
      </c>
      <c r="Y383" s="5" t="n">
        <v>716.125</v>
      </c>
      <c r="Z383" s="5" t="n">
        <v>6972.916</v>
      </c>
      <c r="AA383" s="5" t="n">
        <v>6894.038</v>
      </c>
      <c r="AB383" s="5" t="n">
        <v>6954.101</v>
      </c>
      <c r="AC383" s="5" t="n">
        <v>6972.916</v>
      </c>
      <c r="AD383" s="5" t="n">
        <v>6894.038</v>
      </c>
      <c r="AE383" s="5" t="n">
        <v>6954.101</v>
      </c>
    </row>
    <row r="384" ht="15.75" customHeight="1" s="8">
      <c r="A384" s="5" t="n">
        <v>3780</v>
      </c>
      <c r="E384" s="5" t="n">
        <v>61.524</v>
      </c>
      <c r="F384" s="5" t="n">
        <v>33.538</v>
      </c>
      <c r="G384" s="5" t="n">
        <v>34.64</v>
      </c>
      <c r="K384" s="5" t="n">
        <v>117.926</v>
      </c>
      <c r="L384" s="5" t="n">
        <v>81.38800000000001</v>
      </c>
      <c r="M384" s="5" t="n">
        <v>108.341</v>
      </c>
      <c r="Q384" s="5" t="n">
        <v>74.658</v>
      </c>
      <c r="R384" s="5" t="n">
        <v>158.705</v>
      </c>
      <c r="S384" s="5" t="n">
        <v>64.229</v>
      </c>
      <c r="T384" s="5" t="n">
        <v>663.353</v>
      </c>
      <c r="U384" s="5" t="n">
        <v>656.6660000000001</v>
      </c>
      <c r="V384" s="5" t="n">
        <v>714.7619999999999</v>
      </c>
      <c r="W384" s="5" t="n">
        <v>663.353</v>
      </c>
      <c r="X384" s="5" t="n">
        <v>656.6660000000001</v>
      </c>
      <c r="Y384" s="5" t="n">
        <v>714.7619999999999</v>
      </c>
      <c r="Z384" s="5" t="n">
        <v>6970.949</v>
      </c>
      <c r="AA384" s="5" t="n">
        <v>6892.25</v>
      </c>
      <c r="AB384" s="5" t="n">
        <v>6951.85</v>
      </c>
      <c r="AC384" s="5" t="n">
        <v>6970.949</v>
      </c>
      <c r="AD384" s="5" t="n">
        <v>6892.25</v>
      </c>
      <c r="AE384" s="5" t="n">
        <v>6951.85</v>
      </c>
    </row>
    <row r="385" ht="15.75" customHeight="1" s="8">
      <c r="A385" s="5" t="n">
        <v>3790</v>
      </c>
      <c r="E385" s="5" t="n">
        <v>61.524</v>
      </c>
      <c r="F385" s="5" t="n">
        <v>33.538</v>
      </c>
      <c r="G385" s="5" t="n">
        <v>34.64</v>
      </c>
      <c r="K385" s="5" t="n">
        <v>117.926</v>
      </c>
      <c r="L385" s="5" t="n">
        <v>81.38800000000001</v>
      </c>
      <c r="M385" s="5" t="n">
        <v>108.341</v>
      </c>
      <c r="Q385" s="5" t="n">
        <v>74.658</v>
      </c>
      <c r="R385" s="5" t="n">
        <v>158.705</v>
      </c>
      <c r="S385" s="5" t="n">
        <v>64.229</v>
      </c>
      <c r="T385" s="5" t="n">
        <v>662.442</v>
      </c>
      <c r="U385" s="5" t="n">
        <v>655.777</v>
      </c>
      <c r="V385" s="5" t="n">
        <v>710.837</v>
      </c>
      <c r="W385" s="5" t="n">
        <v>662.442</v>
      </c>
      <c r="X385" s="5" t="n">
        <v>655.777</v>
      </c>
      <c r="Y385" s="5" t="n">
        <v>710.837</v>
      </c>
      <c r="Z385" s="5" t="n">
        <v>6969.15</v>
      </c>
      <c r="AA385" s="5" t="n">
        <v>6891.426</v>
      </c>
      <c r="AB385" s="5" t="n">
        <v>6950.396</v>
      </c>
      <c r="AC385" s="5" t="n">
        <v>6969.15</v>
      </c>
      <c r="AD385" s="5" t="n">
        <v>6891.426</v>
      </c>
      <c r="AE385" s="5" t="n">
        <v>6950.396</v>
      </c>
    </row>
    <row r="386" ht="15.75" customHeight="1" s="8">
      <c r="A386" s="5" t="n">
        <v>3800</v>
      </c>
      <c r="E386" s="5" t="n">
        <v>61.524</v>
      </c>
      <c r="F386" s="5" t="n">
        <v>33.538</v>
      </c>
      <c r="G386" s="5" t="n">
        <v>34.64</v>
      </c>
      <c r="K386" s="5" t="n">
        <v>117.926</v>
      </c>
      <c r="L386" s="5" t="n">
        <v>81.38800000000001</v>
      </c>
      <c r="M386" s="5" t="n">
        <v>108.341</v>
      </c>
      <c r="Q386" s="5" t="n">
        <v>74.658</v>
      </c>
      <c r="R386" s="5" t="n">
        <v>158.705</v>
      </c>
      <c r="S386" s="5" t="n">
        <v>64.229</v>
      </c>
      <c r="T386" s="5" t="n">
        <v>660.8049999999999</v>
      </c>
      <c r="U386" s="5" t="n">
        <v>654.261</v>
      </c>
      <c r="V386" s="5" t="n">
        <v>709.907</v>
      </c>
      <c r="W386" s="5" t="n">
        <v>660.8049999999999</v>
      </c>
      <c r="X386" s="5" t="n">
        <v>654.261</v>
      </c>
      <c r="Y386" s="5" t="n">
        <v>709.907</v>
      </c>
      <c r="Z386" s="5" t="n">
        <v>6965.717</v>
      </c>
      <c r="AA386" s="5" t="n">
        <v>6889.882</v>
      </c>
      <c r="AB386" s="5" t="n">
        <v>6949.542</v>
      </c>
      <c r="AC386" s="5" t="n">
        <v>6965.717</v>
      </c>
      <c r="AD386" s="5" t="n">
        <v>6889.882</v>
      </c>
      <c r="AE386" s="5" t="n">
        <v>6949.542</v>
      </c>
    </row>
    <row r="387" ht="15.75" customHeight="1" s="8">
      <c r="A387" s="5" t="n">
        <v>3810</v>
      </c>
      <c r="E387" s="5" t="n">
        <v>61.524</v>
      </c>
      <c r="F387" s="5" t="n">
        <v>33.538</v>
      </c>
      <c r="G387" s="5" t="n">
        <v>34.64</v>
      </c>
      <c r="K387" s="5" t="n">
        <v>117.926</v>
      </c>
      <c r="L387" s="5" t="n">
        <v>81.38800000000001</v>
      </c>
      <c r="M387" s="5" t="n">
        <v>108.341</v>
      </c>
      <c r="Q387" s="5" t="n">
        <v>74.658</v>
      </c>
      <c r="R387" s="5" t="n">
        <v>158.705</v>
      </c>
      <c r="S387" s="5" t="n">
        <v>64.229</v>
      </c>
      <c r="T387" s="5" t="n">
        <v>659.754</v>
      </c>
      <c r="U387" s="5" t="n">
        <v>653.063</v>
      </c>
      <c r="V387" s="5" t="n">
        <v>708.064</v>
      </c>
      <c r="W387" s="5" t="n">
        <v>659.754</v>
      </c>
      <c r="X387" s="5" t="n">
        <v>653.063</v>
      </c>
      <c r="Y387" s="5" t="n">
        <v>708.064</v>
      </c>
      <c r="Z387" s="5" t="n">
        <v>6964.259</v>
      </c>
      <c r="AA387" s="5" t="n">
        <v>6887.125</v>
      </c>
      <c r="AB387" s="5" t="n">
        <v>6946.169</v>
      </c>
      <c r="AC387" s="5" t="n">
        <v>6964.259</v>
      </c>
      <c r="AD387" s="5" t="n">
        <v>6887.125</v>
      </c>
      <c r="AE387" s="5" t="n">
        <v>6946.169</v>
      </c>
    </row>
    <row r="388" ht="15.75" customHeight="1" s="8">
      <c r="A388" s="5" t="n">
        <v>3820</v>
      </c>
      <c r="E388" s="5" t="n">
        <v>61.524</v>
      </c>
      <c r="F388" s="5" t="n">
        <v>33.538</v>
      </c>
      <c r="G388" s="5" t="n">
        <v>34.64</v>
      </c>
      <c r="K388" s="5" t="n">
        <v>116.857</v>
      </c>
      <c r="L388" s="5" t="n">
        <v>81.38800000000001</v>
      </c>
      <c r="M388" s="5" t="n">
        <v>108.341</v>
      </c>
      <c r="Q388" s="5" t="n">
        <v>74.658</v>
      </c>
      <c r="R388" s="5" t="n">
        <v>158.705</v>
      </c>
      <c r="S388" s="5" t="n">
        <v>64.229</v>
      </c>
      <c r="T388" s="5" t="n">
        <v>658.665</v>
      </c>
      <c r="U388" s="5" t="n">
        <v>651.996</v>
      </c>
      <c r="V388" s="5" t="n">
        <v>707.2569999999999</v>
      </c>
      <c r="W388" s="5" t="n">
        <v>658.665</v>
      </c>
      <c r="X388" s="5" t="n">
        <v>651.996</v>
      </c>
      <c r="Y388" s="5" t="n">
        <v>707.2569999999999</v>
      </c>
      <c r="Z388" s="5" t="n">
        <v>6961.489</v>
      </c>
      <c r="AA388" s="5" t="n">
        <v>6884.696</v>
      </c>
      <c r="AB388" s="5" t="n">
        <v>6943.664</v>
      </c>
      <c r="AC388" s="5" t="n">
        <v>6961.489</v>
      </c>
      <c r="AD388" s="5" t="n">
        <v>6884.696</v>
      </c>
      <c r="AE388" s="5" t="n">
        <v>6943.664</v>
      </c>
    </row>
    <row r="389" ht="15.75" customHeight="1" s="8">
      <c r="A389" s="5" t="n">
        <v>3830</v>
      </c>
      <c r="E389" s="5" t="n">
        <v>61.524</v>
      </c>
      <c r="F389" s="5" t="n">
        <v>33.538</v>
      </c>
      <c r="G389" s="5" t="n">
        <v>34.64</v>
      </c>
      <c r="K389" s="5" t="n">
        <v>116.857</v>
      </c>
      <c r="L389" s="5" t="n">
        <v>81.38800000000001</v>
      </c>
      <c r="M389" s="5" t="n">
        <v>108.341</v>
      </c>
      <c r="Q389" s="5" t="n">
        <v>74.658</v>
      </c>
      <c r="R389" s="5" t="n">
        <v>158.705</v>
      </c>
      <c r="S389" s="5" t="n">
        <v>64.229</v>
      </c>
      <c r="T389" s="5" t="n">
        <v>657.692</v>
      </c>
      <c r="U389" s="5" t="n">
        <v>651.519</v>
      </c>
      <c r="V389" s="5" t="n">
        <v>706.148</v>
      </c>
      <c r="W389" s="5" t="n">
        <v>657.692</v>
      </c>
      <c r="X389" s="5" t="n">
        <v>651.519</v>
      </c>
      <c r="Y389" s="5" t="n">
        <v>706.148</v>
      </c>
      <c r="Z389" s="5" t="n">
        <v>6960.534</v>
      </c>
      <c r="AA389" s="5" t="n">
        <v>6883.255</v>
      </c>
      <c r="AB389" s="5" t="n">
        <v>6940.77</v>
      </c>
      <c r="AC389" s="5" t="n">
        <v>6960.534</v>
      </c>
      <c r="AD389" s="5" t="n">
        <v>6883.255</v>
      </c>
      <c r="AE389" s="5" t="n">
        <v>6940.77</v>
      </c>
    </row>
    <row r="390" ht="15.75" customHeight="1" s="8">
      <c r="A390" s="5" t="n">
        <v>3840</v>
      </c>
      <c r="E390" s="5" t="n">
        <v>61.524</v>
      </c>
      <c r="F390" s="5" t="n">
        <v>33.538</v>
      </c>
      <c r="G390" s="5" t="n">
        <v>34.64</v>
      </c>
      <c r="K390" s="5" t="n">
        <v>115.604</v>
      </c>
      <c r="L390" s="5" t="n">
        <v>81.38800000000001</v>
      </c>
      <c r="M390" s="5" t="n">
        <v>108.341</v>
      </c>
      <c r="Q390" s="5" t="n">
        <v>68.875</v>
      </c>
      <c r="R390" s="5" t="n">
        <v>158.705</v>
      </c>
      <c r="S390" s="5" t="n">
        <v>64.229</v>
      </c>
      <c r="T390" s="5" t="n">
        <v>656.223</v>
      </c>
      <c r="U390" s="5" t="n">
        <v>650.668</v>
      </c>
      <c r="V390" s="5" t="n">
        <v>705.051</v>
      </c>
      <c r="W390" s="5" t="n">
        <v>656.223</v>
      </c>
      <c r="X390" s="5" t="n">
        <v>650.668</v>
      </c>
      <c r="Y390" s="5" t="n">
        <v>705.051</v>
      </c>
      <c r="Z390" s="5" t="n">
        <v>6959.25</v>
      </c>
      <c r="AA390" s="5" t="n">
        <v>6881.151</v>
      </c>
      <c r="AB390" s="5" t="n">
        <v>6937.152</v>
      </c>
      <c r="AC390" s="5" t="n">
        <v>6959.25</v>
      </c>
      <c r="AD390" s="5" t="n">
        <v>6881.151</v>
      </c>
      <c r="AE390" s="5" t="n">
        <v>6937.152</v>
      </c>
    </row>
    <row r="391" ht="15.75" customHeight="1" s="8">
      <c r="A391" s="5" t="n">
        <v>3850</v>
      </c>
      <c r="E391" s="5" t="n">
        <v>61.524</v>
      </c>
      <c r="F391" s="5" t="n">
        <v>33.538</v>
      </c>
      <c r="G391" s="5" t="n">
        <v>34.64</v>
      </c>
      <c r="K391" s="5" t="n">
        <v>115.331</v>
      </c>
      <c r="L391" s="5" t="n">
        <v>81.38800000000001</v>
      </c>
      <c r="M391" s="5" t="n">
        <v>108.341</v>
      </c>
      <c r="Q391" s="5" t="n">
        <v>65.916</v>
      </c>
      <c r="R391" s="5" t="n">
        <v>158.705</v>
      </c>
      <c r="S391" s="5" t="n">
        <v>64.229</v>
      </c>
      <c r="T391" s="5" t="n">
        <v>654.73</v>
      </c>
      <c r="U391" s="5" t="n">
        <v>649.103</v>
      </c>
      <c r="V391" s="5" t="n">
        <v>704.306</v>
      </c>
      <c r="W391" s="5" t="n">
        <v>654.73</v>
      </c>
      <c r="X391" s="5" t="n">
        <v>649.103</v>
      </c>
      <c r="Y391" s="5" t="n">
        <v>704.306</v>
      </c>
      <c r="Z391" s="5" t="n">
        <v>6957.697</v>
      </c>
      <c r="AA391" s="5" t="n">
        <v>6880.391</v>
      </c>
      <c r="AB391" s="5" t="n">
        <v>6935.542</v>
      </c>
      <c r="AC391" s="5" t="n">
        <v>6957.697</v>
      </c>
      <c r="AD391" s="5" t="n">
        <v>6880.391</v>
      </c>
      <c r="AE391" s="5" t="n">
        <v>6935.542</v>
      </c>
    </row>
    <row r="392" ht="15.75" customHeight="1" s="8">
      <c r="A392" s="5" t="n">
        <v>3860</v>
      </c>
      <c r="E392" s="5" t="n">
        <v>61.524</v>
      </c>
      <c r="F392" s="5" t="n">
        <v>33.538</v>
      </c>
      <c r="G392" s="5" t="n">
        <v>34.64</v>
      </c>
      <c r="K392" s="5" t="n">
        <v>115.331</v>
      </c>
      <c r="L392" s="5" t="n">
        <v>81.38800000000001</v>
      </c>
      <c r="M392" s="5" t="n">
        <v>108.341</v>
      </c>
      <c r="Q392" s="5" t="n">
        <v>63.278</v>
      </c>
      <c r="R392" s="5" t="n">
        <v>158.705</v>
      </c>
      <c r="S392" s="5" t="n">
        <v>64.229</v>
      </c>
      <c r="T392" s="5" t="n">
        <v>653.348</v>
      </c>
      <c r="U392" s="5" t="n">
        <v>648.001</v>
      </c>
      <c r="V392" s="5" t="n">
        <v>703.84</v>
      </c>
      <c r="W392" s="5" t="n">
        <v>653.348</v>
      </c>
      <c r="X392" s="5" t="n">
        <v>648.001</v>
      </c>
      <c r="Y392" s="5" t="n">
        <v>703.84</v>
      </c>
      <c r="Z392" s="5" t="n">
        <v>6954.867</v>
      </c>
      <c r="AA392" s="5" t="n">
        <v>6879.483</v>
      </c>
      <c r="AB392" s="5" t="n">
        <v>6931.949</v>
      </c>
      <c r="AC392" s="5" t="n">
        <v>6954.867</v>
      </c>
      <c r="AD392" s="5" t="n">
        <v>6879.483</v>
      </c>
      <c r="AE392" s="5" t="n">
        <v>6931.949</v>
      </c>
    </row>
    <row r="393" ht="15.75" customHeight="1" s="8">
      <c r="A393" s="5" t="n">
        <v>3870</v>
      </c>
      <c r="E393" s="5" t="n">
        <v>61.524</v>
      </c>
      <c r="F393" s="5" t="n">
        <v>33.538</v>
      </c>
      <c r="G393" s="5" t="n">
        <v>34.64</v>
      </c>
      <c r="K393" s="5" t="n">
        <v>110.972</v>
      </c>
      <c r="L393" s="5" t="n">
        <v>81.38800000000001</v>
      </c>
      <c r="M393" s="5" t="n">
        <v>108.341</v>
      </c>
      <c r="Q393" s="5" t="n">
        <v>59.146</v>
      </c>
      <c r="R393" s="5" t="n">
        <v>158.705</v>
      </c>
      <c r="S393" s="5" t="n">
        <v>64.229</v>
      </c>
      <c r="T393" s="5" t="n">
        <v>651.717</v>
      </c>
      <c r="U393" s="5" t="n">
        <v>647.453</v>
      </c>
      <c r="V393" s="5" t="n">
        <v>702.705</v>
      </c>
      <c r="W393" s="5" t="n">
        <v>651.717</v>
      </c>
      <c r="X393" s="5" t="n">
        <v>647.453</v>
      </c>
      <c r="Y393" s="5" t="n">
        <v>702.705</v>
      </c>
      <c r="Z393" s="5" t="n">
        <v>6951.698</v>
      </c>
      <c r="AA393" s="5" t="n">
        <v>6876.871</v>
      </c>
      <c r="AB393" s="5" t="n">
        <v>6930.57</v>
      </c>
      <c r="AC393" s="5" t="n">
        <v>6951.698</v>
      </c>
      <c r="AD393" s="5" t="n">
        <v>6876.871</v>
      </c>
      <c r="AE393" s="5" t="n">
        <v>6930.57</v>
      </c>
    </row>
    <row r="394" ht="15.75" customHeight="1" s="8">
      <c r="A394" s="5" t="n">
        <v>3880</v>
      </c>
      <c r="E394" s="5" t="n">
        <v>61.524</v>
      </c>
      <c r="F394" s="5" t="n">
        <v>33.538</v>
      </c>
      <c r="G394" s="5" t="n">
        <v>34.64</v>
      </c>
      <c r="K394" s="5" t="n">
        <v>110.825</v>
      </c>
      <c r="L394" s="5" t="n">
        <v>81.38800000000001</v>
      </c>
      <c r="M394" s="5" t="n">
        <v>108.341</v>
      </c>
      <c r="Q394" s="5" t="n">
        <v>55.569</v>
      </c>
      <c r="R394" s="5" t="n">
        <v>158.705</v>
      </c>
      <c r="S394" s="5" t="n">
        <v>64.229</v>
      </c>
      <c r="T394" s="5" t="n">
        <v>650.476</v>
      </c>
      <c r="U394" s="5" t="n">
        <v>646.564</v>
      </c>
      <c r="V394" s="5" t="n">
        <v>700.319</v>
      </c>
      <c r="W394" s="5" t="n">
        <v>650.476</v>
      </c>
      <c r="X394" s="5" t="n">
        <v>646.564</v>
      </c>
      <c r="Y394" s="5" t="n">
        <v>700.319</v>
      </c>
      <c r="Z394" s="5" t="n">
        <v>6949.49</v>
      </c>
      <c r="AA394" s="5" t="n">
        <v>6875.665</v>
      </c>
      <c r="AB394" s="5" t="n">
        <v>6929.127</v>
      </c>
      <c r="AC394" s="5" t="n">
        <v>6949.49</v>
      </c>
      <c r="AD394" s="5" t="n">
        <v>6875.665</v>
      </c>
      <c r="AE394" s="5" t="n">
        <v>6929.127</v>
      </c>
    </row>
    <row r="395" ht="15.75" customHeight="1" s="8">
      <c r="A395" s="5" t="n">
        <v>3890</v>
      </c>
      <c r="E395" s="5" t="n">
        <v>61.524</v>
      </c>
      <c r="F395" s="5" t="n">
        <v>33.538</v>
      </c>
      <c r="G395" s="5" t="n">
        <v>34.64</v>
      </c>
      <c r="K395" s="5" t="n">
        <v>109.383</v>
      </c>
      <c r="L395" s="5" t="n">
        <v>81.38800000000001</v>
      </c>
      <c r="M395" s="5" t="n">
        <v>108.341</v>
      </c>
      <c r="Q395" s="5" t="n">
        <v>53.464</v>
      </c>
      <c r="R395" s="5" t="n">
        <v>158.705</v>
      </c>
      <c r="S395" s="5" t="n">
        <v>64.229</v>
      </c>
      <c r="T395" s="5" t="n">
        <v>648.609</v>
      </c>
      <c r="U395" s="5" t="n">
        <v>645.35</v>
      </c>
      <c r="V395" s="5" t="n">
        <v>697.629</v>
      </c>
      <c r="W395" s="5" t="n">
        <v>648.609</v>
      </c>
      <c r="X395" s="5" t="n">
        <v>645.35</v>
      </c>
      <c r="Y395" s="5" t="n">
        <v>697.629</v>
      </c>
      <c r="Z395" s="5" t="n">
        <v>6947.994</v>
      </c>
      <c r="AA395" s="5" t="n">
        <v>6873.214</v>
      </c>
      <c r="AB395" s="5" t="n">
        <v>6926.52</v>
      </c>
      <c r="AC395" s="5" t="n">
        <v>6947.994</v>
      </c>
      <c r="AD395" s="5" t="n">
        <v>6873.214</v>
      </c>
      <c r="AE395" s="5" t="n">
        <v>6926.52</v>
      </c>
    </row>
    <row r="396" ht="15.75" customHeight="1" s="8">
      <c r="A396" s="5" t="n">
        <v>3900</v>
      </c>
      <c r="E396" s="5" t="n">
        <v>61.524</v>
      </c>
      <c r="F396" s="5" t="n">
        <v>33.538</v>
      </c>
      <c r="G396" s="5" t="n">
        <v>34.64</v>
      </c>
      <c r="K396" s="5" t="n">
        <v>100.957</v>
      </c>
      <c r="L396" s="5" t="n">
        <v>81.38800000000001</v>
      </c>
      <c r="M396" s="5" t="n">
        <v>108.341</v>
      </c>
      <c r="Q396" s="5" t="n">
        <v>50.832</v>
      </c>
      <c r="R396" s="5" t="n">
        <v>158.705</v>
      </c>
      <c r="S396" s="5" t="n">
        <v>64.229</v>
      </c>
      <c r="T396" s="5" t="n">
        <v>647.937</v>
      </c>
      <c r="U396" s="5" t="n">
        <v>644.438</v>
      </c>
      <c r="V396" s="5" t="n">
        <v>695.817</v>
      </c>
      <c r="W396" s="5" t="n">
        <v>647.937</v>
      </c>
      <c r="X396" s="5" t="n">
        <v>644.438</v>
      </c>
      <c r="Y396" s="5" t="n">
        <v>695.817</v>
      </c>
      <c r="Z396" s="5" t="n">
        <v>6946.784</v>
      </c>
      <c r="AA396" s="5" t="n">
        <v>6871.107</v>
      </c>
      <c r="AB396" s="5" t="n">
        <v>6924.271</v>
      </c>
      <c r="AC396" s="5" t="n">
        <v>6946.784</v>
      </c>
      <c r="AD396" s="5" t="n">
        <v>6871.107</v>
      </c>
      <c r="AE396" s="5" t="n">
        <v>6924.271</v>
      </c>
    </row>
    <row r="397" ht="15.75" customHeight="1" s="8">
      <c r="A397" s="5" t="n">
        <v>3910</v>
      </c>
      <c r="E397" s="5" t="n">
        <v>61.524</v>
      </c>
      <c r="F397" s="5" t="n">
        <v>33.538</v>
      </c>
      <c r="G397" s="5" t="n">
        <v>34.64</v>
      </c>
      <c r="K397" s="5" t="n">
        <v>100.754</v>
      </c>
      <c r="L397" s="5" t="n">
        <v>81.38800000000001</v>
      </c>
      <c r="M397" s="5" t="n">
        <v>108.341</v>
      </c>
      <c r="Q397" s="5" t="n">
        <v>48.63</v>
      </c>
      <c r="R397" s="5" t="n">
        <v>158.705</v>
      </c>
      <c r="S397" s="5" t="n">
        <v>64.229</v>
      </c>
      <c r="T397" s="5" t="n">
        <v>647.054</v>
      </c>
      <c r="U397" s="5" t="n">
        <v>644.186</v>
      </c>
      <c r="V397" s="5" t="n">
        <v>693.859</v>
      </c>
      <c r="W397" s="5" t="n">
        <v>647.054</v>
      </c>
      <c r="X397" s="5" t="n">
        <v>644.186</v>
      </c>
      <c r="Y397" s="5" t="n">
        <v>693.859</v>
      </c>
      <c r="Z397" s="5" t="n">
        <v>6943.589</v>
      </c>
      <c r="AA397" s="5" t="n">
        <v>6870.047</v>
      </c>
      <c r="AB397" s="5" t="n">
        <v>6921.354</v>
      </c>
      <c r="AC397" s="5" t="n">
        <v>6943.589</v>
      </c>
      <c r="AD397" s="5" t="n">
        <v>6870.047</v>
      </c>
      <c r="AE397" s="5" t="n">
        <v>6921.354</v>
      </c>
    </row>
    <row r="398" ht="15.75" customHeight="1" s="8">
      <c r="A398" s="5" t="n">
        <v>3920</v>
      </c>
      <c r="E398" s="5" t="n">
        <v>61.524</v>
      </c>
      <c r="F398" s="5" t="n">
        <v>33.538</v>
      </c>
      <c r="G398" s="5" t="n">
        <v>34.64</v>
      </c>
      <c r="K398" s="5" t="n">
        <v>98.977</v>
      </c>
      <c r="L398" s="5" t="n">
        <v>81.38800000000001</v>
      </c>
      <c r="M398" s="5" t="n">
        <v>108.341</v>
      </c>
      <c r="Q398" s="5" t="n">
        <v>48.533</v>
      </c>
      <c r="R398" s="5" t="n">
        <v>158.705</v>
      </c>
      <c r="S398" s="5" t="n">
        <v>64.229</v>
      </c>
      <c r="T398" s="5" t="n">
        <v>646.112</v>
      </c>
      <c r="U398" s="5" t="n">
        <v>643.153</v>
      </c>
      <c r="V398" s="5" t="n">
        <v>691.734</v>
      </c>
      <c r="W398" s="5" t="n">
        <v>646.112</v>
      </c>
      <c r="X398" s="5" t="n">
        <v>643.153</v>
      </c>
      <c r="Y398" s="5" t="n">
        <v>691.734</v>
      </c>
      <c r="Z398" s="5" t="n">
        <v>6940.902</v>
      </c>
      <c r="AA398" s="5" t="n">
        <v>6867.965</v>
      </c>
      <c r="AB398" s="5" t="n">
        <v>6919.676</v>
      </c>
      <c r="AC398" s="5" t="n">
        <v>6940.902</v>
      </c>
      <c r="AD398" s="5" t="n">
        <v>6867.965</v>
      </c>
      <c r="AE398" s="5" t="n">
        <v>6919.676</v>
      </c>
    </row>
    <row r="399" ht="15.75" customHeight="1" s="8">
      <c r="A399" s="5" t="n">
        <v>3930</v>
      </c>
      <c r="E399" s="5" t="n">
        <v>61.524</v>
      </c>
      <c r="F399" s="5" t="n">
        <v>33.538</v>
      </c>
      <c r="G399" s="5" t="n">
        <v>34.64</v>
      </c>
      <c r="K399" s="5" t="n">
        <v>96.367</v>
      </c>
      <c r="L399" s="5" t="n">
        <v>81.38800000000001</v>
      </c>
      <c r="M399" s="5" t="n">
        <v>108.341</v>
      </c>
      <c r="Q399" s="5" t="n">
        <v>48.533</v>
      </c>
      <c r="R399" s="5" t="n">
        <v>158.705</v>
      </c>
      <c r="S399" s="5" t="n">
        <v>64.229</v>
      </c>
      <c r="T399" s="5" t="n">
        <v>644.944</v>
      </c>
      <c r="U399" s="5" t="n">
        <v>641.332</v>
      </c>
      <c r="V399" s="5" t="n">
        <v>691.099</v>
      </c>
      <c r="W399" s="5" t="n">
        <v>644.944</v>
      </c>
      <c r="X399" s="5" t="n">
        <v>641.332</v>
      </c>
      <c r="Y399" s="5" t="n">
        <v>691.099</v>
      </c>
      <c r="Z399" s="5" t="n">
        <v>6939.076</v>
      </c>
      <c r="AA399" s="5" t="n">
        <v>6866.07</v>
      </c>
      <c r="AB399" s="5" t="n">
        <v>6918.213</v>
      </c>
      <c r="AC399" s="5" t="n">
        <v>6939.076</v>
      </c>
      <c r="AD399" s="5" t="n">
        <v>6866.07</v>
      </c>
      <c r="AE399" s="5" t="n">
        <v>6918.213</v>
      </c>
    </row>
    <row r="400" ht="15.75" customHeight="1" s="8">
      <c r="A400" s="5" t="n">
        <v>3940</v>
      </c>
      <c r="E400" s="5" t="n">
        <v>61.524</v>
      </c>
      <c r="F400" s="5" t="n">
        <v>33.538</v>
      </c>
      <c r="G400" s="5" t="n">
        <v>34.64</v>
      </c>
      <c r="K400" s="5" t="n">
        <v>96.367</v>
      </c>
      <c r="L400" s="5" t="n">
        <v>81.38800000000001</v>
      </c>
      <c r="M400" s="5" t="n">
        <v>108.341</v>
      </c>
      <c r="Q400" s="5" t="n">
        <v>48.533</v>
      </c>
      <c r="R400" s="5" t="n">
        <v>158.705</v>
      </c>
      <c r="S400" s="5" t="n">
        <v>64.229</v>
      </c>
      <c r="T400" s="5" t="n">
        <v>643.639</v>
      </c>
      <c r="U400" s="5" t="n">
        <v>640.816</v>
      </c>
      <c r="V400" s="5" t="n">
        <v>686.532</v>
      </c>
      <c r="W400" s="5" t="n">
        <v>643.639</v>
      </c>
      <c r="X400" s="5" t="n">
        <v>640.816</v>
      </c>
      <c r="Y400" s="5" t="n">
        <v>686.532</v>
      </c>
      <c r="Z400" s="5" t="n">
        <v>6936.576</v>
      </c>
      <c r="AA400" s="5" t="n">
        <v>6864.937</v>
      </c>
      <c r="AB400" s="5" t="n">
        <v>6916.758</v>
      </c>
      <c r="AC400" s="5" t="n">
        <v>6936.576</v>
      </c>
      <c r="AD400" s="5" t="n">
        <v>6864.937</v>
      </c>
      <c r="AE400" s="5" t="n">
        <v>6916.758</v>
      </c>
    </row>
    <row r="401" ht="15.75" customHeight="1" s="8">
      <c r="A401" s="5" t="n">
        <v>3950</v>
      </c>
      <c r="E401" s="5" t="n">
        <v>61.524</v>
      </c>
      <c r="F401" s="5" t="n">
        <v>33.538</v>
      </c>
      <c r="G401" s="5" t="n">
        <v>34.64</v>
      </c>
      <c r="K401" s="5" t="n">
        <v>96.367</v>
      </c>
      <c r="L401" s="5" t="n">
        <v>81.38800000000001</v>
      </c>
      <c r="M401" s="5" t="n">
        <v>108.341</v>
      </c>
      <c r="Q401" s="5" t="n">
        <v>48.533</v>
      </c>
      <c r="R401" s="5" t="n">
        <v>158.705</v>
      </c>
      <c r="S401" s="5" t="n">
        <v>64.229</v>
      </c>
      <c r="T401" s="5" t="n">
        <v>642.9400000000001</v>
      </c>
      <c r="U401" s="5" t="n">
        <v>639.99</v>
      </c>
      <c r="V401" s="5" t="n">
        <v>684.611</v>
      </c>
      <c r="W401" s="5" t="n">
        <v>642.9400000000001</v>
      </c>
      <c r="X401" s="5" t="n">
        <v>639.99</v>
      </c>
      <c r="Y401" s="5" t="n">
        <v>684.611</v>
      </c>
      <c r="Z401" s="5" t="n">
        <v>6932.677</v>
      </c>
      <c r="AA401" s="5" t="n">
        <v>6861.117</v>
      </c>
      <c r="AB401" s="5" t="n">
        <v>6914.237</v>
      </c>
      <c r="AC401" s="5" t="n">
        <v>6932.677</v>
      </c>
      <c r="AD401" s="5" t="n">
        <v>6861.117</v>
      </c>
      <c r="AE401" s="5" t="n">
        <v>6914.237</v>
      </c>
    </row>
    <row r="402" ht="15.75" customHeight="1" s="8">
      <c r="A402" s="5" t="n">
        <v>3960</v>
      </c>
      <c r="E402" s="5" t="n">
        <v>61.524</v>
      </c>
      <c r="F402" s="5" t="n">
        <v>33.538</v>
      </c>
      <c r="G402" s="5" t="n">
        <v>34.64</v>
      </c>
      <c r="K402" s="5" t="n">
        <v>96.367</v>
      </c>
      <c r="L402" s="5" t="n">
        <v>81.38800000000001</v>
      </c>
      <c r="M402" s="5" t="n">
        <v>108.341</v>
      </c>
      <c r="Q402" s="5" t="n">
        <v>48.533</v>
      </c>
      <c r="R402" s="5" t="n">
        <v>158.705</v>
      </c>
      <c r="S402" s="5" t="n">
        <v>64.229</v>
      </c>
      <c r="T402" s="5" t="n">
        <v>642.535</v>
      </c>
      <c r="U402" s="5" t="n">
        <v>638.994</v>
      </c>
      <c r="V402" s="5" t="n">
        <v>683.828</v>
      </c>
      <c r="W402" s="5" t="n">
        <v>642.535</v>
      </c>
      <c r="X402" s="5" t="n">
        <v>638.994</v>
      </c>
      <c r="Y402" s="5" t="n">
        <v>683.828</v>
      </c>
      <c r="Z402" s="5" t="n">
        <v>6931.936</v>
      </c>
      <c r="AA402" s="5" t="n">
        <v>6859.173</v>
      </c>
      <c r="AB402" s="5" t="n">
        <v>6911.246</v>
      </c>
      <c r="AC402" s="5" t="n">
        <v>6931.936</v>
      </c>
      <c r="AD402" s="5" t="n">
        <v>6859.173</v>
      </c>
      <c r="AE402" s="5" t="n">
        <v>6911.246</v>
      </c>
    </row>
    <row r="403" ht="15.75" customHeight="1" s="8">
      <c r="A403" s="5" t="n">
        <v>3970</v>
      </c>
      <c r="E403" s="5" t="n">
        <v>61.524</v>
      </c>
      <c r="F403" s="5" t="n">
        <v>33.538</v>
      </c>
      <c r="G403" s="5" t="n">
        <v>34.64</v>
      </c>
      <c r="K403" s="5" t="n">
        <v>96.367</v>
      </c>
      <c r="L403" s="5" t="n">
        <v>81.38800000000001</v>
      </c>
      <c r="M403" s="5" t="n">
        <v>108.341</v>
      </c>
      <c r="Q403" s="5" t="n">
        <v>48.533</v>
      </c>
      <c r="R403" s="5" t="n">
        <v>158.705</v>
      </c>
      <c r="S403" s="5" t="n">
        <v>64.229</v>
      </c>
      <c r="T403" s="5" t="n">
        <v>642.027</v>
      </c>
      <c r="U403" s="5" t="n">
        <v>637.989</v>
      </c>
      <c r="V403" s="5" t="n">
        <v>683.009</v>
      </c>
      <c r="W403" s="5" t="n">
        <v>642.027</v>
      </c>
      <c r="X403" s="5" t="n">
        <v>637.989</v>
      </c>
      <c r="Y403" s="5" t="n">
        <v>683.009</v>
      </c>
      <c r="Z403" s="5" t="n">
        <v>6930.859</v>
      </c>
      <c r="AA403" s="5" t="n">
        <v>6856.323</v>
      </c>
      <c r="AB403" s="5" t="n">
        <v>6909.84</v>
      </c>
      <c r="AC403" s="5" t="n">
        <v>6930.859</v>
      </c>
      <c r="AD403" s="5" t="n">
        <v>6856.323</v>
      </c>
      <c r="AE403" s="5" t="n">
        <v>6909.84</v>
      </c>
    </row>
    <row r="404" ht="15.75" customHeight="1" s="8">
      <c r="A404" s="5" t="n">
        <v>3980</v>
      </c>
      <c r="E404" s="5" t="n">
        <v>61.524</v>
      </c>
      <c r="F404" s="5" t="n">
        <v>33.538</v>
      </c>
      <c r="G404" s="5" t="n">
        <v>34.64</v>
      </c>
      <c r="K404" s="5" t="n">
        <v>96.367</v>
      </c>
      <c r="L404" s="5" t="n">
        <v>81.38800000000001</v>
      </c>
      <c r="M404" s="5" t="n">
        <v>108.341</v>
      </c>
      <c r="Q404" s="5" t="n">
        <v>48.533</v>
      </c>
      <c r="R404" s="5" t="n">
        <v>158.705</v>
      </c>
      <c r="S404" s="5" t="n">
        <v>64.229</v>
      </c>
      <c r="T404" s="5" t="n">
        <v>641.265</v>
      </c>
      <c r="U404" s="5" t="n">
        <v>637.025</v>
      </c>
      <c r="V404" s="5" t="n">
        <v>682.403</v>
      </c>
      <c r="W404" s="5" t="n">
        <v>641.265</v>
      </c>
      <c r="X404" s="5" t="n">
        <v>637.025</v>
      </c>
      <c r="Y404" s="5" t="n">
        <v>682.403</v>
      </c>
      <c r="Z404" s="5" t="n">
        <v>6928.723</v>
      </c>
      <c r="AA404" s="5" t="n">
        <v>6854.425</v>
      </c>
      <c r="AB404" s="5" t="n">
        <v>6905.917</v>
      </c>
      <c r="AC404" s="5" t="n">
        <v>6928.723</v>
      </c>
      <c r="AD404" s="5" t="n">
        <v>6854.425</v>
      </c>
      <c r="AE404" s="5" t="n">
        <v>6905.917</v>
      </c>
    </row>
    <row r="405" ht="15.75" customHeight="1" s="8">
      <c r="A405" s="5" t="n">
        <v>3990</v>
      </c>
      <c r="E405" s="5" t="n">
        <v>61.524</v>
      </c>
      <c r="F405" s="5" t="n">
        <v>33.538</v>
      </c>
      <c r="G405" s="5" t="n">
        <v>34.64</v>
      </c>
      <c r="K405" s="5" t="n">
        <v>96.367</v>
      </c>
      <c r="L405" s="5" t="n">
        <v>81.38800000000001</v>
      </c>
      <c r="M405" s="5" t="n">
        <v>108.341</v>
      </c>
      <c r="Q405" s="5" t="n">
        <v>48.533</v>
      </c>
      <c r="R405" s="5" t="n">
        <v>158.705</v>
      </c>
      <c r="S405" s="5" t="n">
        <v>64.229</v>
      </c>
      <c r="T405" s="5" t="n">
        <v>640.676</v>
      </c>
      <c r="U405" s="5" t="n">
        <v>635.968</v>
      </c>
      <c r="V405" s="5" t="n">
        <v>682.2670000000001</v>
      </c>
      <c r="W405" s="5" t="n">
        <v>640.676</v>
      </c>
      <c r="X405" s="5" t="n">
        <v>635.968</v>
      </c>
      <c r="Y405" s="5" t="n">
        <v>682.2670000000001</v>
      </c>
      <c r="Z405" s="5" t="n">
        <v>6924.817</v>
      </c>
      <c r="AA405" s="5" t="n">
        <v>6853.359</v>
      </c>
      <c r="AB405" s="5" t="n">
        <v>6903.587</v>
      </c>
      <c r="AC405" s="5" t="n">
        <v>6924.817</v>
      </c>
      <c r="AD405" s="5" t="n">
        <v>6853.359</v>
      </c>
      <c r="AE405" s="5" t="n">
        <v>6903.587</v>
      </c>
    </row>
    <row r="406" ht="15.75" customHeight="1" s="8">
      <c r="A406" s="5" t="n">
        <v>4000</v>
      </c>
      <c r="E406" s="5" t="n">
        <v>61.524</v>
      </c>
      <c r="F406" s="5" t="n">
        <v>33.538</v>
      </c>
      <c r="G406" s="5" t="n">
        <v>34.64</v>
      </c>
      <c r="K406" s="5" t="n">
        <v>96.367</v>
      </c>
      <c r="L406" s="5" t="n">
        <v>81.38800000000001</v>
      </c>
      <c r="M406" s="5" t="n">
        <v>108.341</v>
      </c>
      <c r="Q406" s="5" t="n">
        <v>48.533</v>
      </c>
      <c r="R406" s="5" t="n">
        <v>158.705</v>
      </c>
      <c r="S406" s="5" t="n">
        <v>61.356</v>
      </c>
      <c r="T406" s="5" t="n">
        <v>639.859</v>
      </c>
      <c r="U406" s="5" t="n">
        <v>635.215</v>
      </c>
      <c r="V406" s="5" t="n">
        <v>681.581</v>
      </c>
      <c r="W406" s="5" t="n">
        <v>639.859</v>
      </c>
      <c r="X406" s="5" t="n">
        <v>635.215</v>
      </c>
      <c r="Y406" s="5" t="n">
        <v>681.581</v>
      </c>
      <c r="Z406" s="5" t="n">
        <v>6921.849</v>
      </c>
      <c r="AA406" s="5" t="n">
        <v>6851.97</v>
      </c>
      <c r="AB406" s="5" t="n">
        <v>6902.586</v>
      </c>
      <c r="AC406" s="5" t="n">
        <v>6921.849</v>
      </c>
      <c r="AD406" s="5" t="n">
        <v>6851.97</v>
      </c>
      <c r="AE406" s="5" t="n">
        <v>6902.586</v>
      </c>
    </row>
    <row r="407" ht="15.75" customHeight="1" s="8">
      <c r="A407" s="5" t="n">
        <v>4010</v>
      </c>
      <c r="E407" s="5" t="n">
        <v>61.524</v>
      </c>
      <c r="F407" s="5" t="n">
        <v>33.538</v>
      </c>
      <c r="G407" s="5" t="n">
        <v>34.64</v>
      </c>
      <c r="K407" s="5" t="n">
        <v>96.367</v>
      </c>
      <c r="L407" s="5" t="n">
        <v>81.38800000000001</v>
      </c>
      <c r="M407" s="5" t="n">
        <v>108.341</v>
      </c>
      <c r="Q407" s="5" t="n">
        <v>48.533</v>
      </c>
      <c r="R407" s="5" t="n">
        <v>158.705</v>
      </c>
      <c r="S407" s="5" t="n">
        <v>60.09</v>
      </c>
      <c r="T407" s="5" t="n">
        <v>639.0700000000001</v>
      </c>
      <c r="U407" s="5" t="n">
        <v>634.505</v>
      </c>
      <c r="V407" s="5" t="n">
        <v>681.175</v>
      </c>
      <c r="W407" s="5" t="n">
        <v>639.0700000000001</v>
      </c>
      <c r="X407" s="5" t="n">
        <v>634.505</v>
      </c>
      <c r="Y407" s="5" t="n">
        <v>681.175</v>
      </c>
      <c r="Z407" s="5" t="n">
        <v>6919.726</v>
      </c>
      <c r="AA407" s="5" t="n">
        <v>6850.165</v>
      </c>
      <c r="AB407" s="5" t="n">
        <v>6901.297</v>
      </c>
      <c r="AC407" s="5" t="n">
        <v>6919.726</v>
      </c>
      <c r="AD407" s="5" t="n">
        <v>6850.165</v>
      </c>
      <c r="AE407" s="5" t="n">
        <v>6901.297</v>
      </c>
    </row>
    <row r="408" ht="15.75" customHeight="1" s="8">
      <c r="A408" s="5" t="n">
        <v>4020</v>
      </c>
      <c r="E408" s="5" t="n">
        <v>61.524</v>
      </c>
      <c r="F408" s="5" t="n">
        <v>33.538</v>
      </c>
      <c r="G408" s="5" t="n">
        <v>34.64</v>
      </c>
      <c r="K408" s="5" t="n">
        <v>96.367</v>
      </c>
      <c r="L408" s="5" t="n">
        <v>81.38800000000001</v>
      </c>
      <c r="M408" s="5" t="n">
        <v>108.341</v>
      </c>
      <c r="Q408" s="5" t="n">
        <v>48.533</v>
      </c>
      <c r="R408" s="5" t="n">
        <v>158.705</v>
      </c>
      <c r="S408" s="5" t="n">
        <v>58.494</v>
      </c>
      <c r="T408" s="5" t="n">
        <v>636.1609999999999</v>
      </c>
      <c r="U408" s="5" t="n">
        <v>633.937</v>
      </c>
      <c r="V408" s="5" t="n">
        <v>680.535</v>
      </c>
      <c r="W408" s="5" t="n">
        <v>636.1609999999999</v>
      </c>
      <c r="X408" s="5" t="n">
        <v>633.937</v>
      </c>
      <c r="Y408" s="5" t="n">
        <v>680.535</v>
      </c>
      <c r="Z408" s="5" t="n">
        <v>6917.691</v>
      </c>
      <c r="AA408" s="5" t="n">
        <v>6849.341</v>
      </c>
      <c r="AB408" s="5" t="n">
        <v>6899.515</v>
      </c>
      <c r="AC408" s="5" t="n">
        <v>6917.691</v>
      </c>
      <c r="AD408" s="5" t="n">
        <v>6849.341</v>
      </c>
      <c r="AE408" s="5" t="n">
        <v>6899.515</v>
      </c>
    </row>
    <row r="409" ht="15.75" customHeight="1" s="8">
      <c r="A409" s="5" t="n">
        <v>4030</v>
      </c>
      <c r="E409" s="5" t="n">
        <v>61.524</v>
      </c>
      <c r="F409" s="5" t="n">
        <v>33.538</v>
      </c>
      <c r="G409" s="5" t="n">
        <v>34.64</v>
      </c>
      <c r="K409" s="5" t="n">
        <v>96.367</v>
      </c>
      <c r="L409" s="5" t="n">
        <v>81.38800000000001</v>
      </c>
      <c r="M409" s="5" t="n">
        <v>108.341</v>
      </c>
      <c r="Q409" s="5" t="n">
        <v>48.533</v>
      </c>
      <c r="R409" s="5" t="n">
        <v>158.5</v>
      </c>
      <c r="S409" s="5" t="n">
        <v>58.049</v>
      </c>
      <c r="T409" s="5" t="n">
        <v>635.552</v>
      </c>
      <c r="U409" s="5" t="n">
        <v>633.1130000000001</v>
      </c>
      <c r="V409" s="5" t="n">
        <v>679.071</v>
      </c>
      <c r="W409" s="5" t="n">
        <v>635.552</v>
      </c>
      <c r="X409" s="5" t="n">
        <v>633.1130000000001</v>
      </c>
      <c r="Y409" s="5" t="n">
        <v>679.071</v>
      </c>
      <c r="Z409" s="5" t="n">
        <v>6916.162</v>
      </c>
      <c r="AA409" s="5" t="n">
        <v>6847.237</v>
      </c>
      <c r="AB409" s="5" t="n">
        <v>6894.36</v>
      </c>
      <c r="AC409" s="5" t="n">
        <v>6916.162</v>
      </c>
      <c r="AD409" s="5" t="n">
        <v>6847.237</v>
      </c>
      <c r="AE409" s="5" t="n">
        <v>6894.36</v>
      </c>
    </row>
    <row r="410" ht="15.75" customHeight="1" s="8">
      <c r="A410" s="5" t="n">
        <v>4040</v>
      </c>
      <c r="E410" s="5" t="n">
        <v>61.524</v>
      </c>
      <c r="F410" s="5" t="n">
        <v>33.538</v>
      </c>
      <c r="G410" s="5" t="n">
        <v>34.64</v>
      </c>
      <c r="K410" s="5" t="n">
        <v>96.367</v>
      </c>
      <c r="L410" s="5" t="n">
        <v>81.38800000000001</v>
      </c>
      <c r="M410" s="5" t="n">
        <v>108.341</v>
      </c>
      <c r="Q410" s="5" t="n">
        <v>48.533</v>
      </c>
      <c r="R410" s="5" t="n">
        <v>157.948</v>
      </c>
      <c r="S410" s="5" t="n">
        <v>58.049</v>
      </c>
      <c r="T410" s="5" t="n">
        <v>634.783</v>
      </c>
      <c r="U410" s="5" t="n">
        <v>631.638</v>
      </c>
      <c r="V410" s="5" t="n">
        <v>677.443</v>
      </c>
      <c r="W410" s="5" t="n">
        <v>634.783</v>
      </c>
      <c r="X410" s="5" t="n">
        <v>631.638</v>
      </c>
      <c r="Y410" s="5" t="n">
        <v>677.443</v>
      </c>
      <c r="Z410" s="5" t="n">
        <v>6915.093</v>
      </c>
      <c r="AA410" s="5" t="n">
        <v>6844.789</v>
      </c>
      <c r="AB410" s="5" t="n">
        <v>6893.016</v>
      </c>
      <c r="AC410" s="5" t="n">
        <v>6915.093</v>
      </c>
      <c r="AD410" s="5" t="n">
        <v>6844.789</v>
      </c>
      <c r="AE410" s="5" t="n">
        <v>6893.016</v>
      </c>
    </row>
    <row r="411" ht="15.75" customHeight="1" s="8">
      <c r="A411" s="5" t="n">
        <v>4050</v>
      </c>
      <c r="E411" s="5" t="n">
        <v>61.524</v>
      </c>
      <c r="F411" s="5" t="n">
        <v>33.538</v>
      </c>
      <c r="G411" s="5" t="n">
        <v>34.64</v>
      </c>
      <c r="K411" s="5" t="n">
        <v>95.32299999999999</v>
      </c>
      <c r="L411" s="5" t="n">
        <v>81.38800000000001</v>
      </c>
      <c r="M411" s="5" t="n">
        <v>108.341</v>
      </c>
      <c r="Q411" s="5" t="n">
        <v>48.533</v>
      </c>
      <c r="R411" s="5" t="n">
        <v>157.948</v>
      </c>
      <c r="S411" s="5" t="n">
        <v>58.049</v>
      </c>
      <c r="T411" s="5" t="n">
        <v>631.799</v>
      </c>
      <c r="U411" s="5" t="n">
        <v>630.853</v>
      </c>
      <c r="V411" s="5" t="n">
        <v>676.052</v>
      </c>
      <c r="W411" s="5" t="n">
        <v>631.799</v>
      </c>
      <c r="X411" s="5" t="n">
        <v>630.853</v>
      </c>
      <c r="Y411" s="5" t="n">
        <v>676.052</v>
      </c>
      <c r="Z411" s="5" t="n">
        <v>6911.808</v>
      </c>
      <c r="AA411" s="5" t="n">
        <v>6842.317</v>
      </c>
      <c r="AB411" s="5" t="n">
        <v>6891.281</v>
      </c>
      <c r="AC411" s="5" t="n">
        <v>6911.808</v>
      </c>
      <c r="AD411" s="5" t="n">
        <v>6842.317</v>
      </c>
      <c r="AE411" s="5" t="n">
        <v>6891.281</v>
      </c>
    </row>
    <row r="412" ht="15.75" customHeight="1" s="8">
      <c r="A412" s="5" t="n">
        <v>4060</v>
      </c>
      <c r="E412" s="5" t="n">
        <v>61.524</v>
      </c>
      <c r="F412" s="5" t="n">
        <v>33.538</v>
      </c>
      <c r="G412" s="5" t="n">
        <v>34.64</v>
      </c>
      <c r="K412" s="5" t="n">
        <v>94.425</v>
      </c>
      <c r="L412" s="5" t="n">
        <v>81.38800000000001</v>
      </c>
      <c r="M412" s="5" t="n">
        <v>108.341</v>
      </c>
      <c r="Q412" s="5" t="n">
        <v>48.533</v>
      </c>
      <c r="R412" s="5" t="n">
        <v>157.544</v>
      </c>
      <c r="S412" s="5" t="n">
        <v>58.049</v>
      </c>
      <c r="T412" s="5" t="n">
        <v>630.25</v>
      </c>
      <c r="U412" s="5" t="n">
        <v>629.6849999999999</v>
      </c>
      <c r="V412" s="5" t="n">
        <v>675.472</v>
      </c>
      <c r="W412" s="5" t="n">
        <v>630.25</v>
      </c>
      <c r="X412" s="5" t="n">
        <v>629.6849999999999</v>
      </c>
      <c r="Y412" s="5" t="n">
        <v>675.472</v>
      </c>
      <c r="Z412" s="5" t="n">
        <v>6908.536</v>
      </c>
      <c r="AA412" s="5" t="n">
        <v>6840.546</v>
      </c>
      <c r="AB412" s="5" t="n">
        <v>6889.399</v>
      </c>
      <c r="AC412" s="5" t="n">
        <v>6908.536</v>
      </c>
      <c r="AD412" s="5" t="n">
        <v>6840.546</v>
      </c>
      <c r="AE412" s="5" t="n">
        <v>6889.399</v>
      </c>
    </row>
    <row r="413" ht="15.75" customHeight="1" s="8">
      <c r="A413" s="5" t="n">
        <v>4070</v>
      </c>
      <c r="E413" s="5" t="n">
        <v>61.524</v>
      </c>
      <c r="F413" s="5" t="n">
        <v>33.538</v>
      </c>
      <c r="G413" s="5" t="n">
        <v>34.64</v>
      </c>
      <c r="K413" s="5" t="n">
        <v>94.425</v>
      </c>
      <c r="L413" s="5" t="n">
        <v>81.38800000000001</v>
      </c>
      <c r="M413" s="5" t="n">
        <v>108.341</v>
      </c>
      <c r="Q413" s="5" t="n">
        <v>48.533</v>
      </c>
      <c r="R413" s="5" t="n">
        <v>157.402</v>
      </c>
      <c r="S413" s="5" t="n">
        <v>58.049</v>
      </c>
      <c r="T413" s="5" t="n">
        <v>629.08</v>
      </c>
      <c r="U413" s="5" t="n">
        <v>629.01</v>
      </c>
      <c r="V413" s="5" t="n">
        <v>670.758</v>
      </c>
      <c r="W413" s="5" t="n">
        <v>629.08</v>
      </c>
      <c r="X413" s="5" t="n">
        <v>629.01</v>
      </c>
      <c r="Y413" s="5" t="n">
        <v>670.758</v>
      </c>
      <c r="Z413" s="5" t="n">
        <v>6905.328</v>
      </c>
      <c r="AA413" s="5" t="n">
        <v>6839.573</v>
      </c>
      <c r="AB413" s="5" t="n">
        <v>6887.259</v>
      </c>
      <c r="AC413" s="5" t="n">
        <v>6905.328</v>
      </c>
      <c r="AD413" s="5" t="n">
        <v>6839.573</v>
      </c>
      <c r="AE413" s="5" t="n">
        <v>6887.259</v>
      </c>
    </row>
    <row r="414" ht="15.75" customHeight="1" s="8">
      <c r="A414" s="5" t="n">
        <v>4080</v>
      </c>
      <c r="E414" s="5" t="n">
        <v>61.524</v>
      </c>
      <c r="F414" s="5" t="n">
        <v>33.538</v>
      </c>
      <c r="G414" s="5" t="n">
        <v>34.64</v>
      </c>
      <c r="K414" s="5" t="n">
        <v>94.425</v>
      </c>
      <c r="L414" s="5" t="n">
        <v>81.38800000000001</v>
      </c>
      <c r="M414" s="5" t="n">
        <v>108.341</v>
      </c>
      <c r="Q414" s="5" t="n">
        <v>48.533</v>
      </c>
      <c r="R414" s="5" t="n">
        <v>156.498</v>
      </c>
      <c r="S414" s="5" t="n">
        <v>58.049</v>
      </c>
      <c r="T414" s="5" t="n">
        <v>628.6609999999999</v>
      </c>
      <c r="U414" s="5" t="n">
        <v>628.499</v>
      </c>
      <c r="V414" s="5" t="n">
        <v>669.907</v>
      </c>
      <c r="W414" s="5" t="n">
        <v>628.6609999999999</v>
      </c>
      <c r="X414" s="5" t="n">
        <v>628.499</v>
      </c>
      <c r="Y414" s="5" t="n">
        <v>669.907</v>
      </c>
      <c r="Z414" s="5" t="n">
        <v>6903.979</v>
      </c>
      <c r="AA414" s="5" t="n">
        <v>6838.651</v>
      </c>
      <c r="AB414" s="5" t="n">
        <v>6885.058</v>
      </c>
      <c r="AC414" s="5" t="n">
        <v>6903.979</v>
      </c>
      <c r="AD414" s="5" t="n">
        <v>6838.651</v>
      </c>
      <c r="AE414" s="5" t="n">
        <v>6885.058</v>
      </c>
    </row>
    <row r="415" ht="15.75" customHeight="1" s="8">
      <c r="A415" s="5" t="n">
        <v>4090</v>
      </c>
      <c r="E415" s="5" t="n">
        <v>61.524</v>
      </c>
      <c r="F415" s="5" t="n">
        <v>33.538</v>
      </c>
      <c r="G415" s="5" t="n">
        <v>34.64</v>
      </c>
      <c r="K415" s="5" t="n">
        <v>93.679</v>
      </c>
      <c r="L415" s="5" t="n">
        <v>81.38800000000001</v>
      </c>
      <c r="M415" s="5" t="n">
        <v>108.341</v>
      </c>
      <c r="Q415" s="5" t="n">
        <v>48.533</v>
      </c>
      <c r="R415" s="5" t="n">
        <v>156.287</v>
      </c>
      <c r="S415" s="5" t="n">
        <v>58.049</v>
      </c>
      <c r="T415" s="5" t="n">
        <v>628.2430000000001</v>
      </c>
      <c r="U415" s="5" t="n">
        <v>627.227</v>
      </c>
      <c r="V415" s="5" t="n">
        <v>669.679</v>
      </c>
      <c r="W415" s="5" t="n">
        <v>628.2430000000001</v>
      </c>
      <c r="X415" s="5" t="n">
        <v>627.227</v>
      </c>
      <c r="Y415" s="5" t="n">
        <v>669.679</v>
      </c>
      <c r="Z415" s="5" t="n">
        <v>6903.243</v>
      </c>
      <c r="AA415" s="5" t="n">
        <v>6836.559</v>
      </c>
      <c r="AB415" s="5" t="n">
        <v>6883.601</v>
      </c>
      <c r="AC415" s="5" t="n">
        <v>6903.243</v>
      </c>
      <c r="AD415" s="5" t="n">
        <v>6836.559</v>
      </c>
      <c r="AE415" s="5" t="n">
        <v>6883.601</v>
      </c>
    </row>
    <row r="416" ht="15.75" customHeight="1" s="8">
      <c r="A416" s="5" t="n">
        <v>4100</v>
      </c>
      <c r="E416" s="5" t="n">
        <v>61.524</v>
      </c>
      <c r="F416" s="5" t="n">
        <v>33.538</v>
      </c>
      <c r="G416" s="5" t="n">
        <v>34.64</v>
      </c>
      <c r="K416" s="5" t="n">
        <v>89.851</v>
      </c>
      <c r="L416" s="5" t="n">
        <v>81.38800000000001</v>
      </c>
      <c r="M416" s="5" t="n">
        <v>108.341</v>
      </c>
      <c r="Q416" s="5" t="n">
        <v>48.533</v>
      </c>
      <c r="R416" s="5" t="n">
        <v>155.859</v>
      </c>
      <c r="S416" s="5" t="n">
        <v>58.049</v>
      </c>
      <c r="T416" s="5" t="n">
        <v>627.647</v>
      </c>
      <c r="U416" s="5" t="n">
        <v>626.145</v>
      </c>
      <c r="V416" s="5" t="n">
        <v>663.373</v>
      </c>
      <c r="W416" s="5" t="n">
        <v>627.647</v>
      </c>
      <c r="X416" s="5" t="n">
        <v>626.145</v>
      </c>
      <c r="Y416" s="5" t="n">
        <v>663.373</v>
      </c>
      <c r="Z416" s="5" t="n">
        <v>6902.024</v>
      </c>
      <c r="AA416" s="5" t="n">
        <v>6835.186</v>
      </c>
      <c r="AB416" s="5" t="n">
        <v>6881.958</v>
      </c>
      <c r="AC416" s="5" t="n">
        <v>6902.024</v>
      </c>
      <c r="AD416" s="5" t="n">
        <v>6835.186</v>
      </c>
      <c r="AE416" s="5" t="n">
        <v>6881.958</v>
      </c>
    </row>
    <row r="417" ht="15.75" customHeight="1" s="8">
      <c r="A417" s="5" t="n">
        <v>4110</v>
      </c>
      <c r="E417" s="5" t="n">
        <v>61.524</v>
      </c>
      <c r="F417" s="5" t="n">
        <v>33.538</v>
      </c>
      <c r="G417" s="5" t="n">
        <v>34.64</v>
      </c>
      <c r="K417" s="5" t="n">
        <v>89.59999999999999</v>
      </c>
      <c r="L417" s="5" t="n">
        <v>81.38800000000001</v>
      </c>
      <c r="M417" s="5" t="n">
        <v>108.341</v>
      </c>
      <c r="Q417" s="5" t="n">
        <v>48.533</v>
      </c>
      <c r="R417" s="5" t="n">
        <v>154.405</v>
      </c>
      <c r="S417" s="5" t="n">
        <v>58.049</v>
      </c>
      <c r="T417" s="5" t="n">
        <v>626.696</v>
      </c>
      <c r="U417" s="5" t="n">
        <v>625.016</v>
      </c>
      <c r="V417" s="5" t="n">
        <v>660.619</v>
      </c>
      <c r="W417" s="5" t="n">
        <v>626.696</v>
      </c>
      <c r="X417" s="5" t="n">
        <v>625.016</v>
      </c>
      <c r="Y417" s="5" t="n">
        <v>660.619</v>
      </c>
      <c r="Z417" s="5" t="n">
        <v>6899.742</v>
      </c>
      <c r="AA417" s="5" t="n">
        <v>6833.408</v>
      </c>
      <c r="AB417" s="5" t="n">
        <v>6879.751</v>
      </c>
      <c r="AC417" s="5" t="n">
        <v>6899.742</v>
      </c>
      <c r="AD417" s="5" t="n">
        <v>6833.408</v>
      </c>
      <c r="AE417" s="5" t="n">
        <v>6879.751</v>
      </c>
    </row>
    <row r="418" ht="15.75" customHeight="1" s="8">
      <c r="A418" s="5" t="n">
        <v>4120</v>
      </c>
      <c r="E418" s="5" t="n">
        <v>61.524</v>
      </c>
      <c r="F418" s="5" t="n">
        <v>33.538</v>
      </c>
      <c r="G418" s="5" t="n">
        <v>34.64</v>
      </c>
      <c r="K418" s="5" t="n">
        <v>89.384</v>
      </c>
      <c r="L418" s="5" t="n">
        <v>81.38800000000001</v>
      </c>
      <c r="M418" s="5" t="n">
        <v>108.341</v>
      </c>
      <c r="Q418" s="5" t="n">
        <v>48.533</v>
      </c>
      <c r="R418" s="5" t="n">
        <v>154.366</v>
      </c>
      <c r="S418" s="5" t="n">
        <v>58.049</v>
      </c>
      <c r="T418" s="5" t="n">
        <v>623.052</v>
      </c>
      <c r="U418" s="5" t="n">
        <v>624.463</v>
      </c>
      <c r="V418" s="5" t="n">
        <v>659.802</v>
      </c>
      <c r="W418" s="5" t="n">
        <v>623.052</v>
      </c>
      <c r="X418" s="5" t="n">
        <v>624.463</v>
      </c>
      <c r="Y418" s="5" t="n">
        <v>659.802</v>
      </c>
      <c r="Z418" s="5" t="n">
        <v>6896.217</v>
      </c>
      <c r="AA418" s="5" t="n">
        <v>6831.847</v>
      </c>
      <c r="AB418" s="5" t="n">
        <v>6877.339</v>
      </c>
      <c r="AC418" s="5" t="n">
        <v>6896.217</v>
      </c>
      <c r="AD418" s="5" t="n">
        <v>6831.847</v>
      </c>
      <c r="AE418" s="5" t="n">
        <v>6877.339</v>
      </c>
    </row>
    <row r="419" ht="15.75" customHeight="1" s="8">
      <c r="A419" s="5" t="n">
        <v>4130</v>
      </c>
      <c r="E419" s="5" t="n">
        <v>61.524</v>
      </c>
      <c r="F419" s="5" t="n">
        <v>33.538</v>
      </c>
      <c r="G419" s="5" t="n">
        <v>34.64</v>
      </c>
      <c r="K419" s="5" t="n">
        <v>89.384</v>
      </c>
      <c r="L419" s="5" t="n">
        <v>81.38800000000001</v>
      </c>
      <c r="M419" s="5" t="n">
        <v>108.341</v>
      </c>
      <c r="Q419" s="5" t="n">
        <v>48.533</v>
      </c>
      <c r="R419" s="5" t="n">
        <v>154.14</v>
      </c>
      <c r="S419" s="5" t="n">
        <v>58.049</v>
      </c>
      <c r="T419" s="5" t="n">
        <v>618.731</v>
      </c>
      <c r="U419" s="5" t="n">
        <v>623.792</v>
      </c>
      <c r="V419" s="5" t="n">
        <v>658.952</v>
      </c>
      <c r="W419" s="5" t="n">
        <v>618.731</v>
      </c>
      <c r="X419" s="5" t="n">
        <v>623.792</v>
      </c>
      <c r="Y419" s="5" t="n">
        <v>658.952</v>
      </c>
      <c r="Z419" s="5" t="n">
        <v>6894.725</v>
      </c>
      <c r="AA419" s="5" t="n">
        <v>6830.076</v>
      </c>
      <c r="AB419" s="5" t="n">
        <v>6875.538</v>
      </c>
      <c r="AC419" s="5" t="n">
        <v>6894.725</v>
      </c>
      <c r="AD419" s="5" t="n">
        <v>6830.076</v>
      </c>
      <c r="AE419" s="5" t="n">
        <v>6875.538</v>
      </c>
    </row>
    <row r="420" ht="15.75" customHeight="1" s="8">
      <c r="A420" s="5" t="n">
        <v>4140</v>
      </c>
      <c r="E420" s="5" t="n">
        <v>61.524</v>
      </c>
      <c r="F420" s="5" t="n">
        <v>33.538</v>
      </c>
      <c r="G420" s="5" t="n">
        <v>34.64</v>
      </c>
      <c r="K420" s="5" t="n">
        <v>89.384</v>
      </c>
      <c r="L420" s="5" t="n">
        <v>81.38800000000001</v>
      </c>
      <c r="M420" s="5" t="n">
        <v>108.341</v>
      </c>
      <c r="Q420" s="5" t="n">
        <v>48.533</v>
      </c>
      <c r="R420" s="5" t="n">
        <v>154.14</v>
      </c>
      <c r="S420" s="5" t="n">
        <v>58.049</v>
      </c>
      <c r="T420" s="5" t="n">
        <v>617.419</v>
      </c>
      <c r="U420" s="5" t="n">
        <v>623.514</v>
      </c>
      <c r="V420" s="5" t="n">
        <v>657.876</v>
      </c>
      <c r="W420" s="5" t="n">
        <v>617.419</v>
      </c>
      <c r="X420" s="5" t="n">
        <v>623.514</v>
      </c>
      <c r="Y420" s="5" t="n">
        <v>657.876</v>
      </c>
      <c r="Z420" s="5" t="n">
        <v>6890.783</v>
      </c>
      <c r="AA420" s="5" t="n">
        <v>6825.593</v>
      </c>
      <c r="AB420" s="5" t="n">
        <v>6870.326</v>
      </c>
      <c r="AC420" s="5" t="n">
        <v>6890.783</v>
      </c>
      <c r="AD420" s="5" t="n">
        <v>6825.593</v>
      </c>
      <c r="AE420" s="5" t="n">
        <v>6870.326</v>
      </c>
    </row>
    <row r="421" ht="15.75" customHeight="1" s="8">
      <c r="A421" s="5" t="n">
        <v>4150</v>
      </c>
      <c r="E421" s="5" t="n">
        <v>61.524</v>
      </c>
      <c r="F421" s="5" t="n">
        <v>33.538</v>
      </c>
      <c r="G421" s="5" t="n">
        <v>34.64</v>
      </c>
      <c r="K421" s="5" t="n">
        <v>89.384</v>
      </c>
      <c r="L421" s="5" t="n">
        <v>81.38800000000001</v>
      </c>
      <c r="M421" s="5" t="n">
        <v>108.341</v>
      </c>
      <c r="Q421" s="5" t="n">
        <v>48.533</v>
      </c>
      <c r="R421" s="5" t="n">
        <v>154.14</v>
      </c>
      <c r="S421" s="5" t="n">
        <v>58.049</v>
      </c>
      <c r="T421" s="5" t="n">
        <v>616.532</v>
      </c>
      <c r="U421" s="5" t="n">
        <v>623.126</v>
      </c>
      <c r="V421" s="5" t="n">
        <v>656.423</v>
      </c>
      <c r="W421" s="5" t="n">
        <v>616.532</v>
      </c>
      <c r="X421" s="5" t="n">
        <v>623.126</v>
      </c>
      <c r="Y421" s="5" t="n">
        <v>656.423</v>
      </c>
      <c r="Z421" s="5" t="n">
        <v>6888.629</v>
      </c>
      <c r="AA421" s="5" t="n">
        <v>6823.779</v>
      </c>
      <c r="AB421" s="5" t="n">
        <v>6867.379</v>
      </c>
      <c r="AC421" s="5" t="n">
        <v>6888.629</v>
      </c>
      <c r="AD421" s="5" t="n">
        <v>6823.779</v>
      </c>
      <c r="AE421" s="5" t="n">
        <v>6867.379</v>
      </c>
    </row>
    <row r="422" ht="15.75" customHeight="1" s="8">
      <c r="A422" s="5" t="n">
        <v>4160</v>
      </c>
      <c r="E422" s="5" t="n">
        <v>61.524</v>
      </c>
      <c r="F422" s="5" t="n">
        <v>33.538</v>
      </c>
      <c r="G422" s="5" t="n">
        <v>34.64</v>
      </c>
      <c r="K422" s="5" t="n">
        <v>89.384</v>
      </c>
      <c r="L422" s="5" t="n">
        <v>81.38800000000001</v>
      </c>
      <c r="M422" s="5" t="n">
        <v>108.341</v>
      </c>
      <c r="Q422" s="5" t="n">
        <v>48.533</v>
      </c>
      <c r="R422" s="5" t="n">
        <v>154.14</v>
      </c>
      <c r="S422" s="5" t="n">
        <v>58.049</v>
      </c>
      <c r="T422" s="5" t="n">
        <v>615.713</v>
      </c>
      <c r="U422" s="5" t="n">
        <v>622.861</v>
      </c>
      <c r="V422" s="5" t="n">
        <v>655.907</v>
      </c>
      <c r="W422" s="5" t="n">
        <v>615.713</v>
      </c>
      <c r="X422" s="5" t="n">
        <v>622.861</v>
      </c>
      <c r="Y422" s="5" t="n">
        <v>655.907</v>
      </c>
      <c r="Z422" s="5" t="n">
        <v>6886.561</v>
      </c>
      <c r="AA422" s="5" t="n">
        <v>6821.238</v>
      </c>
      <c r="AB422" s="5" t="n">
        <v>6865.845</v>
      </c>
      <c r="AC422" s="5" t="n">
        <v>6886.561</v>
      </c>
      <c r="AD422" s="5" t="n">
        <v>6821.238</v>
      </c>
      <c r="AE422" s="5" t="n">
        <v>6865.845</v>
      </c>
    </row>
    <row r="423" ht="15.75" customHeight="1" s="8">
      <c r="A423" s="5" t="n">
        <v>4170</v>
      </c>
      <c r="E423" s="5" t="n">
        <v>61.524</v>
      </c>
      <c r="F423" s="5" t="n">
        <v>33.538</v>
      </c>
      <c r="G423" s="5" t="n">
        <v>34.64</v>
      </c>
      <c r="K423" s="5" t="n">
        <v>89.384</v>
      </c>
      <c r="L423" s="5" t="n">
        <v>81.38800000000001</v>
      </c>
      <c r="M423" s="5" t="n">
        <v>108.341</v>
      </c>
      <c r="Q423" s="5" t="n">
        <v>48.533</v>
      </c>
      <c r="R423" s="5" t="n">
        <v>154.14</v>
      </c>
      <c r="S423" s="5" t="n">
        <v>58.049</v>
      </c>
      <c r="T423" s="5" t="n">
        <v>615.3099999999999</v>
      </c>
      <c r="U423" s="5" t="n">
        <v>622.4450000000001</v>
      </c>
      <c r="V423" s="5" t="n">
        <v>654.727</v>
      </c>
      <c r="W423" s="5" t="n">
        <v>615.3099999999999</v>
      </c>
      <c r="X423" s="5" t="n">
        <v>622.4450000000001</v>
      </c>
      <c r="Y423" s="5" t="n">
        <v>654.727</v>
      </c>
      <c r="Z423" s="5" t="n">
        <v>6884.392</v>
      </c>
      <c r="AA423" s="5" t="n">
        <v>6819.215</v>
      </c>
      <c r="AB423" s="5" t="n">
        <v>6861.835</v>
      </c>
      <c r="AC423" s="5" t="n">
        <v>6884.392</v>
      </c>
      <c r="AD423" s="5" t="n">
        <v>6819.215</v>
      </c>
      <c r="AE423" s="5" t="n">
        <v>6861.835</v>
      </c>
    </row>
    <row r="424" ht="15.75" customHeight="1" s="8">
      <c r="A424" s="5" t="n">
        <v>4180</v>
      </c>
      <c r="E424" s="5" t="n">
        <v>61.524</v>
      </c>
      <c r="F424" s="5" t="n">
        <v>33.538</v>
      </c>
      <c r="G424" s="5" t="n">
        <v>34.64</v>
      </c>
      <c r="K424" s="5" t="n">
        <v>89.384</v>
      </c>
      <c r="L424" s="5" t="n">
        <v>81.38800000000001</v>
      </c>
      <c r="M424" s="5" t="n">
        <v>108.341</v>
      </c>
      <c r="Q424" s="5" t="n">
        <v>48.533</v>
      </c>
      <c r="R424" s="5" t="n">
        <v>154.14</v>
      </c>
      <c r="S424" s="5" t="n">
        <v>58.049</v>
      </c>
      <c r="T424" s="5" t="n">
        <v>614.718</v>
      </c>
      <c r="U424" s="5" t="n">
        <v>621.049</v>
      </c>
      <c r="V424" s="5" t="n">
        <v>654.443</v>
      </c>
      <c r="W424" s="5" t="n">
        <v>614.718</v>
      </c>
      <c r="X424" s="5" t="n">
        <v>621.049</v>
      </c>
      <c r="Y424" s="5" t="n">
        <v>654.443</v>
      </c>
      <c r="Z424" s="5" t="n">
        <v>6883.338</v>
      </c>
      <c r="AA424" s="5" t="n">
        <v>6816.838</v>
      </c>
      <c r="AB424" s="5" t="n">
        <v>6860.865</v>
      </c>
      <c r="AC424" s="5" t="n">
        <v>6883.338</v>
      </c>
      <c r="AD424" s="5" t="n">
        <v>6816.838</v>
      </c>
      <c r="AE424" s="5" t="n">
        <v>6860.865</v>
      </c>
    </row>
    <row r="425" ht="15.75" customHeight="1" s="8">
      <c r="A425" s="5" t="n">
        <v>4190</v>
      </c>
      <c r="E425" s="5" t="n">
        <v>61.524</v>
      </c>
      <c r="F425" s="5" t="n">
        <v>33.538</v>
      </c>
      <c r="G425" s="5" t="n">
        <v>34.64</v>
      </c>
      <c r="K425" s="5" t="n">
        <v>89.384</v>
      </c>
      <c r="L425" s="5" t="n">
        <v>81.38800000000001</v>
      </c>
      <c r="M425" s="5" t="n">
        <v>108.341</v>
      </c>
      <c r="Q425" s="5" t="n">
        <v>48.533</v>
      </c>
      <c r="R425" s="5" t="n">
        <v>154.14</v>
      </c>
      <c r="S425" s="5" t="n">
        <v>58.049</v>
      </c>
      <c r="T425" s="5" t="n">
        <v>613.409</v>
      </c>
      <c r="U425" s="5" t="n">
        <v>620.269</v>
      </c>
      <c r="V425" s="5" t="n">
        <v>653.107</v>
      </c>
      <c r="W425" s="5" t="n">
        <v>613.409</v>
      </c>
      <c r="X425" s="5" t="n">
        <v>620.269</v>
      </c>
      <c r="Y425" s="5" t="n">
        <v>653.107</v>
      </c>
      <c r="Z425" s="5" t="n">
        <v>6881.683</v>
      </c>
      <c r="AA425" s="5" t="n">
        <v>6813.029</v>
      </c>
      <c r="AB425" s="5" t="n">
        <v>6859.57</v>
      </c>
      <c r="AC425" s="5" t="n">
        <v>6881.683</v>
      </c>
      <c r="AD425" s="5" t="n">
        <v>6813.029</v>
      </c>
      <c r="AE425" s="5" t="n">
        <v>6859.57</v>
      </c>
    </row>
    <row r="426" ht="15.75" customHeight="1" s="8">
      <c r="A426" s="5" t="n">
        <v>4200</v>
      </c>
      <c r="E426" s="5" t="n">
        <v>61.524</v>
      </c>
      <c r="F426" s="5" t="n">
        <v>33.538</v>
      </c>
      <c r="G426" s="5" t="n">
        <v>34.64</v>
      </c>
      <c r="K426" s="5" t="n">
        <v>89.384</v>
      </c>
      <c r="L426" s="5" t="n">
        <v>81.38800000000001</v>
      </c>
      <c r="M426" s="5" t="n">
        <v>108.341</v>
      </c>
      <c r="Q426" s="5" t="n">
        <v>48.533</v>
      </c>
      <c r="R426" s="5" t="n">
        <v>154.14</v>
      </c>
      <c r="S426" s="5" t="n">
        <v>58.049</v>
      </c>
      <c r="T426" s="5" t="n">
        <v>612.692</v>
      </c>
      <c r="U426" s="5" t="n">
        <v>619.875</v>
      </c>
      <c r="V426" s="5" t="n">
        <v>651.552</v>
      </c>
      <c r="W426" s="5" t="n">
        <v>612.692</v>
      </c>
      <c r="X426" s="5" t="n">
        <v>619.875</v>
      </c>
      <c r="Y426" s="5" t="n">
        <v>651.552</v>
      </c>
      <c r="Z426" s="5" t="n">
        <v>6879.806</v>
      </c>
      <c r="AA426" s="5" t="n">
        <v>6812.125</v>
      </c>
      <c r="AB426" s="5" t="n">
        <v>6857.439</v>
      </c>
      <c r="AC426" s="5" t="n">
        <v>6879.806</v>
      </c>
      <c r="AD426" s="5" t="n">
        <v>6812.125</v>
      </c>
      <c r="AE426" s="5" t="n">
        <v>6857.439</v>
      </c>
    </row>
    <row r="427" ht="15.75" customHeight="1" s="8">
      <c r="A427" s="5" t="n">
        <v>4210</v>
      </c>
      <c r="E427" s="5" t="n">
        <v>61.524</v>
      </c>
      <c r="F427" s="5" t="n">
        <v>33.538</v>
      </c>
      <c r="G427" s="5" t="n">
        <v>34.64</v>
      </c>
      <c r="K427" s="5" t="n">
        <v>89.384</v>
      </c>
      <c r="L427" s="5" t="n">
        <v>81.38800000000001</v>
      </c>
      <c r="M427" s="5" t="n">
        <v>108.341</v>
      </c>
      <c r="Q427" s="5" t="n">
        <v>48.533</v>
      </c>
      <c r="R427" s="5" t="n">
        <v>154.14</v>
      </c>
      <c r="S427" s="5" t="n">
        <v>58.049</v>
      </c>
      <c r="T427" s="5" t="n">
        <v>611.825</v>
      </c>
      <c r="U427" s="5" t="n">
        <v>618.807</v>
      </c>
      <c r="V427" s="5" t="n">
        <v>648.069</v>
      </c>
      <c r="W427" s="5" t="n">
        <v>611.825</v>
      </c>
      <c r="X427" s="5" t="n">
        <v>618.807</v>
      </c>
      <c r="Y427" s="5" t="n">
        <v>648.069</v>
      </c>
      <c r="Z427" s="5" t="n">
        <v>6878.596</v>
      </c>
      <c r="AA427" s="5" t="n">
        <v>6810.611</v>
      </c>
      <c r="AB427" s="5" t="n">
        <v>6856.333</v>
      </c>
      <c r="AC427" s="5" t="n">
        <v>6878.596</v>
      </c>
      <c r="AD427" s="5" t="n">
        <v>6810.611</v>
      </c>
      <c r="AE427" s="5" t="n">
        <v>6856.333</v>
      </c>
    </row>
    <row r="428" ht="15.75" customHeight="1" s="8">
      <c r="A428" s="5" t="n">
        <v>4220</v>
      </c>
      <c r="E428" s="5" t="n">
        <v>61.524</v>
      </c>
      <c r="F428" s="5" t="n">
        <v>33.538</v>
      </c>
      <c r="G428" s="5" t="n">
        <v>34.64</v>
      </c>
      <c r="K428" s="5" t="n">
        <v>89.384</v>
      </c>
      <c r="L428" s="5" t="n">
        <v>81.38800000000001</v>
      </c>
      <c r="M428" s="5" t="n">
        <v>108.341</v>
      </c>
      <c r="Q428" s="5" t="n">
        <v>48.533</v>
      </c>
      <c r="R428" s="5" t="n">
        <v>154.14</v>
      </c>
      <c r="S428" s="5" t="n">
        <v>58.049</v>
      </c>
      <c r="T428" s="5" t="n">
        <v>611.255</v>
      </c>
      <c r="U428" s="5" t="n">
        <v>618.051</v>
      </c>
      <c r="V428" s="5" t="n">
        <v>647.54</v>
      </c>
      <c r="W428" s="5" t="n">
        <v>611.255</v>
      </c>
      <c r="X428" s="5" t="n">
        <v>618.051</v>
      </c>
      <c r="Y428" s="5" t="n">
        <v>647.54</v>
      </c>
      <c r="Z428" s="5" t="n">
        <v>6876.859</v>
      </c>
      <c r="AA428" s="5" t="n">
        <v>6809.962</v>
      </c>
      <c r="AB428" s="5" t="n">
        <v>6854.783</v>
      </c>
      <c r="AC428" s="5" t="n">
        <v>6876.859</v>
      </c>
      <c r="AD428" s="5" t="n">
        <v>6809.962</v>
      </c>
      <c r="AE428" s="5" t="n">
        <v>6854.783</v>
      </c>
    </row>
    <row r="429" ht="15.75" customHeight="1" s="8">
      <c r="A429" s="5" t="n">
        <v>4230</v>
      </c>
      <c r="E429" s="5" t="n">
        <v>61.524</v>
      </c>
      <c r="F429" s="5" t="n">
        <v>33.538</v>
      </c>
      <c r="G429" s="5" t="n">
        <v>34.64</v>
      </c>
      <c r="K429" s="5" t="n">
        <v>89.384</v>
      </c>
      <c r="L429" s="5" t="n">
        <v>81.38800000000001</v>
      </c>
      <c r="M429" s="5" t="n">
        <v>108.341</v>
      </c>
      <c r="Q429" s="5" t="n">
        <v>48.533</v>
      </c>
      <c r="R429" s="5" t="n">
        <v>154.112</v>
      </c>
      <c r="S429" s="5" t="n">
        <v>58.049</v>
      </c>
      <c r="T429" s="5" t="n">
        <v>610.4349999999999</v>
      </c>
      <c r="U429" s="5" t="n">
        <v>617.324</v>
      </c>
      <c r="V429" s="5" t="n">
        <v>646.758</v>
      </c>
      <c r="W429" s="5" t="n">
        <v>610.4349999999999</v>
      </c>
      <c r="X429" s="5" t="n">
        <v>617.324</v>
      </c>
      <c r="Y429" s="5" t="n">
        <v>646.758</v>
      </c>
      <c r="Z429" s="5" t="n">
        <v>6874.857</v>
      </c>
      <c r="AA429" s="5" t="n">
        <v>6807.243</v>
      </c>
      <c r="AB429" s="5" t="n">
        <v>6853.275</v>
      </c>
      <c r="AC429" s="5" t="n">
        <v>6874.857</v>
      </c>
      <c r="AD429" s="5" t="n">
        <v>6807.243</v>
      </c>
      <c r="AE429" s="5" t="n">
        <v>6853.275</v>
      </c>
    </row>
    <row r="430" ht="15.75" customHeight="1" s="8">
      <c r="A430" s="5" t="n">
        <v>4240</v>
      </c>
      <c r="E430" s="5" t="n">
        <v>61.524</v>
      </c>
      <c r="F430" s="5" t="n">
        <v>33.538</v>
      </c>
      <c r="G430" s="5" t="n">
        <v>34.64</v>
      </c>
      <c r="K430" s="5" t="n">
        <v>89.384</v>
      </c>
      <c r="L430" s="5" t="n">
        <v>81.38800000000001</v>
      </c>
      <c r="M430" s="5" t="n">
        <v>108.341</v>
      </c>
      <c r="Q430" s="5" t="n">
        <v>48.533</v>
      </c>
      <c r="R430" s="5" t="n">
        <v>154.112</v>
      </c>
      <c r="S430" s="5" t="n">
        <v>58.049</v>
      </c>
      <c r="T430" s="5" t="n">
        <v>609.647</v>
      </c>
      <c r="U430" s="5" t="n">
        <v>616.702</v>
      </c>
      <c r="V430" s="5" t="n">
        <v>645.8390000000001</v>
      </c>
      <c r="W430" s="5" t="n">
        <v>609.647</v>
      </c>
      <c r="X430" s="5" t="n">
        <v>616.702</v>
      </c>
      <c r="Y430" s="5" t="n">
        <v>645.8390000000001</v>
      </c>
      <c r="Z430" s="5" t="n">
        <v>6872.258</v>
      </c>
      <c r="AA430" s="5" t="n">
        <v>6805.484</v>
      </c>
      <c r="AB430" s="5" t="n">
        <v>6851.896</v>
      </c>
      <c r="AC430" s="5" t="n">
        <v>6872.258</v>
      </c>
      <c r="AD430" s="5" t="n">
        <v>6805.484</v>
      </c>
      <c r="AE430" s="5" t="n">
        <v>6851.896</v>
      </c>
    </row>
    <row r="431" ht="15.75" customHeight="1" s="8">
      <c r="A431" s="5" t="n">
        <v>4250</v>
      </c>
      <c r="E431" s="5" t="n">
        <v>61.524</v>
      </c>
      <c r="F431" s="5" t="n">
        <v>33.538</v>
      </c>
      <c r="G431" s="5" t="n">
        <v>34.64</v>
      </c>
      <c r="K431" s="5" t="n">
        <v>89.384</v>
      </c>
      <c r="L431" s="5" t="n">
        <v>81.38800000000001</v>
      </c>
      <c r="M431" s="5" t="n">
        <v>108.341</v>
      </c>
      <c r="Q431" s="5" t="n">
        <v>48.533</v>
      </c>
      <c r="R431" s="5" t="n">
        <v>154.112</v>
      </c>
      <c r="S431" s="5" t="n">
        <v>58.049</v>
      </c>
      <c r="T431" s="5" t="n">
        <v>608.398</v>
      </c>
      <c r="U431" s="5" t="n">
        <v>616.167</v>
      </c>
      <c r="V431" s="5" t="n">
        <v>645.198</v>
      </c>
      <c r="W431" s="5" t="n">
        <v>608.398</v>
      </c>
      <c r="X431" s="5" t="n">
        <v>616.167</v>
      </c>
      <c r="Y431" s="5" t="n">
        <v>645.198</v>
      </c>
      <c r="Z431" s="5" t="n">
        <v>6869.843</v>
      </c>
      <c r="AA431" s="5" t="n">
        <v>6801.588</v>
      </c>
      <c r="AB431" s="5" t="n">
        <v>6850.28</v>
      </c>
      <c r="AC431" s="5" t="n">
        <v>6869.843</v>
      </c>
      <c r="AD431" s="5" t="n">
        <v>6801.588</v>
      </c>
      <c r="AE431" s="5" t="n">
        <v>6850.28</v>
      </c>
    </row>
    <row r="432" ht="15.75" customHeight="1" s="8">
      <c r="A432" s="5" t="n">
        <v>4260</v>
      </c>
      <c r="E432" s="5" t="n">
        <v>61.524</v>
      </c>
      <c r="F432" s="5" t="n">
        <v>33.538</v>
      </c>
      <c r="G432" s="5" t="n">
        <v>34.64</v>
      </c>
      <c r="K432" s="5" t="n">
        <v>89.384</v>
      </c>
      <c r="L432" s="5" t="n">
        <v>81.38800000000001</v>
      </c>
      <c r="M432" s="5" t="n">
        <v>108.341</v>
      </c>
      <c r="Q432" s="5" t="n">
        <v>48.533</v>
      </c>
      <c r="R432" s="5" t="n">
        <v>154.112</v>
      </c>
      <c r="S432" s="5" t="n">
        <v>58.049</v>
      </c>
      <c r="T432" s="5" t="n">
        <v>606.585</v>
      </c>
      <c r="U432" s="5" t="n">
        <v>615.6799999999999</v>
      </c>
      <c r="V432" s="5" t="n">
        <v>644.6180000000001</v>
      </c>
      <c r="W432" s="5" t="n">
        <v>606.585</v>
      </c>
      <c r="X432" s="5" t="n">
        <v>615.6799999999999</v>
      </c>
      <c r="Y432" s="5" t="n">
        <v>644.6180000000001</v>
      </c>
      <c r="Z432" s="5" t="n">
        <v>6867.101</v>
      </c>
      <c r="AA432" s="5" t="n">
        <v>6795.845</v>
      </c>
      <c r="AB432" s="5" t="n">
        <v>6846.234</v>
      </c>
      <c r="AC432" s="5" t="n">
        <v>6867.101</v>
      </c>
      <c r="AD432" s="5" t="n">
        <v>6795.845</v>
      </c>
      <c r="AE432" s="5" t="n">
        <v>6846.234</v>
      </c>
    </row>
    <row r="433" ht="15.75" customHeight="1" s="8">
      <c r="A433" s="5" t="n">
        <v>4270</v>
      </c>
      <c r="E433" s="5" t="n">
        <v>61.524</v>
      </c>
      <c r="F433" s="5" t="n">
        <v>33.538</v>
      </c>
      <c r="G433" s="5" t="n">
        <v>34.64</v>
      </c>
      <c r="K433" s="5" t="n">
        <v>89.384</v>
      </c>
      <c r="L433" s="5" t="n">
        <v>81.38800000000001</v>
      </c>
      <c r="M433" s="5" t="n">
        <v>108.341</v>
      </c>
      <c r="Q433" s="5" t="n">
        <v>48.533</v>
      </c>
      <c r="R433" s="5" t="n">
        <v>154.112</v>
      </c>
      <c r="S433" s="5" t="n">
        <v>58.049</v>
      </c>
      <c r="T433" s="5" t="n">
        <v>605.88</v>
      </c>
      <c r="U433" s="5" t="n">
        <v>614.562</v>
      </c>
      <c r="V433" s="5" t="n">
        <v>643.646</v>
      </c>
      <c r="W433" s="5" t="n">
        <v>605.88</v>
      </c>
      <c r="X433" s="5" t="n">
        <v>614.562</v>
      </c>
      <c r="Y433" s="5" t="n">
        <v>643.646</v>
      </c>
      <c r="Z433" s="5" t="n">
        <v>6864.473</v>
      </c>
      <c r="AA433" s="5" t="n">
        <v>6794.055</v>
      </c>
      <c r="AB433" s="5" t="n">
        <v>6844.928</v>
      </c>
      <c r="AC433" s="5" t="n">
        <v>6864.473</v>
      </c>
      <c r="AD433" s="5" t="n">
        <v>6794.055</v>
      </c>
      <c r="AE433" s="5" t="n">
        <v>6844.928</v>
      </c>
    </row>
    <row r="434" ht="15.75" customHeight="1" s="8">
      <c r="A434" s="5" t="n">
        <v>4280</v>
      </c>
      <c r="E434" s="5" t="n">
        <v>61.524</v>
      </c>
      <c r="F434" s="5" t="n">
        <v>33.538</v>
      </c>
      <c r="G434" s="5" t="n">
        <v>34.64</v>
      </c>
      <c r="K434" s="5" t="n">
        <v>89.384</v>
      </c>
      <c r="L434" s="5" t="n">
        <v>81.38800000000001</v>
      </c>
      <c r="M434" s="5" t="n">
        <v>108.341</v>
      </c>
      <c r="Q434" s="5" t="n">
        <v>48.533</v>
      </c>
      <c r="R434" s="5" t="n">
        <v>154.112</v>
      </c>
      <c r="S434" s="5" t="n">
        <v>58.049</v>
      </c>
      <c r="T434" s="5" t="n">
        <v>604.981</v>
      </c>
      <c r="U434" s="5" t="n">
        <v>613.438</v>
      </c>
      <c r="V434" s="5" t="n">
        <v>642.847</v>
      </c>
      <c r="W434" s="5" t="n">
        <v>604.981</v>
      </c>
      <c r="X434" s="5" t="n">
        <v>613.438</v>
      </c>
      <c r="Y434" s="5" t="n">
        <v>642.847</v>
      </c>
      <c r="Z434" s="5" t="n">
        <v>6862.166</v>
      </c>
      <c r="AA434" s="5" t="n">
        <v>6792.125</v>
      </c>
      <c r="AB434" s="5" t="n">
        <v>6843.371</v>
      </c>
      <c r="AC434" s="5" t="n">
        <v>6862.166</v>
      </c>
      <c r="AD434" s="5" t="n">
        <v>6792.125</v>
      </c>
      <c r="AE434" s="5" t="n">
        <v>6843.371</v>
      </c>
    </row>
    <row r="435" ht="15.75" customHeight="1" s="8">
      <c r="A435" s="5" t="n">
        <v>4290</v>
      </c>
      <c r="E435" s="5" t="n">
        <v>61.524</v>
      </c>
      <c r="F435" s="5" t="n">
        <v>33.538</v>
      </c>
      <c r="G435" s="5" t="n">
        <v>34.64</v>
      </c>
      <c r="K435" s="5" t="n">
        <v>89.384</v>
      </c>
      <c r="L435" s="5" t="n">
        <v>81.38800000000001</v>
      </c>
      <c r="M435" s="5" t="n">
        <v>108.341</v>
      </c>
      <c r="Q435" s="5" t="n">
        <v>48.533</v>
      </c>
      <c r="R435" s="5" t="n">
        <v>154.112</v>
      </c>
      <c r="S435" s="5" t="n">
        <v>58.049</v>
      </c>
      <c r="T435" s="5" t="n">
        <v>604.087</v>
      </c>
      <c r="U435" s="5" t="n">
        <v>612.636</v>
      </c>
      <c r="V435" s="5" t="n">
        <v>641.218</v>
      </c>
      <c r="W435" s="5" t="n">
        <v>604.087</v>
      </c>
      <c r="X435" s="5" t="n">
        <v>612.636</v>
      </c>
      <c r="Y435" s="5" t="n">
        <v>641.218</v>
      </c>
      <c r="Z435" s="5" t="n">
        <v>6859</v>
      </c>
      <c r="AA435" s="5" t="n">
        <v>6789.829</v>
      </c>
      <c r="AB435" s="5" t="n">
        <v>6842.01</v>
      </c>
      <c r="AC435" s="5" t="n">
        <v>6859</v>
      </c>
      <c r="AD435" s="5" t="n">
        <v>6789.829</v>
      </c>
      <c r="AE435" s="5" t="n">
        <v>6842.01</v>
      </c>
    </row>
    <row r="436" ht="15.75" customHeight="1" s="8">
      <c r="A436" s="5" t="n">
        <v>4300</v>
      </c>
      <c r="E436" s="5" t="n">
        <v>61.524</v>
      </c>
      <c r="F436" s="5" t="n">
        <v>33.538</v>
      </c>
      <c r="G436" s="5" t="n">
        <v>34.64</v>
      </c>
      <c r="K436" s="5" t="n">
        <v>89.384</v>
      </c>
      <c r="L436" s="5" t="n">
        <v>81.38800000000001</v>
      </c>
      <c r="M436" s="5" t="n">
        <v>108.341</v>
      </c>
      <c r="Q436" s="5" t="n">
        <v>48.533</v>
      </c>
      <c r="R436" s="5" t="n">
        <v>154.112</v>
      </c>
      <c r="S436" s="5" t="n">
        <v>58.049</v>
      </c>
      <c r="T436" s="5" t="n">
        <v>602.796</v>
      </c>
      <c r="U436" s="5" t="n">
        <v>612.264</v>
      </c>
      <c r="V436" s="5" t="n">
        <v>637.481</v>
      </c>
      <c r="W436" s="5" t="n">
        <v>602.796</v>
      </c>
      <c r="X436" s="5" t="n">
        <v>612.264</v>
      </c>
      <c r="Y436" s="5" t="n">
        <v>637.481</v>
      </c>
      <c r="Z436" s="5" t="n">
        <v>6856.271</v>
      </c>
      <c r="AA436" s="5" t="n">
        <v>6788.332</v>
      </c>
      <c r="AB436" s="5" t="n">
        <v>6839.588</v>
      </c>
      <c r="AC436" s="5" t="n">
        <v>6856.271</v>
      </c>
      <c r="AD436" s="5" t="n">
        <v>6788.332</v>
      </c>
      <c r="AE436" s="5" t="n">
        <v>6839.588</v>
      </c>
    </row>
    <row r="437" ht="15.75" customHeight="1" s="8">
      <c r="A437" s="5" t="n">
        <v>4310</v>
      </c>
      <c r="E437" s="5" t="n">
        <v>61.524</v>
      </c>
      <c r="F437" s="5" t="n">
        <v>33.538</v>
      </c>
      <c r="G437" s="5" t="n">
        <v>34.64</v>
      </c>
      <c r="K437" s="5" t="n">
        <v>89.384</v>
      </c>
      <c r="L437" s="5" t="n">
        <v>81.38800000000001</v>
      </c>
      <c r="M437" s="5" t="n">
        <v>108.341</v>
      </c>
      <c r="Q437" s="5" t="n">
        <v>48.533</v>
      </c>
      <c r="R437" s="5" t="n">
        <v>154.112</v>
      </c>
      <c r="S437" s="5" t="n">
        <v>58.049</v>
      </c>
      <c r="T437" s="5" t="n">
        <v>602.2670000000001</v>
      </c>
      <c r="U437" s="5" t="n">
        <v>611.7140000000001</v>
      </c>
      <c r="V437" s="5" t="n">
        <v>635.838</v>
      </c>
      <c r="W437" s="5" t="n">
        <v>602.2670000000001</v>
      </c>
      <c r="X437" s="5" t="n">
        <v>611.7140000000001</v>
      </c>
      <c r="Y437" s="5" t="n">
        <v>635.838</v>
      </c>
      <c r="Z437" s="5" t="n">
        <v>6854.495</v>
      </c>
      <c r="AA437" s="5" t="n">
        <v>6786.316</v>
      </c>
      <c r="AB437" s="5" t="n">
        <v>6837.882</v>
      </c>
      <c r="AC437" s="5" t="n">
        <v>6854.495</v>
      </c>
      <c r="AD437" s="5" t="n">
        <v>6786.316</v>
      </c>
      <c r="AE437" s="5" t="n">
        <v>6837.882</v>
      </c>
    </row>
    <row r="438" ht="15.75" customHeight="1" s="8">
      <c r="A438" s="5" t="n">
        <v>4320</v>
      </c>
      <c r="E438" s="5" t="n">
        <v>61.524</v>
      </c>
      <c r="F438" s="5" t="n">
        <v>33.538</v>
      </c>
      <c r="G438" s="5" t="n">
        <v>34.64</v>
      </c>
      <c r="K438" s="5" t="n">
        <v>89.384</v>
      </c>
      <c r="L438" s="5" t="n">
        <v>81.38800000000001</v>
      </c>
      <c r="M438" s="5" t="n">
        <v>108.341</v>
      </c>
      <c r="Q438" s="5" t="n">
        <v>48.533</v>
      </c>
      <c r="R438" s="5" t="n">
        <v>154.112</v>
      </c>
      <c r="S438" s="5" t="n">
        <v>58.049</v>
      </c>
      <c r="T438" s="5" t="n">
        <v>600.804</v>
      </c>
      <c r="U438" s="5" t="n">
        <v>611.015</v>
      </c>
      <c r="V438" s="5" t="n">
        <v>634.746</v>
      </c>
      <c r="W438" s="5" t="n">
        <v>600.804</v>
      </c>
      <c r="X438" s="5" t="n">
        <v>611.015</v>
      </c>
      <c r="Y438" s="5" t="n">
        <v>634.746</v>
      </c>
      <c r="Z438" s="5" t="n">
        <v>6853.445</v>
      </c>
      <c r="AA438" s="5" t="n">
        <v>6784.383</v>
      </c>
      <c r="AB438" s="5" t="n">
        <v>6835.545</v>
      </c>
      <c r="AC438" s="5" t="n">
        <v>6853.445</v>
      </c>
      <c r="AD438" s="5" t="n">
        <v>6784.383</v>
      </c>
      <c r="AE438" s="5" t="n">
        <v>6835.545</v>
      </c>
    </row>
    <row r="439" ht="15.75" customHeight="1" s="8">
      <c r="A439" s="5" t="n">
        <v>4330</v>
      </c>
      <c r="E439" s="5" t="n">
        <v>61.524</v>
      </c>
      <c r="F439" s="5" t="n">
        <v>33.538</v>
      </c>
      <c r="G439" s="5" t="n">
        <v>34.64</v>
      </c>
      <c r="K439" s="5" t="n">
        <v>89.384</v>
      </c>
      <c r="L439" s="5" t="n">
        <v>81.38800000000001</v>
      </c>
      <c r="M439" s="5" t="n">
        <v>108.341</v>
      </c>
      <c r="Q439" s="5" t="n">
        <v>48.533</v>
      </c>
      <c r="R439" s="5" t="n">
        <v>154.112</v>
      </c>
      <c r="S439" s="5" t="n">
        <v>58.049</v>
      </c>
      <c r="T439" s="5" t="n">
        <v>598.4450000000001</v>
      </c>
      <c r="U439" s="5" t="n">
        <v>610.189</v>
      </c>
      <c r="V439" s="5" t="n">
        <v>633.027</v>
      </c>
      <c r="W439" s="5" t="n">
        <v>598.4450000000001</v>
      </c>
      <c r="X439" s="5" t="n">
        <v>610.189</v>
      </c>
      <c r="Y439" s="5" t="n">
        <v>633.027</v>
      </c>
      <c r="Z439" s="5" t="n">
        <v>6851.817</v>
      </c>
      <c r="AA439" s="5" t="n">
        <v>6781.472</v>
      </c>
      <c r="AB439" s="5" t="n">
        <v>6832.423</v>
      </c>
      <c r="AC439" s="5" t="n">
        <v>6851.817</v>
      </c>
      <c r="AD439" s="5" t="n">
        <v>6781.472</v>
      </c>
      <c r="AE439" s="5" t="n">
        <v>6832.423</v>
      </c>
    </row>
    <row r="440" ht="15.75" customHeight="1" s="8">
      <c r="A440" s="5" t="n">
        <v>4340</v>
      </c>
      <c r="E440" s="5" t="n">
        <v>61.524</v>
      </c>
      <c r="F440" s="5" t="n">
        <v>33.538</v>
      </c>
      <c r="G440" s="5" t="n">
        <v>31.854</v>
      </c>
      <c r="K440" s="5" t="n">
        <v>89.384</v>
      </c>
      <c r="L440" s="5" t="n">
        <v>81.38800000000001</v>
      </c>
      <c r="M440" s="5" t="n">
        <v>108.341</v>
      </c>
      <c r="Q440" s="5" t="n">
        <v>48.533</v>
      </c>
      <c r="R440" s="5" t="n">
        <v>154.112</v>
      </c>
      <c r="S440" s="5" t="n">
        <v>58.049</v>
      </c>
      <c r="T440" s="5" t="n">
        <v>597.513</v>
      </c>
      <c r="U440" s="5" t="n">
        <v>609.571</v>
      </c>
      <c r="V440" s="5" t="n">
        <v>631.744</v>
      </c>
      <c r="W440" s="5" t="n">
        <v>597.513</v>
      </c>
      <c r="X440" s="5" t="n">
        <v>609.571</v>
      </c>
      <c r="Y440" s="5" t="n">
        <v>631.744</v>
      </c>
      <c r="Z440" s="5" t="n">
        <v>6849.681</v>
      </c>
      <c r="AA440" s="5" t="n">
        <v>6778.763</v>
      </c>
      <c r="AB440" s="5" t="n">
        <v>6830.649</v>
      </c>
      <c r="AC440" s="5" t="n">
        <v>6849.681</v>
      </c>
      <c r="AD440" s="5" t="n">
        <v>6778.763</v>
      </c>
      <c r="AE440" s="5" t="n">
        <v>6830.649</v>
      </c>
    </row>
    <row r="441" ht="15.75" customHeight="1" s="8">
      <c r="A441" s="5" t="n">
        <v>4350</v>
      </c>
      <c r="E441" s="5" t="n">
        <v>61.524</v>
      </c>
      <c r="F441" s="5" t="n">
        <v>33.538</v>
      </c>
      <c r="G441" s="5" t="n">
        <v>27.076</v>
      </c>
      <c r="K441" s="5" t="n">
        <v>89.384</v>
      </c>
      <c r="L441" s="5" t="n">
        <v>81.38800000000001</v>
      </c>
      <c r="M441" s="5" t="n">
        <v>108.341</v>
      </c>
      <c r="Q441" s="5" t="n">
        <v>48.533</v>
      </c>
      <c r="R441" s="5" t="n">
        <v>153.623</v>
      </c>
      <c r="S441" s="5" t="n">
        <v>58.049</v>
      </c>
      <c r="T441" s="5" t="n">
        <v>595.914</v>
      </c>
      <c r="U441" s="5" t="n">
        <v>608.9299999999999</v>
      </c>
      <c r="V441" s="5" t="n">
        <v>630.407</v>
      </c>
      <c r="W441" s="5" t="n">
        <v>595.914</v>
      </c>
      <c r="X441" s="5" t="n">
        <v>608.9299999999999</v>
      </c>
      <c r="Y441" s="5" t="n">
        <v>630.407</v>
      </c>
      <c r="Z441" s="5" t="n">
        <v>6846.183</v>
      </c>
      <c r="AA441" s="5" t="n">
        <v>6777.641</v>
      </c>
      <c r="AB441" s="5" t="n">
        <v>6828.46</v>
      </c>
      <c r="AC441" s="5" t="n">
        <v>6846.183</v>
      </c>
      <c r="AD441" s="5" t="n">
        <v>6777.641</v>
      </c>
      <c r="AE441" s="5" t="n">
        <v>6828.46</v>
      </c>
    </row>
    <row r="442" ht="15.75" customHeight="1" s="8">
      <c r="A442" s="5" t="n">
        <v>4360</v>
      </c>
      <c r="E442" s="5" t="n">
        <v>61.524</v>
      </c>
      <c r="F442" s="5" t="n">
        <v>33.538</v>
      </c>
      <c r="G442" s="5" t="n">
        <v>21.692</v>
      </c>
      <c r="K442" s="5" t="n">
        <v>89.384</v>
      </c>
      <c r="L442" s="5" t="n">
        <v>81.38800000000001</v>
      </c>
      <c r="M442" s="5" t="n">
        <v>108.341</v>
      </c>
      <c r="Q442" s="5" t="n">
        <v>48.533</v>
      </c>
      <c r="R442" s="5" t="n">
        <v>153.623</v>
      </c>
      <c r="S442" s="5" t="n">
        <v>58.049</v>
      </c>
      <c r="T442" s="5" t="n">
        <v>595.342</v>
      </c>
      <c r="U442" s="5" t="n">
        <v>607.663</v>
      </c>
      <c r="V442" s="5" t="n">
        <v>629.3049999999999</v>
      </c>
      <c r="W442" s="5" t="n">
        <v>595.342</v>
      </c>
      <c r="X442" s="5" t="n">
        <v>607.663</v>
      </c>
      <c r="Y442" s="5" t="n">
        <v>629.3049999999999</v>
      </c>
      <c r="Z442" s="5" t="n">
        <v>6844.445</v>
      </c>
      <c r="AA442" s="5" t="n">
        <v>6775.332</v>
      </c>
      <c r="AB442" s="5" t="n">
        <v>6824.886</v>
      </c>
      <c r="AC442" s="5" t="n">
        <v>6844.445</v>
      </c>
      <c r="AD442" s="5" t="n">
        <v>6775.332</v>
      </c>
      <c r="AE442" s="5" t="n">
        <v>6824.886</v>
      </c>
    </row>
    <row r="443" ht="15.75" customHeight="1" s="8">
      <c r="A443" s="5" t="n">
        <v>4370</v>
      </c>
      <c r="E443" s="5" t="n">
        <v>61.524</v>
      </c>
      <c r="F443" s="5" t="n">
        <v>33.538</v>
      </c>
      <c r="G443" s="5" t="n">
        <v>21.692</v>
      </c>
      <c r="K443" s="5" t="n">
        <v>89.384</v>
      </c>
      <c r="L443" s="5" t="n">
        <v>81.38800000000001</v>
      </c>
      <c r="M443" s="5" t="n">
        <v>108.341</v>
      </c>
      <c r="Q443" s="5" t="n">
        <v>48.533</v>
      </c>
      <c r="R443" s="5" t="n">
        <v>153.623</v>
      </c>
      <c r="S443" s="5" t="n">
        <v>58.049</v>
      </c>
      <c r="T443" s="5" t="n">
        <v>594.751</v>
      </c>
      <c r="U443" s="5" t="n">
        <v>607.112</v>
      </c>
      <c r="V443" s="5" t="n">
        <v>627.9690000000001</v>
      </c>
      <c r="W443" s="5" t="n">
        <v>594.751</v>
      </c>
      <c r="X443" s="5" t="n">
        <v>607.112</v>
      </c>
      <c r="Y443" s="5" t="n">
        <v>627.9690000000001</v>
      </c>
      <c r="Z443" s="5" t="n">
        <v>6843.633</v>
      </c>
      <c r="AA443" s="5" t="n">
        <v>6774.569</v>
      </c>
      <c r="AB443" s="5" t="n">
        <v>6823.175</v>
      </c>
      <c r="AC443" s="5" t="n">
        <v>6843.633</v>
      </c>
      <c r="AD443" s="5" t="n">
        <v>6774.569</v>
      </c>
      <c r="AE443" s="5" t="n">
        <v>6823.175</v>
      </c>
    </row>
    <row r="444" ht="15.75" customHeight="1" s="8">
      <c r="A444" s="5" t="n">
        <v>4380</v>
      </c>
      <c r="E444" s="5" t="n">
        <v>61.524</v>
      </c>
      <c r="F444" s="5" t="n">
        <v>33.538</v>
      </c>
      <c r="G444" s="5" t="n">
        <v>21.692</v>
      </c>
      <c r="K444" s="5" t="n">
        <v>89.384</v>
      </c>
      <c r="L444" s="5" t="n">
        <v>81.38800000000001</v>
      </c>
      <c r="M444" s="5" t="n">
        <v>108.341</v>
      </c>
      <c r="Q444" s="5" t="n">
        <v>48.533</v>
      </c>
      <c r="R444" s="5" t="n">
        <v>152.754</v>
      </c>
      <c r="S444" s="5" t="n">
        <v>58.049</v>
      </c>
      <c r="T444" s="5" t="n">
        <v>594.095</v>
      </c>
      <c r="U444" s="5" t="n">
        <v>606.502</v>
      </c>
      <c r="V444" s="5" t="n">
        <v>627.263</v>
      </c>
      <c r="W444" s="5" t="n">
        <v>594.095</v>
      </c>
      <c r="X444" s="5" t="n">
        <v>606.502</v>
      </c>
      <c r="Y444" s="5" t="n">
        <v>627.263</v>
      </c>
      <c r="Z444" s="5" t="n">
        <v>6842.736</v>
      </c>
      <c r="AA444" s="5" t="n">
        <v>6771.679</v>
      </c>
      <c r="AB444" s="5" t="n">
        <v>6821.036</v>
      </c>
      <c r="AC444" s="5" t="n">
        <v>6842.736</v>
      </c>
      <c r="AD444" s="5" t="n">
        <v>6771.679</v>
      </c>
      <c r="AE444" s="5" t="n">
        <v>6821.036</v>
      </c>
    </row>
    <row r="445" ht="15.75" customHeight="1" s="8">
      <c r="A445" s="5" t="n">
        <v>4390</v>
      </c>
      <c r="E445" s="5" t="n">
        <v>61.524</v>
      </c>
      <c r="F445" s="5" t="n">
        <v>33.538</v>
      </c>
      <c r="G445" s="5" t="n">
        <v>21.692</v>
      </c>
      <c r="K445" s="5" t="n">
        <v>89.384</v>
      </c>
      <c r="L445" s="5" t="n">
        <v>81.38800000000001</v>
      </c>
      <c r="M445" s="5" t="n">
        <v>108.341</v>
      </c>
      <c r="Q445" s="5" t="n">
        <v>48.533</v>
      </c>
      <c r="R445" s="5" t="n">
        <v>151.799</v>
      </c>
      <c r="S445" s="5" t="n">
        <v>58.049</v>
      </c>
      <c r="T445" s="5" t="n">
        <v>593.39</v>
      </c>
      <c r="U445" s="5" t="n">
        <v>606.019</v>
      </c>
      <c r="V445" s="5" t="n">
        <v>626.79</v>
      </c>
      <c r="W445" s="5" t="n">
        <v>593.39</v>
      </c>
      <c r="X445" s="5" t="n">
        <v>606.019</v>
      </c>
      <c r="Y445" s="5" t="n">
        <v>626.79</v>
      </c>
      <c r="Z445" s="5" t="n">
        <v>6839.258</v>
      </c>
      <c r="AA445" s="5" t="n">
        <v>6769.748</v>
      </c>
      <c r="AB445" s="5" t="n">
        <v>6818.957</v>
      </c>
      <c r="AC445" s="5" t="n">
        <v>6839.258</v>
      </c>
      <c r="AD445" s="5" t="n">
        <v>6769.748</v>
      </c>
      <c r="AE445" s="5" t="n">
        <v>6818.957</v>
      </c>
    </row>
    <row r="446" ht="15.75" customHeight="1" s="8">
      <c r="A446" s="5" t="n">
        <v>4400</v>
      </c>
      <c r="E446" s="5" t="n">
        <v>61.524</v>
      </c>
      <c r="F446" s="5" t="n">
        <v>33.538</v>
      </c>
      <c r="G446" s="5" t="n">
        <v>21.692</v>
      </c>
      <c r="K446" s="5" t="n">
        <v>89.384</v>
      </c>
      <c r="L446" s="5" t="n">
        <v>81.38800000000001</v>
      </c>
      <c r="M446" s="5" t="n">
        <v>108.341</v>
      </c>
      <c r="Q446" s="5" t="n">
        <v>48.533</v>
      </c>
      <c r="R446" s="5" t="n">
        <v>151.799</v>
      </c>
      <c r="S446" s="5" t="n">
        <v>58.049</v>
      </c>
      <c r="T446" s="5" t="n">
        <v>592.59</v>
      </c>
      <c r="U446" s="5" t="n">
        <v>605.471</v>
      </c>
      <c r="V446" s="5" t="n">
        <v>626.193</v>
      </c>
      <c r="W446" s="5" t="n">
        <v>592.59</v>
      </c>
      <c r="X446" s="5" t="n">
        <v>605.471</v>
      </c>
      <c r="Y446" s="5" t="n">
        <v>626.193</v>
      </c>
      <c r="Z446" s="5" t="n">
        <v>6838.329</v>
      </c>
      <c r="AA446" s="5" t="n">
        <v>6767.547</v>
      </c>
      <c r="AB446" s="5" t="n">
        <v>6817.949</v>
      </c>
      <c r="AC446" s="5" t="n">
        <v>6838.329</v>
      </c>
      <c r="AD446" s="5" t="n">
        <v>6767.547</v>
      </c>
      <c r="AE446" s="5" t="n">
        <v>6817.949</v>
      </c>
    </row>
    <row r="447" ht="15.75" customHeight="1" s="8">
      <c r="A447" s="5" t="n">
        <v>4410</v>
      </c>
      <c r="E447" s="5" t="n">
        <v>61.524</v>
      </c>
      <c r="F447" s="5" t="n">
        <v>33.538</v>
      </c>
      <c r="G447" s="5" t="n">
        <v>21.692</v>
      </c>
      <c r="K447" s="5" t="n">
        <v>89.384</v>
      </c>
      <c r="L447" s="5" t="n">
        <v>81.38800000000001</v>
      </c>
      <c r="M447" s="5" t="n">
        <v>108.341</v>
      </c>
      <c r="Q447" s="5" t="n">
        <v>48.533</v>
      </c>
      <c r="R447" s="5" t="n">
        <v>151.799</v>
      </c>
      <c r="S447" s="5" t="n">
        <v>58.049</v>
      </c>
      <c r="T447" s="5" t="n">
        <v>591.448</v>
      </c>
      <c r="U447" s="5" t="n">
        <v>604.623</v>
      </c>
      <c r="V447" s="5" t="n">
        <v>625.6799999999999</v>
      </c>
      <c r="W447" s="5" t="n">
        <v>591.448</v>
      </c>
      <c r="X447" s="5" t="n">
        <v>604.623</v>
      </c>
      <c r="Y447" s="5" t="n">
        <v>625.6799999999999</v>
      </c>
      <c r="Z447" s="5" t="n">
        <v>6835.541</v>
      </c>
      <c r="AA447" s="5" t="n">
        <v>6766.251</v>
      </c>
      <c r="AB447" s="5" t="n">
        <v>6815.759</v>
      </c>
      <c r="AC447" s="5" t="n">
        <v>6835.541</v>
      </c>
      <c r="AD447" s="5" t="n">
        <v>6766.251</v>
      </c>
      <c r="AE447" s="5" t="n">
        <v>6815.759</v>
      </c>
    </row>
    <row r="448" ht="15.75" customHeight="1" s="8">
      <c r="A448" s="5" t="n">
        <v>4420</v>
      </c>
      <c r="E448" s="5" t="n">
        <v>61.524</v>
      </c>
      <c r="F448" s="5" t="n">
        <v>33.538</v>
      </c>
      <c r="G448" s="5" t="n">
        <v>21.692</v>
      </c>
      <c r="K448" s="5" t="n">
        <v>89.384</v>
      </c>
      <c r="L448" s="5" t="n">
        <v>81.38800000000001</v>
      </c>
      <c r="M448" s="5" t="n">
        <v>108.341</v>
      </c>
      <c r="Q448" s="5" t="n">
        <v>48.533</v>
      </c>
      <c r="R448" s="5" t="n">
        <v>151.799</v>
      </c>
      <c r="S448" s="5" t="n">
        <v>58.049</v>
      </c>
      <c r="T448" s="5" t="n">
        <v>590.737</v>
      </c>
      <c r="U448" s="5" t="n">
        <v>604.29</v>
      </c>
      <c r="V448" s="5" t="n">
        <v>625.0119999999999</v>
      </c>
      <c r="W448" s="5" t="n">
        <v>590.737</v>
      </c>
      <c r="X448" s="5" t="n">
        <v>604.29</v>
      </c>
      <c r="Y448" s="5" t="n">
        <v>625.0119999999999</v>
      </c>
      <c r="Z448" s="5" t="n">
        <v>6833.052</v>
      </c>
      <c r="AA448" s="5" t="n">
        <v>6764.185</v>
      </c>
      <c r="AB448" s="5" t="n">
        <v>6812.647</v>
      </c>
      <c r="AC448" s="5" t="n">
        <v>6833.052</v>
      </c>
      <c r="AD448" s="5" t="n">
        <v>6764.185</v>
      </c>
      <c r="AE448" s="5" t="n">
        <v>6812.647</v>
      </c>
    </row>
    <row r="449" ht="15.75" customHeight="1" s="8">
      <c r="A449" s="5" t="n">
        <v>4430</v>
      </c>
      <c r="E449" s="5" t="n">
        <v>61.524</v>
      </c>
      <c r="F449" s="5" t="n">
        <v>33.538</v>
      </c>
      <c r="G449" s="5" t="n">
        <v>21.692</v>
      </c>
      <c r="K449" s="5" t="n">
        <v>89.384</v>
      </c>
      <c r="L449" s="5" t="n">
        <v>81.38800000000001</v>
      </c>
      <c r="M449" s="5" t="n">
        <v>108.341</v>
      </c>
      <c r="Q449" s="5" t="n">
        <v>48.533</v>
      </c>
      <c r="R449" s="5" t="n">
        <v>151.799</v>
      </c>
      <c r="S449" s="5" t="n">
        <v>58.049</v>
      </c>
      <c r="T449" s="5" t="n">
        <v>589.9450000000001</v>
      </c>
      <c r="U449" s="5" t="n">
        <v>604.044</v>
      </c>
      <c r="V449" s="5" t="n">
        <v>623.688</v>
      </c>
      <c r="W449" s="5" t="n">
        <v>589.9450000000001</v>
      </c>
      <c r="X449" s="5" t="n">
        <v>604.044</v>
      </c>
      <c r="Y449" s="5" t="n">
        <v>623.688</v>
      </c>
      <c r="Z449" s="5" t="n">
        <v>6831.082</v>
      </c>
      <c r="AA449" s="5" t="n">
        <v>6762.534</v>
      </c>
      <c r="AB449" s="5" t="n">
        <v>6808.218</v>
      </c>
      <c r="AC449" s="5" t="n">
        <v>6831.082</v>
      </c>
      <c r="AD449" s="5" t="n">
        <v>6762.534</v>
      </c>
      <c r="AE449" s="5" t="n">
        <v>6808.218</v>
      </c>
    </row>
    <row r="450" ht="15.75" customHeight="1" s="8">
      <c r="A450" s="5" t="n">
        <v>4440</v>
      </c>
      <c r="E450" s="5" t="n">
        <v>61.524</v>
      </c>
      <c r="F450" s="5" t="n">
        <v>33.538</v>
      </c>
      <c r="G450" s="5" t="n">
        <v>21.692</v>
      </c>
      <c r="K450" s="5" t="n">
        <v>89.384</v>
      </c>
      <c r="L450" s="5" t="n">
        <v>81.38800000000001</v>
      </c>
      <c r="M450" s="5" t="n">
        <v>108.341</v>
      </c>
      <c r="Q450" s="5" t="n">
        <v>48.533</v>
      </c>
      <c r="R450" s="5" t="n">
        <v>151.578</v>
      </c>
      <c r="S450" s="5" t="n">
        <v>58.049</v>
      </c>
      <c r="T450" s="5" t="n">
        <v>589.183</v>
      </c>
      <c r="U450" s="5" t="n">
        <v>603.564</v>
      </c>
      <c r="V450" s="5" t="n">
        <v>622.971</v>
      </c>
      <c r="W450" s="5" t="n">
        <v>589.183</v>
      </c>
      <c r="X450" s="5" t="n">
        <v>603.564</v>
      </c>
      <c r="Y450" s="5" t="n">
        <v>622.971</v>
      </c>
      <c r="Z450" s="5" t="n">
        <v>6829.177</v>
      </c>
      <c r="AA450" s="5" t="n">
        <v>6759.582</v>
      </c>
      <c r="AB450" s="5" t="n">
        <v>6803.646</v>
      </c>
      <c r="AC450" s="5" t="n">
        <v>6829.177</v>
      </c>
      <c r="AD450" s="5" t="n">
        <v>6759.582</v>
      </c>
      <c r="AE450" s="5" t="n">
        <v>6803.646</v>
      </c>
    </row>
    <row r="451" ht="15.75" customHeight="1" s="8">
      <c r="A451" s="5" t="n">
        <v>4450</v>
      </c>
      <c r="E451" s="5" t="n">
        <v>61.524</v>
      </c>
      <c r="F451" s="5" t="n">
        <v>33.538</v>
      </c>
      <c r="G451" s="5" t="n">
        <v>21.692</v>
      </c>
      <c r="K451" s="5" t="n">
        <v>89.384</v>
      </c>
      <c r="L451" s="5" t="n">
        <v>81.38800000000001</v>
      </c>
      <c r="M451" s="5" t="n">
        <v>108.341</v>
      </c>
      <c r="Q451" s="5" t="n">
        <v>48.533</v>
      </c>
      <c r="R451" s="5" t="n">
        <v>151.578</v>
      </c>
      <c r="S451" s="5" t="n">
        <v>58.049</v>
      </c>
      <c r="T451" s="5" t="n">
        <v>588.674</v>
      </c>
      <c r="U451" s="5" t="n">
        <v>603.188</v>
      </c>
      <c r="V451" s="5" t="n">
        <v>622.059</v>
      </c>
      <c r="W451" s="5" t="n">
        <v>588.674</v>
      </c>
      <c r="X451" s="5" t="n">
        <v>603.188</v>
      </c>
      <c r="Y451" s="5" t="n">
        <v>622.059</v>
      </c>
      <c r="Z451" s="5" t="n">
        <v>6826.492</v>
      </c>
      <c r="AA451" s="5" t="n">
        <v>6757.789</v>
      </c>
      <c r="AB451" s="5" t="n">
        <v>6800.402</v>
      </c>
      <c r="AC451" s="5" t="n">
        <v>6826.492</v>
      </c>
      <c r="AD451" s="5" t="n">
        <v>6757.789</v>
      </c>
      <c r="AE451" s="5" t="n">
        <v>6800.402</v>
      </c>
    </row>
    <row r="452" ht="15.75" customHeight="1" s="8">
      <c r="A452" s="5" t="n">
        <v>4460</v>
      </c>
      <c r="E452" s="5" t="n">
        <v>61.524</v>
      </c>
      <c r="F452" s="5" t="n">
        <v>33.538</v>
      </c>
      <c r="G452" s="5" t="n">
        <v>21.692</v>
      </c>
      <c r="K452" s="5" t="n">
        <v>89.384</v>
      </c>
      <c r="L452" s="5" t="n">
        <v>81.38800000000001</v>
      </c>
      <c r="M452" s="5" t="n">
        <v>108.341</v>
      </c>
      <c r="Q452" s="5" t="n">
        <v>48.533</v>
      </c>
      <c r="R452" s="5" t="n">
        <v>151.578</v>
      </c>
      <c r="S452" s="5" t="n">
        <v>58.049</v>
      </c>
      <c r="T452" s="5" t="n">
        <v>587.9880000000001</v>
      </c>
      <c r="U452" s="5" t="n">
        <v>602.72</v>
      </c>
      <c r="V452" s="5" t="n">
        <v>616.872</v>
      </c>
      <c r="W452" s="5" t="n">
        <v>587.9880000000001</v>
      </c>
      <c r="X452" s="5" t="n">
        <v>602.72</v>
      </c>
      <c r="Y452" s="5" t="n">
        <v>616.872</v>
      </c>
      <c r="Z452" s="5" t="n">
        <v>6825.973</v>
      </c>
      <c r="AA452" s="5" t="n">
        <v>6756.276</v>
      </c>
      <c r="AB452" s="5" t="n">
        <v>6798.785</v>
      </c>
      <c r="AC452" s="5" t="n">
        <v>6825.973</v>
      </c>
      <c r="AD452" s="5" t="n">
        <v>6756.276</v>
      </c>
      <c r="AE452" s="5" t="n">
        <v>6798.785</v>
      </c>
    </row>
    <row r="453" ht="15.75" customHeight="1" s="8">
      <c r="A453" s="5" t="n">
        <v>4470</v>
      </c>
      <c r="E453" s="5" t="n">
        <v>61.524</v>
      </c>
      <c r="F453" s="5" t="n">
        <v>33.538</v>
      </c>
      <c r="G453" s="5" t="n">
        <v>21.692</v>
      </c>
      <c r="K453" s="5" t="n">
        <v>89.384</v>
      </c>
      <c r="L453" s="5" t="n">
        <v>81.38800000000001</v>
      </c>
      <c r="M453" s="5" t="n">
        <v>108.341</v>
      </c>
      <c r="Q453" s="5" t="n">
        <v>48.533</v>
      </c>
      <c r="R453" s="5" t="n">
        <v>150.683</v>
      </c>
      <c r="S453" s="5" t="n">
        <v>58.049</v>
      </c>
      <c r="T453" s="5" t="n">
        <v>587.1609999999999</v>
      </c>
      <c r="U453" s="5" t="n">
        <v>601.6950000000001</v>
      </c>
      <c r="V453" s="5" t="n">
        <v>616.149</v>
      </c>
      <c r="W453" s="5" t="n">
        <v>587.1609999999999</v>
      </c>
      <c r="X453" s="5" t="n">
        <v>601.6950000000001</v>
      </c>
      <c r="Y453" s="5" t="n">
        <v>616.149</v>
      </c>
      <c r="Z453" s="5" t="n">
        <v>6824.251</v>
      </c>
      <c r="AA453" s="5" t="n">
        <v>6753.295</v>
      </c>
      <c r="AB453" s="5" t="n">
        <v>6797.007</v>
      </c>
      <c r="AC453" s="5" t="n">
        <v>6824.251</v>
      </c>
      <c r="AD453" s="5" t="n">
        <v>6753.295</v>
      </c>
      <c r="AE453" s="5" t="n">
        <v>6797.007</v>
      </c>
    </row>
    <row r="454" ht="15.75" customHeight="1" s="8">
      <c r="A454" s="5" t="n">
        <v>4480</v>
      </c>
      <c r="E454" s="5" t="n">
        <v>61.524</v>
      </c>
      <c r="F454" s="5" t="n">
        <v>33.538</v>
      </c>
      <c r="G454" s="5" t="n">
        <v>21.692</v>
      </c>
      <c r="K454" s="5" t="n">
        <v>89.384</v>
      </c>
      <c r="L454" s="5" t="n">
        <v>81.38800000000001</v>
      </c>
      <c r="M454" s="5" t="n">
        <v>108.341</v>
      </c>
      <c r="Q454" s="5" t="n">
        <v>48.533</v>
      </c>
      <c r="R454" s="5" t="n">
        <v>150.342</v>
      </c>
      <c r="S454" s="5" t="n">
        <v>58.049</v>
      </c>
      <c r="T454" s="5" t="n">
        <v>586.049</v>
      </c>
      <c r="U454" s="5" t="n">
        <v>600.678</v>
      </c>
      <c r="V454" s="5" t="n">
        <v>615.52</v>
      </c>
      <c r="W454" s="5" t="n">
        <v>586.049</v>
      </c>
      <c r="X454" s="5" t="n">
        <v>600.678</v>
      </c>
      <c r="Y454" s="5" t="n">
        <v>615.52</v>
      </c>
      <c r="Z454" s="5" t="n">
        <v>6821.242</v>
      </c>
      <c r="AA454" s="5" t="n">
        <v>6751.73</v>
      </c>
      <c r="AB454" s="5" t="n">
        <v>6794.791</v>
      </c>
      <c r="AC454" s="5" t="n">
        <v>6821.242</v>
      </c>
      <c r="AD454" s="5" t="n">
        <v>6751.73</v>
      </c>
      <c r="AE454" s="5" t="n">
        <v>6794.791</v>
      </c>
    </row>
    <row r="455" ht="15.75" customHeight="1" s="8">
      <c r="A455" s="5" t="n">
        <v>4490</v>
      </c>
      <c r="E455" s="5" t="n">
        <v>61.524</v>
      </c>
      <c r="F455" s="5" t="n">
        <v>33.538</v>
      </c>
      <c r="G455" s="5" t="n">
        <v>21.692</v>
      </c>
      <c r="K455" s="5" t="n">
        <v>89.384</v>
      </c>
      <c r="L455" s="5" t="n">
        <v>81.38800000000001</v>
      </c>
      <c r="M455" s="5" t="n">
        <v>108.341</v>
      </c>
      <c r="Q455" s="5" t="n">
        <v>48.533</v>
      </c>
      <c r="R455" s="5" t="n">
        <v>150.324</v>
      </c>
      <c r="S455" s="5" t="n">
        <v>58.049</v>
      </c>
      <c r="T455" s="5" t="n">
        <v>585.665</v>
      </c>
      <c r="U455" s="5" t="n">
        <v>599.571</v>
      </c>
      <c r="V455" s="5" t="n">
        <v>615.125</v>
      </c>
      <c r="W455" s="5" t="n">
        <v>585.665</v>
      </c>
      <c r="X455" s="5" t="n">
        <v>599.571</v>
      </c>
      <c r="Y455" s="5" t="n">
        <v>615.125</v>
      </c>
      <c r="Z455" s="5" t="n">
        <v>6819.876</v>
      </c>
      <c r="AA455" s="5" t="n">
        <v>6749.753</v>
      </c>
      <c r="AB455" s="5" t="n">
        <v>6793.026</v>
      </c>
      <c r="AC455" s="5" t="n">
        <v>6819.876</v>
      </c>
      <c r="AD455" s="5" t="n">
        <v>6749.753</v>
      </c>
      <c r="AE455" s="5" t="n">
        <v>6793.026</v>
      </c>
    </row>
    <row r="456" ht="15.75" customHeight="1" s="8">
      <c r="A456" s="5" t="n">
        <v>4500</v>
      </c>
      <c r="E456" s="5" t="n">
        <v>61.524</v>
      </c>
      <c r="F456" s="5" t="n">
        <v>33.538</v>
      </c>
      <c r="G456" s="5" t="n">
        <v>21.692</v>
      </c>
      <c r="K456" s="5" t="n">
        <v>89.384</v>
      </c>
      <c r="L456" s="5" t="n">
        <v>81.38800000000001</v>
      </c>
      <c r="M456" s="5" t="n">
        <v>108.341</v>
      </c>
      <c r="Q456" s="5" t="n">
        <v>48.533</v>
      </c>
      <c r="R456" s="5" t="n">
        <v>149.543</v>
      </c>
      <c r="S456" s="5" t="n">
        <v>58.049</v>
      </c>
      <c r="T456" s="5" t="n">
        <v>579.953</v>
      </c>
      <c r="U456" s="5" t="n">
        <v>599.1130000000001</v>
      </c>
      <c r="V456" s="5" t="n">
        <v>614.505</v>
      </c>
      <c r="W456" s="5" t="n">
        <v>579.953</v>
      </c>
      <c r="X456" s="5" t="n">
        <v>599.1130000000001</v>
      </c>
      <c r="Y456" s="5" t="n">
        <v>614.505</v>
      </c>
      <c r="Z456" s="5" t="n">
        <v>6816.914</v>
      </c>
      <c r="AA456" s="5" t="n">
        <v>6747.841</v>
      </c>
      <c r="AB456" s="5" t="n">
        <v>6790.668</v>
      </c>
      <c r="AC456" s="5" t="n">
        <v>6816.914</v>
      </c>
      <c r="AD456" s="5" t="n">
        <v>6747.841</v>
      </c>
      <c r="AE456" s="5" t="n">
        <v>6790.668</v>
      </c>
    </row>
    <row r="457" ht="15.75" customHeight="1" s="8">
      <c r="A457" s="5" t="n">
        <v>4510</v>
      </c>
      <c r="E457" s="5" t="n">
        <v>61.524</v>
      </c>
      <c r="F457" s="5" t="n">
        <v>33.538</v>
      </c>
      <c r="G457" s="5" t="n">
        <v>21.692</v>
      </c>
      <c r="K457" s="5" t="n">
        <v>89.384</v>
      </c>
      <c r="L457" s="5" t="n">
        <v>81.38800000000001</v>
      </c>
      <c r="M457" s="5" t="n">
        <v>108.341</v>
      </c>
      <c r="Q457" s="5" t="n">
        <v>48.533</v>
      </c>
      <c r="R457" s="5" t="n">
        <v>149.352</v>
      </c>
      <c r="S457" s="5" t="n">
        <v>58.049</v>
      </c>
      <c r="T457" s="5" t="n">
        <v>579.776</v>
      </c>
      <c r="U457" s="5" t="n">
        <v>598.212</v>
      </c>
      <c r="V457" s="5" t="n">
        <v>613.329</v>
      </c>
      <c r="W457" s="5" t="n">
        <v>579.776</v>
      </c>
      <c r="X457" s="5" t="n">
        <v>598.212</v>
      </c>
      <c r="Y457" s="5" t="n">
        <v>613.329</v>
      </c>
      <c r="Z457" s="5" t="n">
        <v>6815.015</v>
      </c>
      <c r="AA457" s="5" t="n">
        <v>6744.677</v>
      </c>
      <c r="AB457" s="5" t="n">
        <v>6789.23</v>
      </c>
      <c r="AC457" s="5" t="n">
        <v>6815.015</v>
      </c>
      <c r="AD457" s="5" t="n">
        <v>6744.677</v>
      </c>
      <c r="AE457" s="5" t="n">
        <v>6789.23</v>
      </c>
    </row>
    <row r="458" ht="15.75" customHeight="1" s="8">
      <c r="A458" s="5" t="n">
        <v>4520</v>
      </c>
      <c r="E458" s="5" t="n">
        <v>61.524</v>
      </c>
      <c r="F458" s="5" t="n">
        <v>33.538</v>
      </c>
      <c r="G458" s="5" t="n">
        <v>21.692</v>
      </c>
      <c r="K458" s="5" t="n">
        <v>89.384</v>
      </c>
      <c r="L458" s="5" t="n">
        <v>81.38800000000001</v>
      </c>
      <c r="M458" s="5" t="n">
        <v>108.341</v>
      </c>
      <c r="Q458" s="5" t="n">
        <v>48.533</v>
      </c>
      <c r="R458" s="5" t="n">
        <v>149.352</v>
      </c>
      <c r="S458" s="5" t="n">
        <v>58.049</v>
      </c>
      <c r="T458" s="5" t="n">
        <v>578.749</v>
      </c>
      <c r="U458" s="5" t="n">
        <v>597.405</v>
      </c>
      <c r="V458" s="5" t="n">
        <v>612.804</v>
      </c>
      <c r="W458" s="5" t="n">
        <v>578.749</v>
      </c>
      <c r="X458" s="5" t="n">
        <v>597.405</v>
      </c>
      <c r="Y458" s="5" t="n">
        <v>612.804</v>
      </c>
      <c r="Z458" s="5" t="n">
        <v>6813.082</v>
      </c>
      <c r="AA458" s="5" t="n">
        <v>6744.085</v>
      </c>
      <c r="AB458" s="5" t="n">
        <v>6787.953</v>
      </c>
      <c r="AC458" s="5" t="n">
        <v>6813.082</v>
      </c>
      <c r="AD458" s="5" t="n">
        <v>6744.085</v>
      </c>
      <c r="AE458" s="5" t="n">
        <v>6787.953</v>
      </c>
    </row>
    <row r="459" ht="15.75" customHeight="1" s="8">
      <c r="A459" s="5" t="n">
        <v>4530</v>
      </c>
      <c r="E459" s="5" t="n">
        <v>61.524</v>
      </c>
      <c r="F459" s="5" t="n">
        <v>33.538</v>
      </c>
      <c r="G459" s="5" t="n">
        <v>21.692</v>
      </c>
      <c r="K459" s="5" t="n">
        <v>89.384</v>
      </c>
      <c r="L459" s="5" t="n">
        <v>81.38800000000001</v>
      </c>
      <c r="M459" s="5" t="n">
        <v>108.341</v>
      </c>
      <c r="Q459" s="5" t="n">
        <v>48.533</v>
      </c>
      <c r="R459" s="5" t="n">
        <v>149.352</v>
      </c>
      <c r="S459" s="5" t="n">
        <v>58.049</v>
      </c>
      <c r="T459" s="5" t="n">
        <v>578.141</v>
      </c>
      <c r="U459" s="5" t="n">
        <v>596.46</v>
      </c>
      <c r="V459" s="5" t="n">
        <v>611.957</v>
      </c>
      <c r="W459" s="5" t="n">
        <v>578.141</v>
      </c>
      <c r="X459" s="5" t="n">
        <v>596.46</v>
      </c>
      <c r="Y459" s="5" t="n">
        <v>611.957</v>
      </c>
      <c r="Z459" s="5" t="n">
        <v>6808.5</v>
      </c>
      <c r="AA459" s="5" t="n">
        <v>6741.679</v>
      </c>
      <c r="AB459" s="5" t="n">
        <v>6786.595</v>
      </c>
      <c r="AC459" s="5" t="n">
        <v>6808.5</v>
      </c>
      <c r="AD459" s="5" t="n">
        <v>6741.679</v>
      </c>
      <c r="AE459" s="5" t="n">
        <v>6786.595</v>
      </c>
    </row>
    <row r="460" ht="15.75" customHeight="1" s="8">
      <c r="A460" s="5" t="n">
        <v>4540</v>
      </c>
      <c r="E460" s="5" t="n">
        <v>61.524</v>
      </c>
      <c r="F460" s="5" t="n">
        <v>33.538</v>
      </c>
      <c r="G460" s="5" t="n">
        <v>21.692</v>
      </c>
      <c r="K460" s="5" t="n">
        <v>89.384</v>
      </c>
      <c r="L460" s="5" t="n">
        <v>81.38800000000001</v>
      </c>
      <c r="M460" s="5" t="n">
        <v>108.341</v>
      </c>
      <c r="Q460" s="5" t="n">
        <v>48.533</v>
      </c>
      <c r="R460" s="5" t="n">
        <v>149.352</v>
      </c>
      <c r="S460" s="5" t="n">
        <v>58.049</v>
      </c>
      <c r="T460" s="5" t="n">
        <v>577.551</v>
      </c>
      <c r="U460" s="5" t="n">
        <v>596.0890000000001</v>
      </c>
      <c r="V460" s="5" t="n">
        <v>611.653</v>
      </c>
      <c r="W460" s="5" t="n">
        <v>577.551</v>
      </c>
      <c r="X460" s="5" t="n">
        <v>596.0890000000001</v>
      </c>
      <c r="Y460" s="5" t="n">
        <v>611.653</v>
      </c>
      <c r="Z460" s="5" t="n">
        <v>6807.323</v>
      </c>
      <c r="AA460" s="5" t="n">
        <v>6739.005</v>
      </c>
      <c r="AB460" s="5" t="n">
        <v>6785.604</v>
      </c>
      <c r="AC460" s="5" t="n">
        <v>6807.323</v>
      </c>
      <c r="AD460" s="5" t="n">
        <v>6739.005</v>
      </c>
      <c r="AE460" s="5" t="n">
        <v>6785.604</v>
      </c>
    </row>
    <row r="461" ht="15.75" customHeight="1" s="8">
      <c r="A461" s="5" t="n">
        <v>4550</v>
      </c>
      <c r="E461" s="5" t="n">
        <v>61.524</v>
      </c>
      <c r="F461" s="5" t="n">
        <v>33.538</v>
      </c>
      <c r="G461" s="5" t="n">
        <v>21.692</v>
      </c>
      <c r="K461" s="5" t="n">
        <v>89.384</v>
      </c>
      <c r="L461" s="5" t="n">
        <v>81.38800000000001</v>
      </c>
      <c r="M461" s="5" t="n">
        <v>108.341</v>
      </c>
      <c r="Q461" s="5" t="n">
        <v>48.533</v>
      </c>
      <c r="R461" s="5" t="n">
        <v>147.857</v>
      </c>
      <c r="S461" s="5" t="n">
        <v>58.049</v>
      </c>
      <c r="T461" s="5" t="n">
        <v>576.239</v>
      </c>
      <c r="U461" s="5" t="n">
        <v>595.776</v>
      </c>
      <c r="V461" s="5" t="n">
        <v>611.353</v>
      </c>
      <c r="W461" s="5" t="n">
        <v>576.239</v>
      </c>
      <c r="X461" s="5" t="n">
        <v>595.776</v>
      </c>
      <c r="Y461" s="5" t="n">
        <v>611.353</v>
      </c>
      <c r="Z461" s="5" t="n">
        <v>6804.103</v>
      </c>
      <c r="AA461" s="5" t="n">
        <v>6737.351</v>
      </c>
      <c r="AB461" s="5" t="n">
        <v>6781.006</v>
      </c>
      <c r="AC461" s="5" t="n">
        <v>6804.103</v>
      </c>
      <c r="AD461" s="5" t="n">
        <v>6737.351</v>
      </c>
      <c r="AE461" s="5" t="n">
        <v>6781.006</v>
      </c>
    </row>
    <row r="462" ht="15.75" customHeight="1" s="8">
      <c r="A462" s="5" t="n">
        <v>4560</v>
      </c>
      <c r="E462" s="5" t="n">
        <v>61.524</v>
      </c>
      <c r="F462" s="5" t="n">
        <v>33.538</v>
      </c>
      <c r="G462" s="5" t="n">
        <v>21.692</v>
      </c>
      <c r="K462" s="5" t="n">
        <v>89.384</v>
      </c>
      <c r="L462" s="5" t="n">
        <v>81.38800000000001</v>
      </c>
      <c r="M462" s="5" t="n">
        <v>108.341</v>
      </c>
      <c r="Q462" s="5" t="n">
        <v>48.533</v>
      </c>
      <c r="R462" s="5" t="n">
        <v>147.857</v>
      </c>
      <c r="S462" s="5" t="n">
        <v>58.049</v>
      </c>
      <c r="T462" s="5" t="n">
        <v>575.879</v>
      </c>
      <c r="U462" s="5" t="n">
        <v>591.532</v>
      </c>
      <c r="V462" s="5" t="n">
        <v>609.154</v>
      </c>
      <c r="W462" s="5" t="n">
        <v>575.879</v>
      </c>
      <c r="X462" s="5" t="n">
        <v>591.532</v>
      </c>
      <c r="Y462" s="5" t="n">
        <v>609.154</v>
      </c>
      <c r="Z462" s="5" t="n">
        <v>6802.109</v>
      </c>
      <c r="AA462" s="5" t="n">
        <v>6736.551</v>
      </c>
      <c r="AB462" s="5" t="n">
        <v>6778.005</v>
      </c>
      <c r="AC462" s="5" t="n">
        <v>6802.109</v>
      </c>
      <c r="AD462" s="5" t="n">
        <v>6736.551</v>
      </c>
      <c r="AE462" s="5" t="n">
        <v>6778.005</v>
      </c>
    </row>
    <row r="463" ht="15.75" customHeight="1" s="8">
      <c r="A463" s="5" t="n">
        <v>4570</v>
      </c>
      <c r="E463" s="5" t="n">
        <v>61.524</v>
      </c>
      <c r="F463" s="5" t="n">
        <v>33.538</v>
      </c>
      <c r="G463" s="5" t="n">
        <v>21.692</v>
      </c>
      <c r="K463" s="5" t="n">
        <v>89.384</v>
      </c>
      <c r="L463" s="5" t="n">
        <v>81.38800000000001</v>
      </c>
      <c r="M463" s="5" t="n">
        <v>108.341</v>
      </c>
      <c r="Q463" s="5" t="n">
        <v>48.533</v>
      </c>
      <c r="R463" s="5" t="n">
        <v>147.857</v>
      </c>
      <c r="S463" s="5" t="n">
        <v>58.049</v>
      </c>
      <c r="T463" s="5" t="n">
        <v>575.409</v>
      </c>
      <c r="U463" s="5" t="n">
        <v>589.822</v>
      </c>
      <c r="V463" s="5" t="n">
        <v>607.747</v>
      </c>
      <c r="W463" s="5" t="n">
        <v>575.409</v>
      </c>
      <c r="X463" s="5" t="n">
        <v>589.822</v>
      </c>
      <c r="Y463" s="5" t="n">
        <v>607.747</v>
      </c>
      <c r="Z463" s="5" t="n">
        <v>6800.467</v>
      </c>
      <c r="AA463" s="5" t="n">
        <v>6735.152</v>
      </c>
      <c r="AB463" s="5" t="n">
        <v>6776.088</v>
      </c>
      <c r="AC463" s="5" t="n">
        <v>6800.467</v>
      </c>
      <c r="AD463" s="5" t="n">
        <v>6735.152</v>
      </c>
      <c r="AE463" s="5" t="n">
        <v>6776.088</v>
      </c>
    </row>
    <row r="464" ht="15.75" customHeight="1" s="8">
      <c r="A464" s="5" t="n">
        <v>4580</v>
      </c>
      <c r="E464" s="5" t="n">
        <v>61.524</v>
      </c>
      <c r="F464" s="5" t="n">
        <v>33.538</v>
      </c>
      <c r="G464" s="5" t="n">
        <v>21.692</v>
      </c>
      <c r="K464" s="5" t="n">
        <v>89.384</v>
      </c>
      <c r="L464" s="5" t="n">
        <v>81.38800000000001</v>
      </c>
      <c r="M464" s="5" t="n">
        <v>108.341</v>
      </c>
      <c r="Q464" s="5" t="n">
        <v>48.533</v>
      </c>
      <c r="R464" s="5" t="n">
        <v>147.857</v>
      </c>
      <c r="S464" s="5" t="n">
        <v>58.049</v>
      </c>
      <c r="T464" s="5" t="n">
        <v>574.674</v>
      </c>
      <c r="U464" s="5" t="n">
        <v>588.962</v>
      </c>
      <c r="V464" s="5" t="n">
        <v>606.355</v>
      </c>
      <c r="W464" s="5" t="n">
        <v>574.674</v>
      </c>
      <c r="X464" s="5" t="n">
        <v>588.962</v>
      </c>
      <c r="Y464" s="5" t="n">
        <v>606.355</v>
      </c>
      <c r="Z464" s="5" t="n">
        <v>6797.388</v>
      </c>
      <c r="AA464" s="5" t="n">
        <v>6732.207</v>
      </c>
      <c r="AB464" s="5" t="n">
        <v>6774.805</v>
      </c>
      <c r="AC464" s="5" t="n">
        <v>6797.388</v>
      </c>
      <c r="AD464" s="5" t="n">
        <v>6732.207</v>
      </c>
      <c r="AE464" s="5" t="n">
        <v>6774.805</v>
      </c>
    </row>
    <row r="465" ht="15.75" customHeight="1" s="8">
      <c r="A465" s="5" t="n">
        <v>4590</v>
      </c>
      <c r="E465" s="5" t="n">
        <v>61.524</v>
      </c>
      <c r="F465" s="5" t="n">
        <v>33.538</v>
      </c>
      <c r="G465" s="5" t="n">
        <v>21.692</v>
      </c>
      <c r="K465" s="5" t="n">
        <v>89.384</v>
      </c>
      <c r="L465" s="5" t="n">
        <v>81.38800000000001</v>
      </c>
      <c r="M465" s="5" t="n">
        <v>108.341</v>
      </c>
      <c r="Q465" s="5" t="n">
        <v>48.533</v>
      </c>
      <c r="R465" s="5" t="n">
        <v>147.857</v>
      </c>
      <c r="S465" s="5" t="n">
        <v>58.049</v>
      </c>
      <c r="T465" s="5" t="n">
        <v>573.492</v>
      </c>
      <c r="U465" s="5" t="n">
        <v>587.971</v>
      </c>
      <c r="V465" s="5" t="n">
        <v>604.516</v>
      </c>
      <c r="W465" s="5" t="n">
        <v>573.492</v>
      </c>
      <c r="X465" s="5" t="n">
        <v>587.971</v>
      </c>
      <c r="Y465" s="5" t="n">
        <v>604.516</v>
      </c>
      <c r="Z465" s="5" t="n">
        <v>6796.196</v>
      </c>
      <c r="AA465" s="5" t="n">
        <v>6731.398</v>
      </c>
      <c r="AB465" s="5" t="n">
        <v>6772.808</v>
      </c>
      <c r="AC465" s="5" t="n">
        <v>6796.196</v>
      </c>
      <c r="AD465" s="5" t="n">
        <v>6731.398</v>
      </c>
      <c r="AE465" s="5" t="n">
        <v>6772.808</v>
      </c>
    </row>
    <row r="466" ht="15.75" customHeight="1" s="8">
      <c r="A466" s="5" t="n">
        <v>4600</v>
      </c>
      <c r="E466" s="5" t="n">
        <v>61.524</v>
      </c>
      <c r="F466" s="5" t="n">
        <v>33.538</v>
      </c>
      <c r="G466" s="5" t="n">
        <v>21.692</v>
      </c>
      <c r="K466" s="5" t="n">
        <v>89.384</v>
      </c>
      <c r="L466" s="5" t="n">
        <v>81.38800000000001</v>
      </c>
      <c r="M466" s="5" t="n">
        <v>108.341</v>
      </c>
      <c r="Q466" s="5" t="n">
        <v>48.533</v>
      </c>
      <c r="R466" s="5" t="n">
        <v>147.857</v>
      </c>
      <c r="S466" s="5" t="n">
        <v>58.049</v>
      </c>
      <c r="T466" s="5" t="n">
        <v>572.239</v>
      </c>
      <c r="U466" s="5" t="n">
        <v>587.346</v>
      </c>
      <c r="V466" s="5" t="n">
        <v>603.292</v>
      </c>
      <c r="W466" s="5" t="n">
        <v>572.239</v>
      </c>
      <c r="X466" s="5" t="n">
        <v>587.346</v>
      </c>
      <c r="Y466" s="5" t="n">
        <v>603.292</v>
      </c>
      <c r="Z466" s="5" t="n">
        <v>6793.974</v>
      </c>
      <c r="AA466" s="5" t="n">
        <v>6729.511</v>
      </c>
      <c r="AB466" s="5" t="n">
        <v>6771.496</v>
      </c>
      <c r="AC466" s="5" t="n">
        <v>6793.974</v>
      </c>
      <c r="AD466" s="5" t="n">
        <v>6729.511</v>
      </c>
      <c r="AE466" s="5" t="n">
        <v>6771.496</v>
      </c>
    </row>
    <row r="467" ht="15.75" customHeight="1" s="8">
      <c r="A467" s="5" t="n">
        <v>4610</v>
      </c>
      <c r="E467" s="5" t="n">
        <v>61.524</v>
      </c>
      <c r="F467" s="5" t="n">
        <v>33.538</v>
      </c>
      <c r="G467" s="5" t="n">
        <v>21.692</v>
      </c>
      <c r="K467" s="5" t="n">
        <v>89.384</v>
      </c>
      <c r="L467" s="5" t="n">
        <v>81.38800000000001</v>
      </c>
      <c r="M467" s="5" t="n">
        <v>108.341</v>
      </c>
      <c r="Q467" s="5" t="n">
        <v>48.533</v>
      </c>
      <c r="R467" s="5" t="n">
        <v>147.857</v>
      </c>
      <c r="S467" s="5" t="n">
        <v>58.049</v>
      </c>
      <c r="T467" s="5" t="n">
        <v>570.957</v>
      </c>
      <c r="U467" s="5" t="n">
        <v>586.486</v>
      </c>
      <c r="V467" s="5" t="n">
        <v>602.649</v>
      </c>
      <c r="W467" s="5" t="n">
        <v>570.957</v>
      </c>
      <c r="X467" s="5" t="n">
        <v>586.486</v>
      </c>
      <c r="Y467" s="5" t="n">
        <v>602.649</v>
      </c>
      <c r="Z467" s="5" t="n">
        <v>6792.077</v>
      </c>
      <c r="AA467" s="5" t="n">
        <v>6727.948</v>
      </c>
      <c r="AB467" s="5" t="n">
        <v>6770.151</v>
      </c>
      <c r="AC467" s="5" t="n">
        <v>6792.077</v>
      </c>
      <c r="AD467" s="5" t="n">
        <v>6727.948</v>
      </c>
      <c r="AE467" s="5" t="n">
        <v>6770.151</v>
      </c>
    </row>
    <row r="468" ht="15.75" customHeight="1" s="8">
      <c r="A468" s="5" t="n">
        <v>4620</v>
      </c>
      <c r="E468" s="5" t="n">
        <v>61.524</v>
      </c>
      <c r="F468" s="5" t="n">
        <v>33.538</v>
      </c>
      <c r="G468" s="5" t="n">
        <v>21.692</v>
      </c>
      <c r="K468" s="5" t="n">
        <v>89.384</v>
      </c>
      <c r="L468" s="5" t="n">
        <v>81.38800000000001</v>
      </c>
      <c r="M468" s="5" t="n">
        <v>108.341</v>
      </c>
      <c r="Q468" s="5" t="n">
        <v>48.533</v>
      </c>
      <c r="R468" s="5" t="n">
        <v>147.857</v>
      </c>
      <c r="S468" s="5" t="n">
        <v>58.049</v>
      </c>
      <c r="T468" s="5" t="n">
        <v>570.289</v>
      </c>
      <c r="U468" s="5" t="n">
        <v>585.643</v>
      </c>
      <c r="V468" s="5" t="n">
        <v>602.047</v>
      </c>
      <c r="W468" s="5" t="n">
        <v>570.289</v>
      </c>
      <c r="X468" s="5" t="n">
        <v>585.643</v>
      </c>
      <c r="Y468" s="5" t="n">
        <v>602.047</v>
      </c>
      <c r="Z468" s="5" t="n">
        <v>6789.607</v>
      </c>
      <c r="AA468" s="5" t="n">
        <v>6726.708</v>
      </c>
      <c r="AB468" s="5" t="n">
        <v>6766.51</v>
      </c>
      <c r="AC468" s="5" t="n">
        <v>6789.607</v>
      </c>
      <c r="AD468" s="5" t="n">
        <v>6726.708</v>
      </c>
      <c r="AE468" s="5" t="n">
        <v>6766.51</v>
      </c>
    </row>
    <row r="469" ht="15.75" customHeight="1" s="8">
      <c r="A469" s="5" t="n">
        <v>4630</v>
      </c>
      <c r="E469" s="5" t="n">
        <v>61.524</v>
      </c>
      <c r="F469" s="5" t="n">
        <v>33.538</v>
      </c>
      <c r="G469" s="5" t="n">
        <v>21.692</v>
      </c>
      <c r="K469" s="5" t="n">
        <v>89.384</v>
      </c>
      <c r="L469" s="5" t="n">
        <v>81.38800000000001</v>
      </c>
      <c r="M469" s="5" t="n">
        <v>108.341</v>
      </c>
      <c r="Q469" s="5" t="n">
        <v>48.533</v>
      </c>
      <c r="R469" s="5" t="n">
        <v>147.857</v>
      </c>
      <c r="S469" s="5" t="n">
        <v>58.049</v>
      </c>
      <c r="T469" s="5" t="n">
        <v>569.66</v>
      </c>
      <c r="U469" s="5" t="n">
        <v>585.037</v>
      </c>
      <c r="V469" s="5" t="n">
        <v>601.189</v>
      </c>
      <c r="W469" s="5" t="n">
        <v>569.66</v>
      </c>
      <c r="X469" s="5" t="n">
        <v>585.037</v>
      </c>
      <c r="Y469" s="5" t="n">
        <v>601.189</v>
      </c>
      <c r="Z469" s="5" t="n">
        <v>6787.139</v>
      </c>
      <c r="AA469" s="5" t="n">
        <v>6725.636</v>
      </c>
      <c r="AB469" s="5" t="n">
        <v>6764.241</v>
      </c>
      <c r="AC469" s="5" t="n">
        <v>6787.139</v>
      </c>
      <c r="AD469" s="5" t="n">
        <v>6725.636</v>
      </c>
      <c r="AE469" s="5" t="n">
        <v>6764.241</v>
      </c>
    </row>
    <row r="470" ht="15.75" customHeight="1" s="8">
      <c r="A470" s="5" t="n">
        <v>4640</v>
      </c>
      <c r="E470" s="5" t="n">
        <v>61.524</v>
      </c>
      <c r="F470" s="5" t="n">
        <v>33.538</v>
      </c>
      <c r="G470" s="5" t="n">
        <v>21.692</v>
      </c>
      <c r="K470" s="5" t="n">
        <v>89.384</v>
      </c>
      <c r="L470" s="5" t="n">
        <v>81.38800000000001</v>
      </c>
      <c r="M470" s="5" t="n">
        <v>108.341</v>
      </c>
      <c r="Q470" s="5" t="n">
        <v>48.533</v>
      </c>
      <c r="R470" s="5" t="n">
        <v>147.857</v>
      </c>
      <c r="S470" s="5" t="n">
        <v>58.049</v>
      </c>
      <c r="T470" s="5" t="n">
        <v>568.697</v>
      </c>
      <c r="U470" s="5" t="n">
        <v>583.769</v>
      </c>
      <c r="V470" s="5" t="n">
        <v>600.21</v>
      </c>
      <c r="W470" s="5" t="n">
        <v>568.697</v>
      </c>
      <c r="X470" s="5" t="n">
        <v>583.769</v>
      </c>
      <c r="Y470" s="5" t="n">
        <v>600.21</v>
      </c>
      <c r="Z470" s="5" t="n">
        <v>6785.882</v>
      </c>
      <c r="AA470" s="5" t="n">
        <v>6724.895</v>
      </c>
      <c r="AB470" s="5" t="n">
        <v>6760.459</v>
      </c>
      <c r="AC470" s="5" t="n">
        <v>6785.882</v>
      </c>
      <c r="AD470" s="5" t="n">
        <v>6724.895</v>
      </c>
      <c r="AE470" s="5" t="n">
        <v>6760.459</v>
      </c>
    </row>
    <row r="471" ht="15.75" customHeight="1" s="8">
      <c r="A471" s="5" t="n">
        <v>4650</v>
      </c>
      <c r="E471" s="5" t="n">
        <v>61.524</v>
      </c>
      <c r="F471" s="5" t="n">
        <v>33.538</v>
      </c>
      <c r="G471" s="5" t="n">
        <v>21.692</v>
      </c>
      <c r="K471" s="5" t="n">
        <v>89.384</v>
      </c>
      <c r="L471" s="5" t="n">
        <v>81.38800000000001</v>
      </c>
      <c r="M471" s="5" t="n">
        <v>108.341</v>
      </c>
      <c r="Q471" s="5" t="n">
        <v>48.533</v>
      </c>
      <c r="R471" s="5" t="n">
        <v>147.857</v>
      </c>
      <c r="S471" s="5" t="n">
        <v>58.049</v>
      </c>
      <c r="T471" s="5" t="n">
        <v>568.104</v>
      </c>
      <c r="U471" s="5" t="n">
        <v>583.468</v>
      </c>
      <c r="V471" s="5" t="n">
        <v>598.432</v>
      </c>
      <c r="W471" s="5" t="n">
        <v>568.104</v>
      </c>
      <c r="X471" s="5" t="n">
        <v>583.468</v>
      </c>
      <c r="Y471" s="5" t="n">
        <v>598.432</v>
      </c>
      <c r="Z471" s="5" t="n">
        <v>6783.607</v>
      </c>
      <c r="AA471" s="5" t="n">
        <v>6722.299</v>
      </c>
      <c r="AB471" s="5" t="n">
        <v>6757.814</v>
      </c>
      <c r="AC471" s="5" t="n">
        <v>6783.607</v>
      </c>
      <c r="AD471" s="5" t="n">
        <v>6722.299</v>
      </c>
      <c r="AE471" s="5" t="n">
        <v>6757.814</v>
      </c>
    </row>
    <row r="472" ht="15.75" customHeight="1" s="8">
      <c r="A472" s="5" t="n">
        <v>4660</v>
      </c>
      <c r="E472" s="5" t="n">
        <v>61.524</v>
      </c>
      <c r="F472" s="5" t="n">
        <v>33.538</v>
      </c>
      <c r="G472" s="5" t="n">
        <v>21.692</v>
      </c>
      <c r="K472" s="5" t="n">
        <v>89.384</v>
      </c>
      <c r="L472" s="5" t="n">
        <v>81.38800000000001</v>
      </c>
      <c r="M472" s="5" t="n">
        <v>108.341</v>
      </c>
      <c r="Q472" s="5" t="n">
        <v>48.533</v>
      </c>
      <c r="R472" s="5" t="n">
        <v>147.857</v>
      </c>
      <c r="S472" s="5" t="n">
        <v>58.049</v>
      </c>
      <c r="T472" s="5" t="n">
        <v>567.455</v>
      </c>
      <c r="U472" s="5" t="n">
        <v>582.875</v>
      </c>
      <c r="V472" s="5" t="n">
        <v>597.559</v>
      </c>
      <c r="W472" s="5" t="n">
        <v>567.455</v>
      </c>
      <c r="X472" s="5" t="n">
        <v>582.875</v>
      </c>
      <c r="Y472" s="5" t="n">
        <v>597.559</v>
      </c>
      <c r="Z472" s="5" t="n">
        <v>6783.093</v>
      </c>
      <c r="AA472" s="5" t="n">
        <v>6721.332</v>
      </c>
      <c r="AB472" s="5" t="n">
        <v>6755.927</v>
      </c>
      <c r="AC472" s="5" t="n">
        <v>6783.093</v>
      </c>
      <c r="AD472" s="5" t="n">
        <v>6721.332</v>
      </c>
      <c r="AE472" s="5" t="n">
        <v>6755.927</v>
      </c>
    </row>
    <row r="473" ht="15.75" customHeight="1" s="8">
      <c r="A473" s="5" t="n">
        <v>4670</v>
      </c>
      <c r="E473" s="5" t="n">
        <v>61.524</v>
      </c>
      <c r="F473" s="5" t="n">
        <v>33.538</v>
      </c>
      <c r="G473" s="5" t="n">
        <v>21.692</v>
      </c>
      <c r="K473" s="5" t="n">
        <v>89.384</v>
      </c>
      <c r="L473" s="5" t="n">
        <v>81.38800000000001</v>
      </c>
      <c r="M473" s="5" t="n">
        <v>108.341</v>
      </c>
      <c r="Q473" s="5" t="n">
        <v>48.533</v>
      </c>
      <c r="R473" s="5" t="n">
        <v>147.857</v>
      </c>
      <c r="S473" s="5" t="n">
        <v>58.049</v>
      </c>
      <c r="T473" s="5" t="n">
        <v>566.872</v>
      </c>
      <c r="U473" s="5" t="n">
        <v>582.038</v>
      </c>
      <c r="V473" s="5" t="n">
        <v>596.412</v>
      </c>
      <c r="W473" s="5" t="n">
        <v>566.872</v>
      </c>
      <c r="X473" s="5" t="n">
        <v>582.038</v>
      </c>
      <c r="Y473" s="5" t="n">
        <v>596.412</v>
      </c>
      <c r="Z473" s="5" t="n">
        <v>6778.306</v>
      </c>
      <c r="AA473" s="5" t="n">
        <v>6718.89</v>
      </c>
      <c r="AB473" s="5" t="n">
        <v>6754.59</v>
      </c>
      <c r="AC473" s="5" t="n">
        <v>6778.306</v>
      </c>
      <c r="AD473" s="5" t="n">
        <v>6718.89</v>
      </c>
      <c r="AE473" s="5" t="n">
        <v>6754.59</v>
      </c>
    </row>
    <row r="474" ht="15.75" customHeight="1" s="8">
      <c r="A474" s="5" t="n">
        <v>4680</v>
      </c>
      <c r="E474" s="5" t="n">
        <v>61.524</v>
      </c>
      <c r="F474" s="5" t="n">
        <v>33.538</v>
      </c>
      <c r="G474" s="5" t="n">
        <v>21.692</v>
      </c>
      <c r="K474" s="5" t="n">
        <v>89.384</v>
      </c>
      <c r="L474" s="5" t="n">
        <v>81.38800000000001</v>
      </c>
      <c r="M474" s="5" t="n">
        <v>108.341</v>
      </c>
      <c r="Q474" s="5" t="n">
        <v>48.533</v>
      </c>
      <c r="R474" s="5" t="n">
        <v>147.857</v>
      </c>
      <c r="S474" s="5" t="n">
        <v>58.049</v>
      </c>
      <c r="T474" s="5" t="n">
        <v>565.9109999999999</v>
      </c>
      <c r="U474" s="5" t="n">
        <v>580.8869999999999</v>
      </c>
      <c r="V474" s="5" t="n">
        <v>595.225</v>
      </c>
      <c r="W474" s="5" t="n">
        <v>565.9109999999999</v>
      </c>
      <c r="X474" s="5" t="n">
        <v>580.8869999999999</v>
      </c>
      <c r="Y474" s="5" t="n">
        <v>595.225</v>
      </c>
      <c r="Z474" s="5" t="n">
        <v>6776.95</v>
      </c>
      <c r="AA474" s="5" t="n">
        <v>6717.223</v>
      </c>
      <c r="AB474" s="5" t="n">
        <v>6752.087</v>
      </c>
      <c r="AC474" s="5" t="n">
        <v>6776.95</v>
      </c>
      <c r="AD474" s="5" t="n">
        <v>6717.223</v>
      </c>
      <c r="AE474" s="5" t="n">
        <v>6752.087</v>
      </c>
    </row>
    <row r="475" ht="15.75" customHeight="1" s="8">
      <c r="A475" s="5" t="n">
        <v>4690</v>
      </c>
      <c r="E475" s="5" t="n">
        <v>61.524</v>
      </c>
      <c r="F475" s="5" t="n">
        <v>33.538</v>
      </c>
      <c r="G475" s="5" t="n">
        <v>21.692</v>
      </c>
      <c r="K475" s="5" t="n">
        <v>89.384</v>
      </c>
      <c r="L475" s="5" t="n">
        <v>81.38800000000001</v>
      </c>
      <c r="M475" s="5" t="n">
        <v>108.341</v>
      </c>
      <c r="Q475" s="5" t="n">
        <v>48.533</v>
      </c>
      <c r="R475" s="5" t="n">
        <v>147.857</v>
      </c>
      <c r="S475" s="5" t="n">
        <v>58.049</v>
      </c>
      <c r="T475" s="5" t="n">
        <v>564.684</v>
      </c>
      <c r="U475" s="5" t="n">
        <v>580.615</v>
      </c>
      <c r="V475" s="5" t="n">
        <v>594.473</v>
      </c>
      <c r="W475" s="5" t="n">
        <v>564.684</v>
      </c>
      <c r="X475" s="5" t="n">
        <v>580.615</v>
      </c>
      <c r="Y475" s="5" t="n">
        <v>594.473</v>
      </c>
      <c r="Z475" s="5" t="n">
        <v>6775.352</v>
      </c>
      <c r="AA475" s="5" t="n">
        <v>6714.864</v>
      </c>
      <c r="AB475" s="5" t="n">
        <v>6750.933</v>
      </c>
      <c r="AC475" s="5" t="n">
        <v>6775.352</v>
      </c>
      <c r="AD475" s="5" t="n">
        <v>6714.864</v>
      </c>
      <c r="AE475" s="5" t="n">
        <v>6750.933</v>
      </c>
    </row>
    <row r="476" ht="15.75" customHeight="1" s="8">
      <c r="A476" s="5" t="n">
        <v>4700</v>
      </c>
      <c r="E476" s="5" t="n">
        <v>61.524</v>
      </c>
      <c r="F476" s="5" t="n">
        <v>33.538</v>
      </c>
      <c r="G476" s="5" t="n">
        <v>21.692</v>
      </c>
      <c r="K476" s="5" t="n">
        <v>89.384</v>
      </c>
      <c r="L476" s="5" t="n">
        <v>81.38800000000001</v>
      </c>
      <c r="M476" s="5" t="n">
        <v>108.341</v>
      </c>
      <c r="Q476" s="5" t="n">
        <v>48.533</v>
      </c>
      <c r="R476" s="5" t="n">
        <v>147.857</v>
      </c>
      <c r="S476" s="5" t="n">
        <v>58.049</v>
      </c>
      <c r="T476" s="5" t="n">
        <v>563.798</v>
      </c>
      <c r="U476" s="5" t="n">
        <v>580.181</v>
      </c>
      <c r="V476" s="5" t="n">
        <v>593.588</v>
      </c>
      <c r="W476" s="5" t="n">
        <v>563.798</v>
      </c>
      <c r="X476" s="5" t="n">
        <v>580.181</v>
      </c>
      <c r="Y476" s="5" t="n">
        <v>593.588</v>
      </c>
      <c r="Z476" s="5" t="n">
        <v>6774.307</v>
      </c>
      <c r="AA476" s="5" t="n">
        <v>6712.736</v>
      </c>
      <c r="AB476" s="5" t="n">
        <v>6749.314</v>
      </c>
      <c r="AC476" s="5" t="n">
        <v>6774.307</v>
      </c>
      <c r="AD476" s="5" t="n">
        <v>6712.736</v>
      </c>
      <c r="AE476" s="5" t="n">
        <v>6749.314</v>
      </c>
    </row>
    <row r="477" ht="15.75" customHeight="1" s="8">
      <c r="A477" s="5" t="n">
        <v>4710</v>
      </c>
      <c r="E477" s="5" t="n">
        <v>61.524</v>
      </c>
      <c r="F477" s="5" t="n">
        <v>33.538</v>
      </c>
      <c r="G477" s="5" t="n">
        <v>21.692</v>
      </c>
      <c r="K477" s="5" t="n">
        <v>89.384</v>
      </c>
      <c r="L477" s="5" t="n">
        <v>81.38800000000001</v>
      </c>
      <c r="M477" s="5" t="n">
        <v>108.341</v>
      </c>
      <c r="Q477" s="5" t="n">
        <v>48.533</v>
      </c>
      <c r="R477" s="5" t="n">
        <v>147.857</v>
      </c>
      <c r="S477" s="5" t="n">
        <v>58.049</v>
      </c>
      <c r="T477" s="5" t="n">
        <v>562.912</v>
      </c>
      <c r="U477" s="5" t="n">
        <v>579.452</v>
      </c>
      <c r="V477" s="5" t="n">
        <v>591.992</v>
      </c>
      <c r="W477" s="5" t="n">
        <v>562.912</v>
      </c>
      <c r="X477" s="5" t="n">
        <v>579.452</v>
      </c>
      <c r="Y477" s="5" t="n">
        <v>591.992</v>
      </c>
      <c r="Z477" s="5" t="n">
        <v>6773.064</v>
      </c>
      <c r="AA477" s="5" t="n">
        <v>6711.227</v>
      </c>
      <c r="AB477" s="5" t="n">
        <v>6748.309</v>
      </c>
      <c r="AC477" s="5" t="n">
        <v>6773.064</v>
      </c>
      <c r="AD477" s="5" t="n">
        <v>6711.227</v>
      </c>
      <c r="AE477" s="5" t="n">
        <v>6748.309</v>
      </c>
    </row>
    <row r="478" ht="15.75" customHeight="1" s="8">
      <c r="A478" s="5" t="n">
        <v>4720</v>
      </c>
      <c r="E478" s="5" t="n">
        <v>61.524</v>
      </c>
      <c r="F478" s="5" t="n">
        <v>33.538</v>
      </c>
      <c r="G478" s="5" t="n">
        <v>21.692</v>
      </c>
      <c r="K478" s="5" t="n">
        <v>89.384</v>
      </c>
      <c r="L478" s="5" t="n">
        <v>81.38800000000001</v>
      </c>
      <c r="M478" s="5" t="n">
        <v>108.341</v>
      </c>
      <c r="Q478" s="5" t="n">
        <v>48.533</v>
      </c>
      <c r="R478" s="5" t="n">
        <v>147.857</v>
      </c>
      <c r="S478" s="5" t="n">
        <v>58.049</v>
      </c>
      <c r="T478" s="5" t="n">
        <v>562.102</v>
      </c>
      <c r="U478" s="5" t="n">
        <v>578.953</v>
      </c>
      <c r="V478" s="5" t="n">
        <v>584.02</v>
      </c>
      <c r="W478" s="5" t="n">
        <v>562.102</v>
      </c>
      <c r="X478" s="5" t="n">
        <v>578.953</v>
      </c>
      <c r="Y478" s="5" t="n">
        <v>584.02</v>
      </c>
      <c r="Z478" s="5" t="n">
        <v>6771.515</v>
      </c>
      <c r="AA478" s="5" t="n">
        <v>6710.48</v>
      </c>
      <c r="AB478" s="5" t="n">
        <v>6746.289</v>
      </c>
      <c r="AC478" s="5" t="n">
        <v>6771.515</v>
      </c>
      <c r="AD478" s="5" t="n">
        <v>6710.48</v>
      </c>
      <c r="AE478" s="5" t="n">
        <v>6746.289</v>
      </c>
    </row>
    <row r="479" ht="15.75" customHeight="1" s="8">
      <c r="A479" s="5" t="n">
        <v>4730</v>
      </c>
      <c r="E479" s="5" t="n">
        <v>61.524</v>
      </c>
      <c r="F479" s="5" t="n">
        <v>33.538</v>
      </c>
      <c r="G479" s="5" t="n">
        <v>21.692</v>
      </c>
      <c r="K479" s="5" t="n">
        <v>89.384</v>
      </c>
      <c r="L479" s="5" t="n">
        <v>81.38800000000001</v>
      </c>
      <c r="M479" s="5" t="n">
        <v>108.341</v>
      </c>
      <c r="Q479" s="5" t="n">
        <v>48.533</v>
      </c>
      <c r="R479" s="5" t="n">
        <v>147.857</v>
      </c>
      <c r="S479" s="5" t="n">
        <v>58.049</v>
      </c>
      <c r="T479" s="5" t="n">
        <v>561.318</v>
      </c>
      <c r="U479" s="5" t="n">
        <v>578.17</v>
      </c>
      <c r="V479" s="5" t="n">
        <v>583.398</v>
      </c>
      <c r="W479" s="5" t="n">
        <v>561.318</v>
      </c>
      <c r="X479" s="5" t="n">
        <v>578.17</v>
      </c>
      <c r="Y479" s="5" t="n">
        <v>583.398</v>
      </c>
      <c r="Z479" s="5" t="n">
        <v>6769.976</v>
      </c>
      <c r="AA479" s="5" t="n">
        <v>6706.999</v>
      </c>
      <c r="AB479" s="5" t="n">
        <v>6745.588</v>
      </c>
      <c r="AC479" s="5" t="n">
        <v>6769.976</v>
      </c>
      <c r="AD479" s="5" t="n">
        <v>6706.999</v>
      </c>
      <c r="AE479" s="5" t="n">
        <v>6745.588</v>
      </c>
    </row>
    <row r="480" ht="15.75" customHeight="1" s="8">
      <c r="A480" s="5" t="n">
        <v>4740</v>
      </c>
      <c r="E480" s="5" t="n">
        <v>61.524</v>
      </c>
      <c r="F480" s="5" t="n">
        <v>33.538</v>
      </c>
      <c r="G480" s="5" t="n">
        <v>21.692</v>
      </c>
      <c r="K480" s="5" t="n">
        <v>89.384</v>
      </c>
      <c r="L480" s="5" t="n">
        <v>81.38800000000001</v>
      </c>
      <c r="M480" s="5" t="n">
        <v>108.341</v>
      </c>
      <c r="Q480" s="5" t="n">
        <v>48.533</v>
      </c>
      <c r="R480" s="5" t="n">
        <v>147.857</v>
      </c>
      <c r="S480" s="5" t="n">
        <v>58.049</v>
      </c>
      <c r="T480" s="5" t="n">
        <v>560.417</v>
      </c>
      <c r="U480" s="5" t="n">
        <v>577.878</v>
      </c>
      <c r="V480" s="5" t="n">
        <v>574.826</v>
      </c>
      <c r="W480" s="5" t="n">
        <v>560.417</v>
      </c>
      <c r="X480" s="5" t="n">
        <v>577.878</v>
      </c>
      <c r="Y480" s="5" t="n">
        <v>574.826</v>
      </c>
      <c r="Z480" s="5" t="n">
        <v>6766.337</v>
      </c>
      <c r="AA480" s="5" t="n">
        <v>6703.764</v>
      </c>
      <c r="AB480" s="5" t="n">
        <v>6742.608</v>
      </c>
      <c r="AC480" s="5" t="n">
        <v>6766.337</v>
      </c>
      <c r="AD480" s="5" t="n">
        <v>6703.764</v>
      </c>
      <c r="AE480" s="5" t="n">
        <v>6742.608</v>
      </c>
    </row>
    <row r="481" ht="15.75" customHeight="1" s="8">
      <c r="A481" s="5" t="n">
        <v>4750</v>
      </c>
      <c r="E481" s="5" t="n">
        <v>61.524</v>
      </c>
      <c r="F481" s="5" t="n">
        <v>33.538</v>
      </c>
      <c r="G481" s="5" t="n">
        <v>21.692</v>
      </c>
      <c r="K481" s="5" t="n">
        <v>89.384</v>
      </c>
      <c r="L481" s="5" t="n">
        <v>81.38800000000001</v>
      </c>
      <c r="M481" s="5" t="n">
        <v>108.341</v>
      </c>
      <c r="Q481" s="5" t="n">
        <v>48.533</v>
      </c>
      <c r="R481" s="5" t="n">
        <v>147.857</v>
      </c>
      <c r="S481" s="5" t="n">
        <v>58.049</v>
      </c>
      <c r="T481" s="5" t="n">
        <v>560.106</v>
      </c>
      <c r="U481" s="5" t="n">
        <v>576.912</v>
      </c>
      <c r="V481" s="5" t="n">
        <v>574.34</v>
      </c>
      <c r="W481" s="5" t="n">
        <v>560.106</v>
      </c>
      <c r="X481" s="5" t="n">
        <v>576.912</v>
      </c>
      <c r="Y481" s="5" t="n">
        <v>574.34</v>
      </c>
      <c r="Z481" s="5" t="n">
        <v>6764.877</v>
      </c>
      <c r="AA481" s="5" t="n">
        <v>6702.981</v>
      </c>
      <c r="AB481" s="5" t="n">
        <v>6741.746</v>
      </c>
      <c r="AC481" s="5" t="n">
        <v>6764.877</v>
      </c>
      <c r="AD481" s="5" t="n">
        <v>6702.981</v>
      </c>
      <c r="AE481" s="5" t="n">
        <v>6741.746</v>
      </c>
    </row>
    <row r="482" ht="15.75" customHeight="1" s="8">
      <c r="A482" s="5" t="n">
        <v>4760</v>
      </c>
      <c r="E482" s="5" t="n">
        <v>61.524</v>
      </c>
      <c r="F482" s="5" t="n">
        <v>33.538</v>
      </c>
      <c r="G482" s="5" t="n">
        <v>21.692</v>
      </c>
      <c r="K482" s="5" t="n">
        <v>89.384</v>
      </c>
      <c r="L482" s="5" t="n">
        <v>81.38800000000001</v>
      </c>
      <c r="M482" s="5" t="n">
        <v>108.341</v>
      </c>
      <c r="Q482" s="5" t="n">
        <v>48.533</v>
      </c>
      <c r="R482" s="5" t="n">
        <v>147.857</v>
      </c>
      <c r="S482" s="5" t="n">
        <v>58.049</v>
      </c>
      <c r="T482" s="5" t="n">
        <v>559.1369999999999</v>
      </c>
      <c r="U482" s="5" t="n">
        <v>575.5359999999999</v>
      </c>
      <c r="V482" s="5" t="n">
        <v>572.956</v>
      </c>
      <c r="W482" s="5" t="n">
        <v>559.1369999999999</v>
      </c>
      <c r="X482" s="5" t="n">
        <v>575.5359999999999</v>
      </c>
      <c r="Y482" s="5" t="n">
        <v>572.956</v>
      </c>
      <c r="Z482" s="5" t="n">
        <v>6763.906</v>
      </c>
      <c r="AA482" s="5" t="n">
        <v>6699.764</v>
      </c>
      <c r="AB482" s="5" t="n">
        <v>6739.557</v>
      </c>
      <c r="AC482" s="5" t="n">
        <v>6763.906</v>
      </c>
      <c r="AD482" s="5" t="n">
        <v>6699.764</v>
      </c>
      <c r="AE482" s="5" t="n">
        <v>6739.557</v>
      </c>
    </row>
    <row r="483" ht="15.75" customHeight="1" s="8">
      <c r="A483" s="5" t="n">
        <v>4770</v>
      </c>
      <c r="E483" s="5" t="n">
        <v>61.524</v>
      </c>
      <c r="F483" s="5" t="n">
        <v>33.538</v>
      </c>
      <c r="G483" s="5" t="n">
        <v>21.692</v>
      </c>
      <c r="K483" s="5" t="n">
        <v>89.384</v>
      </c>
      <c r="L483" s="5" t="n">
        <v>81.38800000000001</v>
      </c>
      <c r="M483" s="5" t="n">
        <v>108.341</v>
      </c>
      <c r="Q483" s="5" t="n">
        <v>48.533</v>
      </c>
      <c r="R483" s="5" t="n">
        <v>147.857</v>
      </c>
      <c r="S483" s="5" t="n">
        <v>58.049</v>
      </c>
      <c r="T483" s="5" t="n">
        <v>558.5119999999999</v>
      </c>
      <c r="U483" s="5" t="n">
        <v>571.873</v>
      </c>
      <c r="V483" s="5" t="n">
        <v>572.437</v>
      </c>
      <c r="W483" s="5" t="n">
        <v>558.5119999999999</v>
      </c>
      <c r="X483" s="5" t="n">
        <v>571.873</v>
      </c>
      <c r="Y483" s="5" t="n">
        <v>572.437</v>
      </c>
      <c r="Z483" s="5" t="n">
        <v>6761.205</v>
      </c>
      <c r="AA483" s="5" t="n">
        <v>6698.667</v>
      </c>
      <c r="AB483" s="5" t="n">
        <v>6738.494</v>
      </c>
      <c r="AC483" s="5" t="n">
        <v>6761.205</v>
      </c>
      <c r="AD483" s="5" t="n">
        <v>6698.667</v>
      </c>
      <c r="AE483" s="5" t="n">
        <v>6738.494</v>
      </c>
    </row>
    <row r="484" ht="15.75" customHeight="1" s="8">
      <c r="A484" s="5" t="n">
        <v>4780</v>
      </c>
      <c r="E484" s="5" t="n">
        <v>61.524</v>
      </c>
      <c r="F484" s="5" t="n">
        <v>33.538</v>
      </c>
      <c r="G484" s="5" t="n">
        <v>21.692</v>
      </c>
      <c r="K484" s="5" t="n">
        <v>89.384</v>
      </c>
      <c r="L484" s="5" t="n">
        <v>81.38800000000001</v>
      </c>
      <c r="M484" s="5" t="n">
        <v>108.341</v>
      </c>
      <c r="Q484" s="5" t="n">
        <v>48.533</v>
      </c>
      <c r="R484" s="5" t="n">
        <v>147.857</v>
      </c>
      <c r="S484" s="5" t="n">
        <v>58.049</v>
      </c>
      <c r="T484" s="5" t="n">
        <v>558.1319999999999</v>
      </c>
      <c r="U484" s="5" t="n">
        <v>571.321</v>
      </c>
      <c r="V484" s="5" t="n">
        <v>570.426</v>
      </c>
      <c r="W484" s="5" t="n">
        <v>558.1319999999999</v>
      </c>
      <c r="X484" s="5" t="n">
        <v>571.321</v>
      </c>
      <c r="Y484" s="5" t="n">
        <v>570.426</v>
      </c>
      <c r="Z484" s="5" t="n">
        <v>6759.182</v>
      </c>
      <c r="AA484" s="5" t="n">
        <v>6696.258</v>
      </c>
      <c r="AB484" s="5" t="n">
        <v>6737.105</v>
      </c>
      <c r="AC484" s="5" t="n">
        <v>6759.182</v>
      </c>
      <c r="AD484" s="5" t="n">
        <v>6696.258</v>
      </c>
      <c r="AE484" s="5" t="n">
        <v>6737.105</v>
      </c>
    </row>
    <row r="485" ht="15.75" customHeight="1" s="8">
      <c r="A485" s="5" t="n">
        <v>4790</v>
      </c>
      <c r="E485" s="5" t="n">
        <v>61.524</v>
      </c>
      <c r="F485" s="5" t="n">
        <v>33.538</v>
      </c>
      <c r="G485" s="5" t="n">
        <v>21.692</v>
      </c>
      <c r="K485" s="5" t="n">
        <v>89.384</v>
      </c>
      <c r="L485" s="5" t="n">
        <v>81.38800000000001</v>
      </c>
      <c r="M485" s="5" t="n">
        <v>108.341</v>
      </c>
      <c r="Q485" s="5" t="n">
        <v>48.533</v>
      </c>
      <c r="R485" s="5" t="n">
        <v>147.857</v>
      </c>
      <c r="S485" s="5" t="n">
        <v>58.049</v>
      </c>
      <c r="T485" s="5" t="n">
        <v>557.699</v>
      </c>
      <c r="U485" s="5" t="n">
        <v>570.6849999999999</v>
      </c>
      <c r="V485" s="5" t="n">
        <v>569.546</v>
      </c>
      <c r="W485" s="5" t="n">
        <v>557.699</v>
      </c>
      <c r="X485" s="5" t="n">
        <v>570.6849999999999</v>
      </c>
      <c r="Y485" s="5" t="n">
        <v>569.546</v>
      </c>
      <c r="Z485" s="5" t="n">
        <v>6756.081</v>
      </c>
      <c r="AA485" s="5" t="n">
        <v>6692.366</v>
      </c>
      <c r="AB485" s="5" t="n">
        <v>6735.202</v>
      </c>
      <c r="AC485" s="5" t="n">
        <v>6756.081</v>
      </c>
      <c r="AD485" s="5" t="n">
        <v>6692.366</v>
      </c>
      <c r="AE485" s="5" t="n">
        <v>6735.202</v>
      </c>
    </row>
    <row r="486" ht="15.75" customHeight="1" s="8">
      <c r="A486" s="5" t="n">
        <v>4800</v>
      </c>
      <c r="E486" s="5" t="n">
        <v>61.524</v>
      </c>
      <c r="F486" s="5" t="n">
        <v>33.538</v>
      </c>
      <c r="G486" s="5" t="n">
        <v>21.692</v>
      </c>
      <c r="K486" s="5" t="n">
        <v>89.384</v>
      </c>
      <c r="L486" s="5" t="n">
        <v>81.38800000000001</v>
      </c>
      <c r="M486" s="5" t="n">
        <v>108.341</v>
      </c>
      <c r="Q486" s="5" t="n">
        <v>48.533</v>
      </c>
      <c r="R486" s="5" t="n">
        <v>147.857</v>
      </c>
      <c r="S486" s="5" t="n">
        <v>58.049</v>
      </c>
      <c r="T486" s="5" t="n">
        <v>557.13</v>
      </c>
      <c r="U486" s="5" t="n">
        <v>569.992</v>
      </c>
      <c r="V486" s="5" t="n">
        <v>568.3200000000001</v>
      </c>
      <c r="W486" s="5" t="n">
        <v>557.13</v>
      </c>
      <c r="X486" s="5" t="n">
        <v>569.992</v>
      </c>
      <c r="Y486" s="5" t="n">
        <v>568.3200000000001</v>
      </c>
      <c r="Z486" s="5" t="n">
        <v>6754.931</v>
      </c>
      <c r="AA486" s="5" t="n">
        <v>6690.679</v>
      </c>
      <c r="AB486" s="5" t="n">
        <v>6733.767</v>
      </c>
      <c r="AC486" s="5" t="n">
        <v>6754.931</v>
      </c>
      <c r="AD486" s="5" t="n">
        <v>6690.679</v>
      </c>
      <c r="AE486" s="5" t="n">
        <v>6733.767</v>
      </c>
    </row>
    <row r="487" ht="15.75" customHeight="1" s="8">
      <c r="A487" s="5" t="n">
        <v>4810</v>
      </c>
      <c r="E487" s="5" t="n">
        <v>61.524</v>
      </c>
      <c r="F487" s="5" t="n">
        <v>33.538</v>
      </c>
      <c r="G487" s="5" t="n">
        <v>21.692</v>
      </c>
      <c r="K487" s="5" t="n">
        <v>89.384</v>
      </c>
      <c r="L487" s="5" t="n">
        <v>81.38800000000001</v>
      </c>
      <c r="M487" s="5" t="n">
        <v>108.341</v>
      </c>
      <c r="Q487" s="5" t="n">
        <v>48.533</v>
      </c>
      <c r="R487" s="5" t="n">
        <v>147.564</v>
      </c>
      <c r="S487" s="5" t="n">
        <v>58.049</v>
      </c>
      <c r="T487" s="5" t="n">
        <v>556.442</v>
      </c>
      <c r="U487" s="5" t="n">
        <v>569.568</v>
      </c>
      <c r="V487" s="5" t="n">
        <v>567.181</v>
      </c>
      <c r="W487" s="5" t="n">
        <v>556.442</v>
      </c>
      <c r="X487" s="5" t="n">
        <v>569.568</v>
      </c>
      <c r="Y487" s="5" t="n">
        <v>567.181</v>
      </c>
      <c r="Z487" s="5" t="n">
        <v>6753.371</v>
      </c>
      <c r="AA487" s="5" t="n">
        <v>6690.072</v>
      </c>
      <c r="AB487" s="5" t="n">
        <v>6732.86</v>
      </c>
      <c r="AC487" s="5" t="n">
        <v>6753.371</v>
      </c>
      <c r="AD487" s="5" t="n">
        <v>6690.072</v>
      </c>
      <c r="AE487" s="5" t="n">
        <v>6732.86</v>
      </c>
    </row>
    <row r="488" ht="15.75" customHeight="1" s="8">
      <c r="A488" s="5" t="n">
        <v>4820</v>
      </c>
      <c r="E488" s="5" t="n">
        <v>61.524</v>
      </c>
      <c r="F488" s="5" t="n">
        <v>33.538</v>
      </c>
      <c r="G488" s="5" t="n">
        <v>21.692</v>
      </c>
      <c r="K488" s="5" t="n">
        <v>89.384</v>
      </c>
      <c r="L488" s="5" t="n">
        <v>81.38800000000001</v>
      </c>
      <c r="M488" s="5" t="n">
        <v>108.341</v>
      </c>
      <c r="Q488" s="5" t="n">
        <v>48.533</v>
      </c>
      <c r="R488" s="5" t="n">
        <v>146.61</v>
      </c>
      <c r="S488" s="5" t="n">
        <v>58.049</v>
      </c>
      <c r="T488" s="5" t="n">
        <v>554.702</v>
      </c>
      <c r="U488" s="5" t="n">
        <v>568.9349999999999</v>
      </c>
      <c r="V488" s="5" t="n">
        <v>566.785</v>
      </c>
      <c r="W488" s="5" t="n">
        <v>554.702</v>
      </c>
      <c r="X488" s="5" t="n">
        <v>568.9349999999999</v>
      </c>
      <c r="Y488" s="5" t="n">
        <v>566.785</v>
      </c>
      <c r="Z488" s="5" t="n">
        <v>6752.698</v>
      </c>
      <c r="AA488" s="5" t="n">
        <v>6689.401</v>
      </c>
      <c r="AB488" s="5" t="n">
        <v>6731.862</v>
      </c>
      <c r="AC488" s="5" t="n">
        <v>6752.698</v>
      </c>
      <c r="AD488" s="5" t="n">
        <v>6689.401</v>
      </c>
      <c r="AE488" s="5" t="n">
        <v>6731.862</v>
      </c>
    </row>
    <row r="489" ht="15.75" customHeight="1" s="8">
      <c r="A489" s="5" t="n">
        <v>4830</v>
      </c>
      <c r="E489" s="5" t="n">
        <v>61.524</v>
      </c>
      <c r="F489" s="5" t="n">
        <v>33.538</v>
      </c>
      <c r="G489" s="5" t="n">
        <v>21.692</v>
      </c>
      <c r="K489" s="5" t="n">
        <v>89.384</v>
      </c>
      <c r="L489" s="5" t="n">
        <v>81.38800000000001</v>
      </c>
      <c r="M489" s="5" t="n">
        <v>108.341</v>
      </c>
      <c r="Q489" s="5" t="n">
        <v>48.533</v>
      </c>
      <c r="R489" s="5" t="n">
        <v>146.121</v>
      </c>
      <c r="S489" s="5" t="n">
        <v>58.049</v>
      </c>
      <c r="T489" s="5" t="n">
        <v>554.141</v>
      </c>
      <c r="U489" s="5" t="n">
        <v>568.375</v>
      </c>
      <c r="V489" s="5" t="n">
        <v>565.556</v>
      </c>
      <c r="W489" s="5" t="n">
        <v>554.141</v>
      </c>
      <c r="X489" s="5" t="n">
        <v>568.375</v>
      </c>
      <c r="Y489" s="5" t="n">
        <v>565.556</v>
      </c>
      <c r="Z489" s="5" t="n">
        <v>6751.651</v>
      </c>
      <c r="AA489" s="5" t="n">
        <v>6688.548</v>
      </c>
      <c r="AB489" s="5" t="n">
        <v>6728.793</v>
      </c>
      <c r="AC489" s="5" t="n">
        <v>6751.651</v>
      </c>
      <c r="AD489" s="5" t="n">
        <v>6688.548</v>
      </c>
      <c r="AE489" s="5" t="n">
        <v>6728.793</v>
      </c>
    </row>
    <row r="490" ht="15.75" customHeight="1" s="8">
      <c r="A490" s="5" t="n">
        <v>4840</v>
      </c>
      <c r="E490" s="5" t="n">
        <v>61.524</v>
      </c>
      <c r="F490" s="5" t="n">
        <v>33.538</v>
      </c>
      <c r="G490" s="5" t="n">
        <v>21.692</v>
      </c>
      <c r="K490" s="5" t="n">
        <v>89.384</v>
      </c>
      <c r="L490" s="5" t="n">
        <v>81.38800000000001</v>
      </c>
      <c r="M490" s="5" t="n">
        <v>108.341</v>
      </c>
      <c r="Q490" s="5" t="n">
        <v>48.533</v>
      </c>
      <c r="R490" s="5" t="n">
        <v>145.649</v>
      </c>
      <c r="S490" s="5" t="n">
        <v>58.049</v>
      </c>
      <c r="T490" s="5" t="n">
        <v>553.412</v>
      </c>
      <c r="U490" s="5" t="n">
        <v>567.919</v>
      </c>
      <c r="V490" s="5" t="n">
        <v>565.221</v>
      </c>
      <c r="W490" s="5" t="n">
        <v>553.412</v>
      </c>
      <c r="X490" s="5" t="n">
        <v>567.919</v>
      </c>
      <c r="Y490" s="5" t="n">
        <v>565.221</v>
      </c>
      <c r="Z490" s="5" t="n">
        <v>6750.989</v>
      </c>
      <c r="AA490" s="5" t="n">
        <v>6686.792</v>
      </c>
      <c r="AB490" s="5" t="n">
        <v>6725.874</v>
      </c>
      <c r="AC490" s="5" t="n">
        <v>6750.989</v>
      </c>
      <c r="AD490" s="5" t="n">
        <v>6686.792</v>
      </c>
      <c r="AE490" s="5" t="n">
        <v>6725.874</v>
      </c>
    </row>
    <row r="491" ht="15.75" customHeight="1" s="8">
      <c r="A491" s="5" t="n">
        <v>4850</v>
      </c>
      <c r="E491" s="5" t="n">
        <v>61.524</v>
      </c>
      <c r="F491" s="5" t="n">
        <v>33.538</v>
      </c>
      <c r="G491" s="5" t="n">
        <v>21.692</v>
      </c>
      <c r="K491" s="5" t="n">
        <v>89.384</v>
      </c>
      <c r="L491" s="5" t="n">
        <v>81.38800000000001</v>
      </c>
      <c r="M491" s="5" t="n">
        <v>108.341</v>
      </c>
      <c r="Q491" s="5" t="n">
        <v>48.533</v>
      </c>
      <c r="R491" s="5" t="n">
        <v>144.46</v>
      </c>
      <c r="S491" s="5" t="n">
        <v>58.049</v>
      </c>
      <c r="T491" s="5" t="n">
        <v>552.596</v>
      </c>
      <c r="U491" s="5" t="n">
        <v>567.522</v>
      </c>
      <c r="V491" s="5" t="n">
        <v>564.931</v>
      </c>
      <c r="W491" s="5" t="n">
        <v>552.596</v>
      </c>
      <c r="X491" s="5" t="n">
        <v>567.522</v>
      </c>
      <c r="Y491" s="5" t="n">
        <v>564.931</v>
      </c>
      <c r="Z491" s="5" t="n">
        <v>6749.206</v>
      </c>
      <c r="AA491" s="5" t="n">
        <v>6684.596</v>
      </c>
      <c r="AB491" s="5" t="n">
        <v>6723.534</v>
      </c>
      <c r="AC491" s="5" t="n">
        <v>6749.206</v>
      </c>
      <c r="AD491" s="5" t="n">
        <v>6684.596</v>
      </c>
      <c r="AE491" s="5" t="n">
        <v>6723.534</v>
      </c>
    </row>
    <row r="492" ht="15.75" customHeight="1" s="8">
      <c r="A492" s="5" t="n">
        <v>4860</v>
      </c>
      <c r="E492" s="5" t="n">
        <v>61.524</v>
      </c>
      <c r="F492" s="5" t="n">
        <v>33.538</v>
      </c>
      <c r="G492" s="5" t="n">
        <v>21.692</v>
      </c>
      <c r="K492" s="5" t="n">
        <v>89.384</v>
      </c>
      <c r="L492" s="5" t="n">
        <v>81.38800000000001</v>
      </c>
      <c r="M492" s="5" t="n">
        <v>108.341</v>
      </c>
      <c r="Q492" s="5" t="n">
        <v>48.533</v>
      </c>
      <c r="R492" s="5" t="n">
        <v>144.371</v>
      </c>
      <c r="S492" s="5" t="n">
        <v>58.049</v>
      </c>
      <c r="T492" s="5" t="n">
        <v>552.157</v>
      </c>
      <c r="U492" s="5" t="n">
        <v>567.259</v>
      </c>
      <c r="V492" s="5" t="n">
        <v>564.294</v>
      </c>
      <c r="W492" s="5" t="n">
        <v>552.157</v>
      </c>
      <c r="X492" s="5" t="n">
        <v>567.259</v>
      </c>
      <c r="Y492" s="5" t="n">
        <v>564.294</v>
      </c>
      <c r="Z492" s="5" t="n">
        <v>6747.953</v>
      </c>
      <c r="AA492" s="5" t="n">
        <v>6682.237</v>
      </c>
      <c r="AB492" s="5" t="n">
        <v>6721.874</v>
      </c>
      <c r="AC492" s="5" t="n">
        <v>6747.953</v>
      </c>
      <c r="AD492" s="5" t="n">
        <v>6682.237</v>
      </c>
      <c r="AE492" s="5" t="n">
        <v>6721.874</v>
      </c>
    </row>
    <row r="493" ht="15.75" customHeight="1" s="8">
      <c r="A493" s="5" t="n">
        <v>4870</v>
      </c>
      <c r="E493" s="5" t="n">
        <v>61.524</v>
      </c>
      <c r="F493" s="5" t="n">
        <v>33.538</v>
      </c>
      <c r="G493" s="5" t="n">
        <v>21.692</v>
      </c>
      <c r="K493" s="5" t="n">
        <v>89.384</v>
      </c>
      <c r="L493" s="5" t="n">
        <v>81.38800000000001</v>
      </c>
      <c r="M493" s="5" t="n">
        <v>108.341</v>
      </c>
      <c r="Q493" s="5" t="n">
        <v>48.533</v>
      </c>
      <c r="R493" s="5" t="n">
        <v>144.371</v>
      </c>
      <c r="S493" s="5" t="n">
        <v>58.049</v>
      </c>
      <c r="T493" s="5" t="n">
        <v>551.528</v>
      </c>
      <c r="U493" s="5" t="n">
        <v>565.322</v>
      </c>
      <c r="V493" s="5" t="n">
        <v>563.194</v>
      </c>
      <c r="W493" s="5" t="n">
        <v>551.528</v>
      </c>
      <c r="X493" s="5" t="n">
        <v>565.322</v>
      </c>
      <c r="Y493" s="5" t="n">
        <v>563.194</v>
      </c>
      <c r="Z493" s="5" t="n">
        <v>6745.401</v>
      </c>
      <c r="AA493" s="5" t="n">
        <v>6680.937</v>
      </c>
      <c r="AB493" s="5" t="n">
        <v>6719.42</v>
      </c>
      <c r="AC493" s="5" t="n">
        <v>6745.401</v>
      </c>
      <c r="AD493" s="5" t="n">
        <v>6680.937</v>
      </c>
      <c r="AE493" s="5" t="n">
        <v>6719.42</v>
      </c>
    </row>
    <row r="494" ht="15.75" customHeight="1" s="8">
      <c r="A494" s="5" t="n">
        <v>4880</v>
      </c>
      <c r="E494" s="5" t="n">
        <v>61.524</v>
      </c>
      <c r="F494" s="5" t="n">
        <v>33.538</v>
      </c>
      <c r="G494" s="5" t="n">
        <v>21.692</v>
      </c>
      <c r="K494" s="5" t="n">
        <v>89.384</v>
      </c>
      <c r="L494" s="5" t="n">
        <v>81.38800000000001</v>
      </c>
      <c r="M494" s="5" t="n">
        <v>108.341</v>
      </c>
      <c r="Q494" s="5" t="n">
        <v>48.533</v>
      </c>
      <c r="R494" s="5" t="n">
        <v>143.899</v>
      </c>
      <c r="S494" s="5" t="n">
        <v>58.049</v>
      </c>
      <c r="T494" s="5" t="n">
        <v>551.322</v>
      </c>
      <c r="U494" s="5" t="n">
        <v>564.888</v>
      </c>
      <c r="V494" s="5" t="n">
        <v>562.1849999999999</v>
      </c>
      <c r="W494" s="5" t="n">
        <v>551.322</v>
      </c>
      <c r="X494" s="5" t="n">
        <v>564.888</v>
      </c>
      <c r="Y494" s="5" t="n">
        <v>562.1849999999999</v>
      </c>
      <c r="Z494" s="5" t="n">
        <v>6744.813</v>
      </c>
      <c r="AA494" s="5" t="n">
        <v>6678.829</v>
      </c>
      <c r="AB494" s="5" t="n">
        <v>6718.21</v>
      </c>
      <c r="AC494" s="5" t="n">
        <v>6744.813</v>
      </c>
      <c r="AD494" s="5" t="n">
        <v>6678.829</v>
      </c>
      <c r="AE494" s="5" t="n">
        <v>6718.21</v>
      </c>
    </row>
    <row r="495" ht="15.75" customHeight="1" s="8">
      <c r="A495" s="5" t="n">
        <v>4890</v>
      </c>
      <c r="E495" s="5" t="n">
        <v>61.524</v>
      </c>
      <c r="F495" s="5" t="n">
        <v>33.538</v>
      </c>
      <c r="G495" s="5" t="n">
        <v>21.692</v>
      </c>
      <c r="K495" s="5" t="n">
        <v>89.384</v>
      </c>
      <c r="L495" s="5" t="n">
        <v>81.38800000000001</v>
      </c>
      <c r="M495" s="5" t="n">
        <v>108.341</v>
      </c>
      <c r="Q495" s="5" t="n">
        <v>48.533</v>
      </c>
      <c r="R495" s="5" t="n">
        <v>143.899</v>
      </c>
      <c r="S495" s="5" t="n">
        <v>58.049</v>
      </c>
      <c r="T495" s="5" t="n">
        <v>550.74</v>
      </c>
      <c r="U495" s="5" t="n">
        <v>564.516</v>
      </c>
      <c r="V495" s="5" t="n">
        <v>561.55</v>
      </c>
      <c r="W495" s="5" t="n">
        <v>550.74</v>
      </c>
      <c r="X495" s="5" t="n">
        <v>564.516</v>
      </c>
      <c r="Y495" s="5" t="n">
        <v>561.55</v>
      </c>
      <c r="Z495" s="5" t="n">
        <v>6744.148</v>
      </c>
      <c r="AA495" s="5" t="n">
        <v>6677.007</v>
      </c>
      <c r="AB495" s="5" t="n">
        <v>6717.602</v>
      </c>
      <c r="AC495" s="5" t="n">
        <v>6744.148</v>
      </c>
      <c r="AD495" s="5" t="n">
        <v>6677.007</v>
      </c>
      <c r="AE495" s="5" t="n">
        <v>6717.602</v>
      </c>
    </row>
    <row r="496" ht="15.75" customHeight="1" s="8">
      <c r="A496" s="5" t="n">
        <v>4900</v>
      </c>
      <c r="E496" s="5" t="n">
        <v>61.524</v>
      </c>
      <c r="F496" s="5" t="n">
        <v>33.538</v>
      </c>
      <c r="G496" s="5" t="n">
        <v>21.692</v>
      </c>
      <c r="K496" s="5" t="n">
        <v>89.384</v>
      </c>
      <c r="L496" s="5" t="n">
        <v>81.38800000000001</v>
      </c>
      <c r="M496" s="5" t="n">
        <v>108.341</v>
      </c>
      <c r="Q496" s="5" t="n">
        <v>48.533</v>
      </c>
      <c r="R496" s="5" t="n">
        <v>143.899</v>
      </c>
      <c r="S496" s="5" t="n">
        <v>58.049</v>
      </c>
      <c r="T496" s="5" t="n">
        <v>550.032</v>
      </c>
      <c r="U496" s="5" t="n">
        <v>563.639</v>
      </c>
      <c r="V496" s="5" t="n">
        <v>561.027</v>
      </c>
      <c r="W496" s="5" t="n">
        <v>550.032</v>
      </c>
      <c r="X496" s="5" t="n">
        <v>563.639</v>
      </c>
      <c r="Y496" s="5" t="n">
        <v>561.027</v>
      </c>
      <c r="Z496" s="5" t="n">
        <v>6741.452</v>
      </c>
      <c r="AA496" s="5" t="n">
        <v>6675.905</v>
      </c>
      <c r="AB496" s="5" t="n">
        <v>6715.386</v>
      </c>
      <c r="AC496" s="5" t="n">
        <v>6741.452</v>
      </c>
      <c r="AD496" s="5" t="n">
        <v>6675.905</v>
      </c>
      <c r="AE496" s="5" t="n">
        <v>6715.386</v>
      </c>
    </row>
    <row r="497" ht="15.75" customHeight="1" s="8">
      <c r="A497" s="5" t="n">
        <v>4910</v>
      </c>
      <c r="E497" s="5" t="n">
        <v>61.524</v>
      </c>
      <c r="F497" s="5" t="n">
        <v>33.538</v>
      </c>
      <c r="G497" s="5" t="n">
        <v>21.692</v>
      </c>
      <c r="K497" s="5" t="n">
        <v>89.384</v>
      </c>
      <c r="L497" s="5" t="n">
        <v>81.38800000000001</v>
      </c>
      <c r="M497" s="5" t="n">
        <v>108.341</v>
      </c>
      <c r="Q497" s="5" t="n">
        <v>48.533</v>
      </c>
      <c r="R497" s="5" t="n">
        <v>143.899</v>
      </c>
      <c r="S497" s="5" t="n">
        <v>58.049</v>
      </c>
      <c r="T497" s="5" t="n">
        <v>549.046</v>
      </c>
      <c r="U497" s="5" t="n">
        <v>563.029</v>
      </c>
      <c r="V497" s="5" t="n">
        <v>559.605</v>
      </c>
      <c r="W497" s="5" t="n">
        <v>549.046</v>
      </c>
      <c r="X497" s="5" t="n">
        <v>563.029</v>
      </c>
      <c r="Y497" s="5" t="n">
        <v>559.605</v>
      </c>
      <c r="Z497" s="5" t="n">
        <v>6739.537</v>
      </c>
      <c r="AA497" s="5" t="n">
        <v>6674.087</v>
      </c>
      <c r="AB497" s="5" t="n">
        <v>6713.287</v>
      </c>
      <c r="AC497" s="5" t="n">
        <v>6739.537</v>
      </c>
      <c r="AD497" s="5" t="n">
        <v>6674.087</v>
      </c>
      <c r="AE497" s="5" t="n">
        <v>6713.287</v>
      </c>
    </row>
    <row r="498" ht="15.75" customHeight="1" s="8">
      <c r="A498" s="5" t="n">
        <v>4920</v>
      </c>
      <c r="E498" s="5" t="n">
        <v>61.524</v>
      </c>
      <c r="F498" s="5" t="n">
        <v>33.538</v>
      </c>
      <c r="G498" s="5" t="n">
        <v>21.692</v>
      </c>
      <c r="K498" s="5" t="n">
        <v>89.384</v>
      </c>
      <c r="L498" s="5" t="n">
        <v>81.38800000000001</v>
      </c>
      <c r="M498" s="5" t="n">
        <v>107.797</v>
      </c>
      <c r="Q498" s="5" t="n">
        <v>48.533</v>
      </c>
      <c r="R498" s="5" t="n">
        <v>143.899</v>
      </c>
      <c r="S498" s="5" t="n">
        <v>58.049</v>
      </c>
      <c r="T498" s="5" t="n">
        <v>548.764</v>
      </c>
      <c r="U498" s="5" t="n">
        <v>556.7859999999999</v>
      </c>
      <c r="V498" s="5" t="n">
        <v>559.263</v>
      </c>
      <c r="W498" s="5" t="n">
        <v>548.764</v>
      </c>
      <c r="X498" s="5" t="n">
        <v>556.7859999999999</v>
      </c>
      <c r="Y498" s="5" t="n">
        <v>559.263</v>
      </c>
      <c r="Z498" s="5" t="n">
        <v>6738.016</v>
      </c>
      <c r="AA498" s="5" t="n">
        <v>6671.758</v>
      </c>
      <c r="AB498" s="5" t="n">
        <v>6711.645</v>
      </c>
      <c r="AC498" s="5" t="n">
        <v>6738.016</v>
      </c>
      <c r="AD498" s="5" t="n">
        <v>6671.758</v>
      </c>
      <c r="AE498" s="5" t="n">
        <v>6711.645</v>
      </c>
    </row>
    <row r="499" ht="15.75" customHeight="1" s="8">
      <c r="A499" s="5" t="n">
        <v>4930</v>
      </c>
      <c r="E499" s="5" t="n">
        <v>61.524</v>
      </c>
      <c r="F499" s="5" t="n">
        <v>33.538</v>
      </c>
      <c r="G499" s="5" t="n">
        <v>21.692</v>
      </c>
      <c r="K499" s="5" t="n">
        <v>89.384</v>
      </c>
      <c r="L499" s="5" t="n">
        <v>81.38800000000001</v>
      </c>
      <c r="M499" s="5" t="n">
        <v>107.797</v>
      </c>
      <c r="Q499" s="5" t="n">
        <v>48.533</v>
      </c>
      <c r="R499" s="5" t="n">
        <v>143.899</v>
      </c>
      <c r="S499" s="5" t="n">
        <v>58.049</v>
      </c>
      <c r="T499" s="5" t="n">
        <v>548.227</v>
      </c>
      <c r="U499" s="5" t="n">
        <v>555.476</v>
      </c>
      <c r="V499" s="5" t="n">
        <v>558.865</v>
      </c>
      <c r="W499" s="5" t="n">
        <v>548.227</v>
      </c>
      <c r="X499" s="5" t="n">
        <v>555.476</v>
      </c>
      <c r="Y499" s="5" t="n">
        <v>558.865</v>
      </c>
      <c r="Z499" s="5" t="n">
        <v>6737.493</v>
      </c>
      <c r="AA499" s="5" t="n">
        <v>6669.222</v>
      </c>
      <c r="AB499" s="5" t="n">
        <v>6708.783</v>
      </c>
      <c r="AC499" s="5" t="n">
        <v>6737.493</v>
      </c>
      <c r="AD499" s="5" t="n">
        <v>6669.222</v>
      </c>
      <c r="AE499" s="5" t="n">
        <v>6708.783</v>
      </c>
    </row>
    <row r="500" ht="15.75" customHeight="1" s="8">
      <c r="A500" s="5" t="n">
        <v>4940</v>
      </c>
      <c r="E500" s="5" t="n">
        <v>61.524</v>
      </c>
      <c r="F500" s="5" t="n">
        <v>33.538</v>
      </c>
      <c r="G500" s="5" t="n">
        <v>21.692</v>
      </c>
      <c r="K500" s="5" t="n">
        <v>89.384</v>
      </c>
      <c r="L500" s="5" t="n">
        <v>81.38800000000001</v>
      </c>
      <c r="M500" s="5" t="n">
        <v>107.797</v>
      </c>
      <c r="Q500" s="5" t="n">
        <v>48.533</v>
      </c>
      <c r="R500" s="5" t="n">
        <v>143.899</v>
      </c>
      <c r="S500" s="5" t="n">
        <v>58.049</v>
      </c>
      <c r="T500" s="5" t="n">
        <v>547.61</v>
      </c>
      <c r="U500" s="5" t="n">
        <v>554.928</v>
      </c>
      <c r="V500" s="5" t="n">
        <v>558.0069999999999</v>
      </c>
      <c r="W500" s="5" t="n">
        <v>547.61</v>
      </c>
      <c r="X500" s="5" t="n">
        <v>554.928</v>
      </c>
      <c r="Y500" s="5" t="n">
        <v>558.0069999999999</v>
      </c>
      <c r="Z500" s="5" t="n">
        <v>6736.843</v>
      </c>
      <c r="AA500" s="5" t="n">
        <v>6667.975</v>
      </c>
      <c r="AB500" s="5" t="n">
        <v>6707.838</v>
      </c>
      <c r="AC500" s="5" t="n">
        <v>6736.843</v>
      </c>
      <c r="AD500" s="5" t="n">
        <v>6667.975</v>
      </c>
      <c r="AE500" s="5" t="n">
        <v>6707.838</v>
      </c>
    </row>
    <row r="501" ht="15.75" customHeight="1" s="8">
      <c r="A501" s="5" t="n">
        <v>4950</v>
      </c>
      <c r="E501" s="5" t="n">
        <v>61.524</v>
      </c>
      <c r="F501" s="5" t="n">
        <v>33.538</v>
      </c>
      <c r="G501" s="5" t="n">
        <v>21.692</v>
      </c>
      <c r="K501" s="5" t="n">
        <v>89.384</v>
      </c>
      <c r="L501" s="5" t="n">
        <v>81.38800000000001</v>
      </c>
      <c r="M501" s="5" t="n">
        <v>107.797</v>
      </c>
      <c r="Q501" s="5" t="n">
        <v>48.533</v>
      </c>
      <c r="R501" s="5" t="n">
        <v>143.899</v>
      </c>
      <c r="S501" s="5" t="n">
        <v>58.049</v>
      </c>
      <c r="T501" s="5" t="n">
        <v>546.7190000000001</v>
      </c>
      <c r="U501" s="5" t="n">
        <v>554.353</v>
      </c>
      <c r="V501" s="5" t="n">
        <v>556.492</v>
      </c>
      <c r="W501" s="5" t="n">
        <v>546.7190000000001</v>
      </c>
      <c r="X501" s="5" t="n">
        <v>554.353</v>
      </c>
      <c r="Y501" s="5" t="n">
        <v>556.492</v>
      </c>
      <c r="Z501" s="5" t="n">
        <v>6734.907</v>
      </c>
      <c r="AA501" s="5" t="n">
        <v>6666.465</v>
      </c>
      <c r="AB501" s="5" t="n">
        <v>6706.396</v>
      </c>
      <c r="AC501" s="5" t="n">
        <v>6734.907</v>
      </c>
      <c r="AD501" s="5" t="n">
        <v>6666.465</v>
      </c>
      <c r="AE501" s="5" t="n">
        <v>6706.396</v>
      </c>
    </row>
    <row r="502" ht="15.75" customHeight="1" s="8">
      <c r="A502" s="5" t="n">
        <v>4960</v>
      </c>
      <c r="E502" s="5" t="n">
        <v>61.524</v>
      </c>
      <c r="F502" s="5" t="n">
        <v>33.538</v>
      </c>
      <c r="G502" s="5" t="n">
        <v>21.692</v>
      </c>
      <c r="K502" s="5" t="n">
        <v>89.384</v>
      </c>
      <c r="L502" s="5" t="n">
        <v>81.38800000000001</v>
      </c>
      <c r="M502" s="5" t="n">
        <v>107.797</v>
      </c>
      <c r="Q502" s="5" t="n">
        <v>48.533</v>
      </c>
      <c r="R502" s="5" t="n">
        <v>143.899</v>
      </c>
      <c r="S502" s="5" t="n">
        <v>58.049</v>
      </c>
      <c r="T502" s="5" t="n">
        <v>545.5700000000001</v>
      </c>
      <c r="U502" s="5" t="n">
        <v>551.86</v>
      </c>
      <c r="V502" s="5" t="n">
        <v>555.378</v>
      </c>
      <c r="W502" s="5" t="n">
        <v>545.5700000000001</v>
      </c>
      <c r="X502" s="5" t="n">
        <v>551.86</v>
      </c>
      <c r="Y502" s="5" t="n">
        <v>555.378</v>
      </c>
      <c r="Z502" s="5" t="n">
        <v>6732.939</v>
      </c>
      <c r="AA502" s="5" t="n">
        <v>6664.895</v>
      </c>
      <c r="AB502" s="5" t="n">
        <v>6705.228</v>
      </c>
      <c r="AC502" s="5" t="n">
        <v>6732.939</v>
      </c>
      <c r="AD502" s="5" t="n">
        <v>6664.895</v>
      </c>
      <c r="AE502" s="5" t="n">
        <v>6705.228</v>
      </c>
    </row>
    <row r="503" ht="15.75" customHeight="1" s="8">
      <c r="A503" s="5" t="n">
        <v>4970</v>
      </c>
      <c r="E503" s="5" t="n">
        <v>61.524</v>
      </c>
      <c r="F503" s="5" t="n">
        <v>33.538</v>
      </c>
      <c r="G503" s="5" t="n">
        <v>21.692</v>
      </c>
      <c r="K503" s="5" t="n">
        <v>89.384</v>
      </c>
      <c r="L503" s="5" t="n">
        <v>81.38800000000001</v>
      </c>
      <c r="M503" s="5" t="n">
        <v>107.797</v>
      </c>
      <c r="Q503" s="5" t="n">
        <v>48.533</v>
      </c>
      <c r="R503" s="5" t="n">
        <v>143.899</v>
      </c>
      <c r="S503" s="5" t="n">
        <v>58.049</v>
      </c>
      <c r="T503" s="5" t="n">
        <v>544.7329999999999</v>
      </c>
      <c r="U503" s="5" t="n">
        <v>551.427</v>
      </c>
      <c r="V503" s="5" t="n">
        <v>554.611</v>
      </c>
      <c r="W503" s="5" t="n">
        <v>544.7329999999999</v>
      </c>
      <c r="X503" s="5" t="n">
        <v>551.427</v>
      </c>
      <c r="Y503" s="5" t="n">
        <v>554.611</v>
      </c>
      <c r="Z503" s="5" t="n">
        <v>6730.651</v>
      </c>
      <c r="AA503" s="5" t="n">
        <v>6664.084</v>
      </c>
      <c r="AB503" s="5" t="n">
        <v>6701.311</v>
      </c>
      <c r="AC503" s="5" t="n">
        <v>6730.651</v>
      </c>
      <c r="AD503" s="5" t="n">
        <v>6664.084</v>
      </c>
      <c r="AE503" s="5" t="n">
        <v>6701.311</v>
      </c>
    </row>
    <row r="504" ht="15.75" customHeight="1" s="8">
      <c r="A504" s="5" t="n">
        <v>4980</v>
      </c>
      <c r="E504" s="5" t="n">
        <v>61.524</v>
      </c>
      <c r="F504" s="5" t="n">
        <v>33.538</v>
      </c>
      <c r="G504" s="5" t="n">
        <v>21.692</v>
      </c>
      <c r="K504" s="5" t="n">
        <v>89.384</v>
      </c>
      <c r="L504" s="5" t="n">
        <v>81.38800000000001</v>
      </c>
      <c r="M504" s="5" t="n">
        <v>107.797</v>
      </c>
      <c r="Q504" s="5" t="n">
        <v>48.533</v>
      </c>
      <c r="R504" s="5" t="n">
        <v>143.899</v>
      </c>
      <c r="S504" s="5" t="n">
        <v>58.049</v>
      </c>
      <c r="T504" s="5" t="n">
        <v>543.9160000000001</v>
      </c>
      <c r="U504" s="5" t="n">
        <v>550.956</v>
      </c>
      <c r="V504" s="5" t="n">
        <v>553.737</v>
      </c>
      <c r="W504" s="5" t="n">
        <v>543.9160000000001</v>
      </c>
      <c r="X504" s="5" t="n">
        <v>550.956</v>
      </c>
      <c r="Y504" s="5" t="n">
        <v>553.737</v>
      </c>
      <c r="Z504" s="5" t="n">
        <v>6729.654</v>
      </c>
      <c r="AA504" s="5" t="n">
        <v>6663.544</v>
      </c>
      <c r="AB504" s="5" t="n">
        <v>6700.191</v>
      </c>
      <c r="AC504" s="5" t="n">
        <v>6729.654</v>
      </c>
      <c r="AD504" s="5" t="n">
        <v>6663.544</v>
      </c>
      <c r="AE504" s="5" t="n">
        <v>6700.191</v>
      </c>
    </row>
    <row r="505" ht="15.75" customHeight="1" s="8">
      <c r="A505" s="5" t="n">
        <v>4990</v>
      </c>
      <c r="E505" s="5" t="n">
        <v>61.524</v>
      </c>
      <c r="F505" s="5" t="n">
        <v>33.538</v>
      </c>
      <c r="G505" s="5" t="n">
        <v>21.692</v>
      </c>
      <c r="K505" s="5" t="n">
        <v>89.384</v>
      </c>
      <c r="L505" s="5" t="n">
        <v>81.38800000000001</v>
      </c>
      <c r="M505" s="5" t="n">
        <v>107.797</v>
      </c>
      <c r="Q505" s="5" t="n">
        <v>48.533</v>
      </c>
      <c r="R505" s="5" t="n">
        <v>143.899</v>
      </c>
      <c r="S505" s="5" t="n">
        <v>58.049</v>
      </c>
      <c r="T505" s="5" t="n">
        <v>542.812</v>
      </c>
      <c r="U505" s="5" t="n">
        <v>550.682</v>
      </c>
      <c r="V505" s="5" t="n">
        <v>551.5119999999999</v>
      </c>
      <c r="W505" s="5" t="n">
        <v>542.812</v>
      </c>
      <c r="X505" s="5" t="n">
        <v>550.682</v>
      </c>
      <c r="Y505" s="5" t="n">
        <v>551.5119999999999</v>
      </c>
      <c r="Z505" s="5" t="n">
        <v>6728.419</v>
      </c>
      <c r="AA505" s="5" t="n">
        <v>6661.806</v>
      </c>
      <c r="AB505" s="5" t="n">
        <v>6699.46</v>
      </c>
      <c r="AC505" s="5" t="n">
        <v>6728.419</v>
      </c>
      <c r="AD505" s="5" t="n">
        <v>6661.806</v>
      </c>
      <c r="AE505" s="5" t="n">
        <v>6699.46</v>
      </c>
    </row>
    <row r="506" ht="15.75" customHeight="1" s="8">
      <c r="A506" s="5" t="n">
        <v>5000</v>
      </c>
      <c r="E506" s="5" t="n">
        <v>61.524</v>
      </c>
      <c r="F506" s="5" t="n">
        <v>33.538</v>
      </c>
      <c r="G506" s="5" t="n">
        <v>21.692</v>
      </c>
      <c r="K506" s="5" t="n">
        <v>89.384</v>
      </c>
      <c r="L506" s="5" t="n">
        <v>81.38800000000001</v>
      </c>
      <c r="M506" s="5" t="n">
        <v>107.797</v>
      </c>
      <c r="Q506" s="5" t="n">
        <v>48.533</v>
      </c>
      <c r="R506" s="5" t="n">
        <v>143.899</v>
      </c>
      <c r="S506" s="5" t="n">
        <v>58.049</v>
      </c>
      <c r="T506" s="5" t="n">
        <v>541.051</v>
      </c>
      <c r="U506" s="5" t="n">
        <v>550.176</v>
      </c>
      <c r="V506" s="5" t="n">
        <v>550.9930000000001</v>
      </c>
      <c r="W506" s="5" t="n">
        <v>541.051</v>
      </c>
      <c r="X506" s="5" t="n">
        <v>550.176</v>
      </c>
      <c r="Y506" s="5" t="n">
        <v>550.9930000000001</v>
      </c>
      <c r="Z506" s="5" t="n">
        <v>6723.112</v>
      </c>
      <c r="AA506" s="5" t="n">
        <v>6658.189</v>
      </c>
      <c r="AB506" s="5" t="n">
        <v>6697.184</v>
      </c>
      <c r="AC506" s="5" t="n">
        <v>6723.112</v>
      </c>
      <c r="AD506" s="5" t="n">
        <v>6658.189</v>
      </c>
      <c r="AE506" s="5" t="n">
        <v>6697.184</v>
      </c>
    </row>
    <row r="507" ht="15.75" customHeight="1" s="8">
      <c r="A507" s="5" t="n">
        <v>5010</v>
      </c>
      <c r="E507" s="5" t="n">
        <v>61.524</v>
      </c>
      <c r="F507" s="5" t="n">
        <v>33.538</v>
      </c>
      <c r="G507" s="5" t="n">
        <v>21.692</v>
      </c>
      <c r="K507" s="5" t="n">
        <v>89.384</v>
      </c>
      <c r="L507" s="5" t="n">
        <v>81.38800000000001</v>
      </c>
      <c r="M507" s="5" t="n">
        <v>107.797</v>
      </c>
      <c r="Q507" s="5" t="n">
        <v>48.533</v>
      </c>
      <c r="R507" s="5" t="n">
        <v>143.899</v>
      </c>
      <c r="S507" s="5" t="n">
        <v>58.049</v>
      </c>
      <c r="T507" s="5" t="n">
        <v>539.931</v>
      </c>
      <c r="U507" s="5" t="n">
        <v>549.5890000000001</v>
      </c>
      <c r="V507" s="5" t="n">
        <v>550.263</v>
      </c>
      <c r="W507" s="5" t="n">
        <v>539.931</v>
      </c>
      <c r="X507" s="5" t="n">
        <v>549.5890000000001</v>
      </c>
      <c r="Y507" s="5" t="n">
        <v>550.263</v>
      </c>
      <c r="Z507" s="5" t="n">
        <v>6721.776</v>
      </c>
      <c r="AA507" s="5" t="n">
        <v>6654.654</v>
      </c>
      <c r="AB507" s="5" t="n">
        <v>6693.661</v>
      </c>
      <c r="AC507" s="5" t="n">
        <v>6721.776</v>
      </c>
      <c r="AD507" s="5" t="n">
        <v>6654.654</v>
      </c>
      <c r="AE507" s="5" t="n">
        <v>6693.661</v>
      </c>
    </row>
    <row r="508" ht="15.75" customHeight="1" s="8">
      <c r="A508" s="5" t="n">
        <v>5020</v>
      </c>
      <c r="E508" s="5" t="n">
        <v>61.524</v>
      </c>
      <c r="F508" s="5" t="n">
        <v>33.538</v>
      </c>
      <c r="G508" s="5" t="n">
        <v>21.692</v>
      </c>
      <c r="K508" s="5" t="n">
        <v>89.384</v>
      </c>
      <c r="L508" s="5" t="n">
        <v>81.38800000000001</v>
      </c>
      <c r="M508" s="5" t="n">
        <v>107.797</v>
      </c>
      <c r="Q508" s="5" t="n">
        <v>48.533</v>
      </c>
      <c r="R508" s="5" t="n">
        <v>143.899</v>
      </c>
      <c r="S508" s="5" t="n">
        <v>58.049</v>
      </c>
      <c r="T508" s="5" t="n">
        <v>539.3440000000001</v>
      </c>
      <c r="U508" s="5" t="n">
        <v>549.0359999999999</v>
      </c>
      <c r="V508" s="5" t="n">
        <v>549.436</v>
      </c>
      <c r="W508" s="5" t="n">
        <v>539.3440000000001</v>
      </c>
      <c r="X508" s="5" t="n">
        <v>549.0359999999999</v>
      </c>
      <c r="Y508" s="5" t="n">
        <v>549.436</v>
      </c>
      <c r="Z508" s="5" t="n">
        <v>6718.903</v>
      </c>
      <c r="AA508" s="5" t="n">
        <v>6653.452</v>
      </c>
      <c r="AB508" s="5" t="n">
        <v>6691.808</v>
      </c>
      <c r="AC508" s="5" t="n">
        <v>6718.903</v>
      </c>
      <c r="AD508" s="5" t="n">
        <v>6653.452</v>
      </c>
      <c r="AE508" s="5" t="n">
        <v>6691.808</v>
      </c>
    </row>
    <row r="509" ht="15.75" customHeight="1" s="8">
      <c r="A509" s="5" t="n">
        <v>5030</v>
      </c>
      <c r="E509" s="5" t="n">
        <v>61.524</v>
      </c>
      <c r="F509" s="5" t="n">
        <v>33.538</v>
      </c>
      <c r="G509" s="5" t="n">
        <v>21.692</v>
      </c>
      <c r="K509" s="5" t="n">
        <v>89.384</v>
      </c>
      <c r="L509" s="5" t="n">
        <v>81.38800000000001</v>
      </c>
      <c r="M509" s="5" t="n">
        <v>107.797</v>
      </c>
      <c r="Q509" s="5" t="n">
        <v>48.533</v>
      </c>
      <c r="R509" s="5" t="n">
        <v>143.899</v>
      </c>
      <c r="S509" s="5" t="n">
        <v>58.049</v>
      </c>
      <c r="T509" s="5" t="n">
        <v>538.263</v>
      </c>
      <c r="U509" s="5" t="n">
        <v>547.99</v>
      </c>
      <c r="V509" s="5" t="n">
        <v>547.855</v>
      </c>
      <c r="W509" s="5" t="n">
        <v>538.263</v>
      </c>
      <c r="X509" s="5" t="n">
        <v>547.99</v>
      </c>
      <c r="Y509" s="5" t="n">
        <v>547.855</v>
      </c>
      <c r="Z509" s="5" t="n">
        <v>6716.874</v>
      </c>
      <c r="AA509" s="5" t="n">
        <v>6651.3</v>
      </c>
      <c r="AB509" s="5" t="n">
        <v>6690.408</v>
      </c>
      <c r="AC509" s="5" t="n">
        <v>6716.874</v>
      </c>
      <c r="AD509" s="5" t="n">
        <v>6651.3</v>
      </c>
      <c r="AE509" s="5" t="n">
        <v>6690.408</v>
      </c>
    </row>
    <row r="510" ht="15.75" customHeight="1" s="8">
      <c r="A510" s="5" t="n">
        <v>5040</v>
      </c>
      <c r="E510" s="5" t="n">
        <v>61.524</v>
      </c>
      <c r="F510" s="5" t="n">
        <v>33.538</v>
      </c>
      <c r="G510" s="5" t="n">
        <v>21.692</v>
      </c>
      <c r="K510" s="5" t="n">
        <v>89.384</v>
      </c>
      <c r="L510" s="5" t="n">
        <v>81.38800000000001</v>
      </c>
      <c r="M510" s="5" t="n">
        <v>107.797</v>
      </c>
      <c r="Q510" s="5" t="n">
        <v>48.533</v>
      </c>
      <c r="R510" s="5" t="n">
        <v>143.899</v>
      </c>
      <c r="S510" s="5" t="n">
        <v>58.049</v>
      </c>
      <c r="T510" s="5" t="n">
        <v>537.523</v>
      </c>
      <c r="U510" s="5" t="n">
        <v>547.63</v>
      </c>
      <c r="V510" s="5" t="n">
        <v>546.785</v>
      </c>
      <c r="W510" s="5" t="n">
        <v>537.523</v>
      </c>
      <c r="X510" s="5" t="n">
        <v>547.63</v>
      </c>
      <c r="Y510" s="5" t="n">
        <v>546.785</v>
      </c>
      <c r="Z510" s="5" t="n">
        <v>6715.275</v>
      </c>
      <c r="AA510" s="5" t="n">
        <v>6649.732</v>
      </c>
      <c r="AB510" s="5" t="n">
        <v>6685.67</v>
      </c>
      <c r="AC510" s="5" t="n">
        <v>6715.275</v>
      </c>
      <c r="AD510" s="5" t="n">
        <v>6649.732</v>
      </c>
      <c r="AE510" s="5" t="n">
        <v>6685.67</v>
      </c>
    </row>
    <row r="511" ht="15.75" customHeight="1" s="8">
      <c r="A511" s="5" t="n">
        <v>5050</v>
      </c>
      <c r="E511" s="5" t="n">
        <v>61.524</v>
      </c>
      <c r="F511" s="5" t="n">
        <v>33.538</v>
      </c>
      <c r="G511" s="5" t="n">
        <v>21.692</v>
      </c>
      <c r="K511" s="5" t="n">
        <v>89.384</v>
      </c>
      <c r="L511" s="5" t="n">
        <v>81.38800000000001</v>
      </c>
      <c r="M511" s="5" t="n">
        <v>107.797</v>
      </c>
      <c r="Q511" s="5" t="n">
        <v>48.533</v>
      </c>
      <c r="R511" s="5" t="n">
        <v>143.899</v>
      </c>
      <c r="S511" s="5" t="n">
        <v>58.049</v>
      </c>
      <c r="T511" s="5" t="n">
        <v>537.278</v>
      </c>
      <c r="U511" s="5" t="n">
        <v>547.204</v>
      </c>
      <c r="V511" s="5" t="n">
        <v>546.087</v>
      </c>
      <c r="W511" s="5" t="n">
        <v>537.278</v>
      </c>
      <c r="X511" s="5" t="n">
        <v>547.204</v>
      </c>
      <c r="Y511" s="5" t="n">
        <v>546.087</v>
      </c>
      <c r="Z511" s="5" t="n">
        <v>6714.187</v>
      </c>
      <c r="AA511" s="5" t="n">
        <v>6648.386</v>
      </c>
      <c r="AB511" s="5" t="n">
        <v>6683.574</v>
      </c>
      <c r="AC511" s="5" t="n">
        <v>6714.187</v>
      </c>
      <c r="AD511" s="5" t="n">
        <v>6648.386</v>
      </c>
      <c r="AE511" s="5" t="n">
        <v>6683.574</v>
      </c>
    </row>
    <row r="512" ht="15.75" customHeight="1" s="8">
      <c r="A512" s="5" t="n">
        <v>5060</v>
      </c>
      <c r="E512" s="5" t="n">
        <v>61.524</v>
      </c>
      <c r="F512" s="5" t="n">
        <v>33.538</v>
      </c>
      <c r="G512" s="5" t="n">
        <v>21.692</v>
      </c>
      <c r="K512" s="5" t="n">
        <v>89.384</v>
      </c>
      <c r="L512" s="5" t="n">
        <v>81.38800000000001</v>
      </c>
      <c r="M512" s="5" t="n">
        <v>107.797</v>
      </c>
      <c r="Q512" s="5" t="n">
        <v>48.533</v>
      </c>
      <c r="R512" s="5" t="n">
        <v>143.504</v>
      </c>
      <c r="S512" s="5" t="n">
        <v>58.049</v>
      </c>
      <c r="T512" s="5" t="n">
        <v>536.957</v>
      </c>
      <c r="U512" s="5" t="n">
        <v>546.929</v>
      </c>
      <c r="V512" s="5" t="n">
        <v>544.978</v>
      </c>
      <c r="W512" s="5" t="n">
        <v>536.957</v>
      </c>
      <c r="X512" s="5" t="n">
        <v>546.929</v>
      </c>
      <c r="Y512" s="5" t="n">
        <v>544.978</v>
      </c>
      <c r="Z512" s="5" t="n">
        <v>6712.445</v>
      </c>
      <c r="AA512" s="5" t="n">
        <v>6646.651</v>
      </c>
      <c r="AB512" s="5" t="n">
        <v>6680.993</v>
      </c>
      <c r="AC512" s="5" t="n">
        <v>6712.445</v>
      </c>
      <c r="AD512" s="5" t="n">
        <v>6646.651</v>
      </c>
      <c r="AE512" s="5" t="n">
        <v>6680.993</v>
      </c>
    </row>
    <row r="513" ht="15.75" customHeight="1" s="8">
      <c r="A513" s="5" t="n">
        <v>5070</v>
      </c>
      <c r="E513" s="5" t="n">
        <v>61.524</v>
      </c>
      <c r="F513" s="5" t="n">
        <v>33.538</v>
      </c>
      <c r="G513" s="5" t="n">
        <v>21.692</v>
      </c>
      <c r="K513" s="5" t="n">
        <v>89.384</v>
      </c>
      <c r="L513" s="5" t="n">
        <v>81.38800000000001</v>
      </c>
      <c r="M513" s="5" t="n">
        <v>107.797</v>
      </c>
      <c r="Q513" s="5" t="n">
        <v>48.533</v>
      </c>
      <c r="R513" s="5" t="n">
        <v>143.504</v>
      </c>
      <c r="S513" s="5" t="n">
        <v>58.049</v>
      </c>
      <c r="T513" s="5" t="n">
        <v>536.287</v>
      </c>
      <c r="U513" s="5" t="n">
        <v>546.76</v>
      </c>
      <c r="V513" s="5" t="n">
        <v>544.304</v>
      </c>
      <c r="W513" s="5" t="n">
        <v>536.287</v>
      </c>
      <c r="X513" s="5" t="n">
        <v>546.76</v>
      </c>
      <c r="Y513" s="5" t="n">
        <v>544.304</v>
      </c>
      <c r="Z513" s="5" t="n">
        <v>6711.101</v>
      </c>
      <c r="AA513" s="5" t="n">
        <v>6645.994</v>
      </c>
      <c r="AB513" s="5" t="n">
        <v>6679.949</v>
      </c>
      <c r="AC513" s="5" t="n">
        <v>6711.101</v>
      </c>
      <c r="AD513" s="5" t="n">
        <v>6645.994</v>
      </c>
      <c r="AE513" s="5" t="n">
        <v>6679.949</v>
      </c>
    </row>
    <row r="514" ht="15.75" customHeight="1" s="8">
      <c r="A514" s="5" t="n">
        <v>5080</v>
      </c>
      <c r="E514" s="5" t="n">
        <v>61.524</v>
      </c>
      <c r="F514" s="5" t="n">
        <v>33.538</v>
      </c>
      <c r="G514" s="5" t="n">
        <v>21.692</v>
      </c>
      <c r="K514" s="5" t="n">
        <v>89.384</v>
      </c>
      <c r="L514" s="5" t="n">
        <v>81.38800000000001</v>
      </c>
      <c r="M514" s="5" t="n">
        <v>107.797</v>
      </c>
      <c r="Q514" s="5" t="n">
        <v>48.533</v>
      </c>
      <c r="R514" s="5" t="n">
        <v>143.504</v>
      </c>
      <c r="S514" s="5" t="n">
        <v>58.049</v>
      </c>
      <c r="T514" s="5" t="n">
        <v>535.418</v>
      </c>
      <c r="U514" s="5" t="n">
        <v>546.391</v>
      </c>
      <c r="V514" s="5" t="n">
        <v>543.425</v>
      </c>
      <c r="W514" s="5" t="n">
        <v>535.418</v>
      </c>
      <c r="X514" s="5" t="n">
        <v>546.391</v>
      </c>
      <c r="Y514" s="5" t="n">
        <v>543.425</v>
      </c>
      <c r="Z514" s="5" t="n">
        <v>6709.464</v>
      </c>
      <c r="AA514" s="5" t="n">
        <v>6643.907</v>
      </c>
      <c r="AB514" s="5" t="n">
        <v>6678.92</v>
      </c>
      <c r="AC514" s="5" t="n">
        <v>6709.464</v>
      </c>
      <c r="AD514" s="5" t="n">
        <v>6643.907</v>
      </c>
      <c r="AE514" s="5" t="n">
        <v>6678.92</v>
      </c>
    </row>
    <row r="515" ht="15.75" customHeight="1" s="8">
      <c r="A515" s="5" t="n">
        <v>5090</v>
      </c>
      <c r="E515" s="5" t="n">
        <v>61.524</v>
      </c>
      <c r="F515" s="5" t="n">
        <v>33.538</v>
      </c>
      <c r="G515" s="5" t="n">
        <v>21.692</v>
      </c>
      <c r="K515" s="5" t="n">
        <v>89.384</v>
      </c>
      <c r="L515" s="5" t="n">
        <v>81.38800000000001</v>
      </c>
      <c r="M515" s="5" t="n">
        <v>107.797</v>
      </c>
      <c r="Q515" s="5" t="n">
        <v>48.533</v>
      </c>
      <c r="R515" s="5" t="n">
        <v>143.504</v>
      </c>
      <c r="S515" s="5" t="n">
        <v>58.049</v>
      </c>
      <c r="T515" s="5" t="n">
        <v>535.0700000000001</v>
      </c>
      <c r="U515" s="5" t="n">
        <v>545.486</v>
      </c>
      <c r="V515" s="5" t="n">
        <v>542.967</v>
      </c>
      <c r="W515" s="5" t="n">
        <v>535.0700000000001</v>
      </c>
      <c r="X515" s="5" t="n">
        <v>545.486</v>
      </c>
      <c r="Y515" s="5" t="n">
        <v>542.967</v>
      </c>
      <c r="Z515" s="5" t="n">
        <v>6708.758</v>
      </c>
      <c r="AA515" s="5" t="n">
        <v>6641.142</v>
      </c>
      <c r="AB515" s="5" t="n">
        <v>6677.406</v>
      </c>
      <c r="AC515" s="5" t="n">
        <v>6708.758</v>
      </c>
      <c r="AD515" s="5" t="n">
        <v>6641.142</v>
      </c>
      <c r="AE515" s="5" t="n">
        <v>6677.406</v>
      </c>
    </row>
    <row r="516" ht="15.75" customHeight="1" s="8">
      <c r="A516" s="5" t="n">
        <v>5100</v>
      </c>
      <c r="E516" s="5" t="n">
        <v>61.524</v>
      </c>
      <c r="F516" s="5" t="n">
        <v>33.538</v>
      </c>
      <c r="G516" s="5" t="n">
        <v>21.692</v>
      </c>
      <c r="K516" s="5" t="n">
        <v>89.384</v>
      </c>
      <c r="L516" s="5" t="n">
        <v>81.38800000000001</v>
      </c>
      <c r="M516" s="5" t="n">
        <v>107.797</v>
      </c>
      <c r="Q516" s="5" t="n">
        <v>48.533</v>
      </c>
      <c r="R516" s="5" t="n">
        <v>143.504</v>
      </c>
      <c r="S516" s="5" t="n">
        <v>58.049</v>
      </c>
      <c r="T516" s="5" t="n">
        <v>534.373</v>
      </c>
      <c r="U516" s="5" t="n">
        <v>544.84</v>
      </c>
      <c r="V516" s="5" t="n">
        <v>542.295</v>
      </c>
      <c r="W516" s="5" t="n">
        <v>534.373</v>
      </c>
      <c r="X516" s="5" t="n">
        <v>544.84</v>
      </c>
      <c r="Y516" s="5" t="n">
        <v>542.295</v>
      </c>
      <c r="Z516" s="5" t="n">
        <v>6706.405</v>
      </c>
      <c r="AA516" s="5" t="n">
        <v>6638.518</v>
      </c>
      <c r="AB516" s="5" t="n">
        <v>6675.2</v>
      </c>
      <c r="AC516" s="5" t="n">
        <v>6706.405</v>
      </c>
      <c r="AD516" s="5" t="n">
        <v>6638.518</v>
      </c>
      <c r="AE516" s="5" t="n">
        <v>6675.2</v>
      </c>
    </row>
    <row r="517" ht="15.75" customHeight="1" s="8">
      <c r="A517" s="5" t="n">
        <v>5110</v>
      </c>
      <c r="E517" s="5" t="n">
        <v>61.524</v>
      </c>
      <c r="F517" s="5" t="n">
        <v>33.538</v>
      </c>
      <c r="G517" s="5" t="n">
        <v>21.692</v>
      </c>
      <c r="K517" s="5" t="n">
        <v>89.384</v>
      </c>
      <c r="L517" s="5" t="n">
        <v>81.38800000000001</v>
      </c>
      <c r="M517" s="5" t="n">
        <v>107.797</v>
      </c>
      <c r="Q517" s="5" t="n">
        <v>48.533</v>
      </c>
      <c r="R517" s="5" t="n">
        <v>143.504</v>
      </c>
      <c r="S517" s="5" t="n">
        <v>58.049</v>
      </c>
      <c r="T517" s="5" t="n">
        <v>532.806</v>
      </c>
      <c r="U517" s="5" t="n">
        <v>544.1609999999999</v>
      </c>
      <c r="V517" s="5" t="n">
        <v>541.477</v>
      </c>
      <c r="W517" s="5" t="n">
        <v>532.806</v>
      </c>
      <c r="X517" s="5" t="n">
        <v>544.1609999999999</v>
      </c>
      <c r="Y517" s="5" t="n">
        <v>541.477</v>
      </c>
      <c r="Z517" s="5" t="n">
        <v>6702.681</v>
      </c>
      <c r="AA517" s="5" t="n">
        <v>6634.563</v>
      </c>
      <c r="AB517" s="5" t="n">
        <v>6671.212</v>
      </c>
      <c r="AC517" s="5" t="n">
        <v>6702.681</v>
      </c>
      <c r="AD517" s="5" t="n">
        <v>6634.563</v>
      </c>
      <c r="AE517" s="5" t="n">
        <v>6671.212</v>
      </c>
    </row>
    <row r="518" ht="15.75" customHeight="1" s="8">
      <c r="A518" s="5" t="n">
        <v>5120</v>
      </c>
      <c r="E518" s="5" t="n">
        <v>61.524</v>
      </c>
      <c r="F518" s="5" t="n">
        <v>33.538</v>
      </c>
      <c r="G518" s="5" t="n">
        <v>21.692</v>
      </c>
      <c r="K518" s="5" t="n">
        <v>89.384</v>
      </c>
      <c r="L518" s="5" t="n">
        <v>81.38800000000001</v>
      </c>
      <c r="M518" s="5" t="n">
        <v>107.797</v>
      </c>
      <c r="Q518" s="5" t="n">
        <v>48.533</v>
      </c>
      <c r="R518" s="5" t="n">
        <v>143.504</v>
      </c>
      <c r="S518" s="5" t="n">
        <v>58.049</v>
      </c>
      <c r="T518" s="5" t="n">
        <v>529.678</v>
      </c>
      <c r="U518" s="5" t="n">
        <v>543.451</v>
      </c>
      <c r="V518" s="5" t="n">
        <v>540.739</v>
      </c>
      <c r="W518" s="5" t="n">
        <v>529.678</v>
      </c>
      <c r="X518" s="5" t="n">
        <v>543.451</v>
      </c>
      <c r="Y518" s="5" t="n">
        <v>540.739</v>
      </c>
      <c r="Z518" s="5" t="n">
        <v>6700.49</v>
      </c>
      <c r="AA518" s="5" t="n">
        <v>6633.179</v>
      </c>
      <c r="AB518" s="5" t="n">
        <v>6669.327</v>
      </c>
      <c r="AC518" s="5" t="n">
        <v>6700.49</v>
      </c>
      <c r="AD518" s="5" t="n">
        <v>6633.179</v>
      </c>
      <c r="AE518" s="5" t="n">
        <v>6669.327</v>
      </c>
    </row>
    <row r="519" ht="15.75" customHeight="1" s="8">
      <c r="A519" s="5" t="n">
        <v>5130</v>
      </c>
      <c r="E519" s="5" t="n">
        <v>61.524</v>
      </c>
      <c r="F519" s="5" t="n">
        <v>33.538</v>
      </c>
      <c r="G519" s="5" t="n">
        <v>21.692</v>
      </c>
      <c r="K519" s="5" t="n">
        <v>89.384</v>
      </c>
      <c r="L519" s="5" t="n">
        <v>81.38800000000001</v>
      </c>
      <c r="M519" s="5" t="n">
        <v>107.797</v>
      </c>
      <c r="Q519" s="5" t="n">
        <v>48.533</v>
      </c>
      <c r="R519" s="5" t="n">
        <v>143.504</v>
      </c>
      <c r="S519" s="5" t="n">
        <v>58.049</v>
      </c>
      <c r="T519" s="5" t="n">
        <v>528.736</v>
      </c>
      <c r="U519" s="5" t="n">
        <v>542.586</v>
      </c>
      <c r="V519" s="5" t="n">
        <v>540.3150000000001</v>
      </c>
      <c r="W519" s="5" t="n">
        <v>528.736</v>
      </c>
      <c r="X519" s="5" t="n">
        <v>542.586</v>
      </c>
      <c r="Y519" s="5" t="n">
        <v>540.3150000000001</v>
      </c>
      <c r="Z519" s="5" t="n">
        <v>6697.723</v>
      </c>
      <c r="AA519" s="5" t="n">
        <v>6630.865</v>
      </c>
      <c r="AB519" s="5" t="n">
        <v>6668.306</v>
      </c>
      <c r="AC519" s="5" t="n">
        <v>6697.723</v>
      </c>
      <c r="AD519" s="5" t="n">
        <v>6630.865</v>
      </c>
      <c r="AE519" s="5" t="n">
        <v>6668.306</v>
      </c>
    </row>
    <row r="520" ht="15.75" customHeight="1" s="8">
      <c r="A520" s="5" t="n">
        <v>5140</v>
      </c>
      <c r="E520" s="5" t="n">
        <v>61.524</v>
      </c>
      <c r="F520" s="5" t="n">
        <v>33.538</v>
      </c>
      <c r="G520" s="5" t="n">
        <v>21.692</v>
      </c>
      <c r="K520" s="5" t="n">
        <v>89.384</v>
      </c>
      <c r="L520" s="5" t="n">
        <v>81.38800000000001</v>
      </c>
      <c r="M520" s="5" t="n">
        <v>107.797</v>
      </c>
      <c r="Q520" s="5" t="n">
        <v>48.533</v>
      </c>
      <c r="R520" s="5" t="n">
        <v>143.462</v>
      </c>
      <c r="S520" s="5" t="n">
        <v>58.049</v>
      </c>
      <c r="T520" s="5" t="n">
        <v>526.939</v>
      </c>
      <c r="U520" s="5" t="n">
        <v>541.741</v>
      </c>
      <c r="V520" s="5" t="n">
        <v>539.537</v>
      </c>
      <c r="W520" s="5" t="n">
        <v>526.939</v>
      </c>
      <c r="X520" s="5" t="n">
        <v>541.741</v>
      </c>
      <c r="Y520" s="5" t="n">
        <v>539.537</v>
      </c>
      <c r="Z520" s="5" t="n">
        <v>6696.807</v>
      </c>
      <c r="AA520" s="5" t="n">
        <v>6628.788</v>
      </c>
      <c r="AB520" s="5" t="n">
        <v>6666.091</v>
      </c>
      <c r="AC520" s="5" t="n">
        <v>6696.807</v>
      </c>
      <c r="AD520" s="5" t="n">
        <v>6628.788</v>
      </c>
      <c r="AE520" s="5" t="n">
        <v>6666.091</v>
      </c>
    </row>
    <row r="521" ht="15.75" customHeight="1" s="8">
      <c r="A521" s="5" t="n">
        <v>5150</v>
      </c>
      <c r="E521" s="5" t="n">
        <v>61.524</v>
      </c>
      <c r="F521" s="5" t="n">
        <v>33.538</v>
      </c>
      <c r="G521" s="5" t="n">
        <v>21.692</v>
      </c>
      <c r="K521" s="5" t="n">
        <v>89.384</v>
      </c>
      <c r="L521" s="5" t="n">
        <v>81.38800000000001</v>
      </c>
      <c r="M521" s="5" t="n">
        <v>107.797</v>
      </c>
      <c r="Q521" s="5" t="n">
        <v>48.533</v>
      </c>
      <c r="R521" s="5" t="n">
        <v>143.462</v>
      </c>
      <c r="S521" s="5" t="n">
        <v>58.049</v>
      </c>
      <c r="T521" s="5" t="n">
        <v>526.5940000000001</v>
      </c>
      <c r="U521" s="5" t="n">
        <v>541.0890000000001</v>
      </c>
      <c r="V521" s="5" t="n">
        <v>539.3819999999999</v>
      </c>
      <c r="W521" s="5" t="n">
        <v>526.5940000000001</v>
      </c>
      <c r="X521" s="5" t="n">
        <v>541.0890000000001</v>
      </c>
      <c r="Y521" s="5" t="n">
        <v>539.3819999999999</v>
      </c>
      <c r="Z521" s="5" t="n">
        <v>6695.142</v>
      </c>
      <c r="AA521" s="5" t="n">
        <v>6626.645</v>
      </c>
      <c r="AB521" s="5" t="n">
        <v>6664.292</v>
      </c>
      <c r="AC521" s="5" t="n">
        <v>6695.142</v>
      </c>
      <c r="AD521" s="5" t="n">
        <v>6626.645</v>
      </c>
      <c r="AE521" s="5" t="n">
        <v>6664.292</v>
      </c>
    </row>
    <row r="522" ht="15.75" customHeight="1" s="8">
      <c r="A522" s="5" t="n">
        <v>5160</v>
      </c>
      <c r="E522" s="5" t="n">
        <v>61.524</v>
      </c>
      <c r="F522" s="5" t="n">
        <v>33.538</v>
      </c>
      <c r="G522" s="5" t="n">
        <v>21.692</v>
      </c>
      <c r="K522" s="5" t="n">
        <v>89.384</v>
      </c>
      <c r="L522" s="5" t="n">
        <v>81.38800000000001</v>
      </c>
      <c r="M522" s="5" t="n">
        <v>107.797</v>
      </c>
      <c r="Q522" s="5" t="n">
        <v>48.533</v>
      </c>
      <c r="R522" s="5" t="n">
        <v>143.462</v>
      </c>
      <c r="S522" s="5" t="n">
        <v>58.049</v>
      </c>
      <c r="T522" s="5" t="n">
        <v>525.857</v>
      </c>
      <c r="U522" s="5" t="n">
        <v>540.64</v>
      </c>
      <c r="V522" s="5" t="n">
        <v>538.826</v>
      </c>
      <c r="W522" s="5" t="n">
        <v>525.857</v>
      </c>
      <c r="X522" s="5" t="n">
        <v>540.64</v>
      </c>
      <c r="Y522" s="5" t="n">
        <v>538.826</v>
      </c>
      <c r="Z522" s="5" t="n">
        <v>6691.983</v>
      </c>
      <c r="AA522" s="5" t="n">
        <v>6624.723</v>
      </c>
      <c r="AB522" s="5" t="n">
        <v>6663.591</v>
      </c>
      <c r="AC522" s="5" t="n">
        <v>6691.983</v>
      </c>
      <c r="AD522" s="5" t="n">
        <v>6624.723</v>
      </c>
      <c r="AE522" s="5" t="n">
        <v>6663.591</v>
      </c>
    </row>
    <row r="523" ht="15.75" customHeight="1" s="8">
      <c r="A523" s="5" t="n">
        <v>5170</v>
      </c>
      <c r="E523" s="5" t="n">
        <v>61.524</v>
      </c>
      <c r="F523" s="5" t="n">
        <v>33.538</v>
      </c>
      <c r="G523" s="5" t="n">
        <v>21.692</v>
      </c>
      <c r="K523" s="5" t="n">
        <v>89.384</v>
      </c>
      <c r="L523" s="5" t="n">
        <v>81.38800000000001</v>
      </c>
      <c r="M523" s="5" t="n">
        <v>107.797</v>
      </c>
      <c r="Q523" s="5" t="n">
        <v>48.533</v>
      </c>
      <c r="R523" s="5" t="n">
        <v>141.773</v>
      </c>
      <c r="S523" s="5" t="n">
        <v>58.049</v>
      </c>
      <c r="T523" s="5" t="n">
        <v>525.227</v>
      </c>
      <c r="U523" s="5" t="n">
        <v>539.829</v>
      </c>
      <c r="V523" s="5" t="n">
        <v>537.619</v>
      </c>
      <c r="W523" s="5" t="n">
        <v>525.227</v>
      </c>
      <c r="X523" s="5" t="n">
        <v>539.829</v>
      </c>
      <c r="Y523" s="5" t="n">
        <v>537.619</v>
      </c>
      <c r="Z523" s="5" t="n">
        <v>6690.996</v>
      </c>
      <c r="AA523" s="5" t="n">
        <v>6621.686</v>
      </c>
      <c r="AB523" s="5" t="n">
        <v>6661.409</v>
      </c>
      <c r="AC523" s="5" t="n">
        <v>6690.996</v>
      </c>
      <c r="AD523" s="5" t="n">
        <v>6621.686</v>
      </c>
      <c r="AE523" s="5" t="n">
        <v>6661.409</v>
      </c>
    </row>
    <row r="524" ht="15.75" customHeight="1" s="8">
      <c r="A524" s="5" t="n">
        <v>5180</v>
      </c>
      <c r="E524" s="5" t="n">
        <v>61.524</v>
      </c>
      <c r="F524" s="5" t="n">
        <v>33.538</v>
      </c>
      <c r="G524" s="5" t="n">
        <v>21.692</v>
      </c>
      <c r="K524" s="5" t="n">
        <v>89.384</v>
      </c>
      <c r="L524" s="5" t="n">
        <v>81.38800000000001</v>
      </c>
      <c r="M524" s="5" t="n">
        <v>107.797</v>
      </c>
      <c r="Q524" s="5" t="n">
        <v>48.533</v>
      </c>
      <c r="R524" s="5" t="n">
        <v>141.773</v>
      </c>
      <c r="S524" s="5" t="n">
        <v>58.049</v>
      </c>
      <c r="T524" s="5" t="n">
        <v>524.9880000000001</v>
      </c>
      <c r="U524" s="5" t="n">
        <v>538.58</v>
      </c>
      <c r="V524" s="5" t="n">
        <v>537.375</v>
      </c>
      <c r="W524" s="5" t="n">
        <v>524.9880000000001</v>
      </c>
      <c r="X524" s="5" t="n">
        <v>538.58</v>
      </c>
      <c r="Y524" s="5" t="n">
        <v>537.375</v>
      </c>
      <c r="Z524" s="5" t="n">
        <v>6689.67</v>
      </c>
      <c r="AA524" s="5" t="n">
        <v>6620.201</v>
      </c>
      <c r="AB524" s="5" t="n">
        <v>6658.552</v>
      </c>
      <c r="AC524" s="5" t="n">
        <v>6689.67</v>
      </c>
      <c r="AD524" s="5" t="n">
        <v>6620.201</v>
      </c>
      <c r="AE524" s="5" t="n">
        <v>6658.552</v>
      </c>
    </row>
    <row r="525" ht="15.75" customHeight="1" s="8">
      <c r="A525" s="5" t="n">
        <v>5190</v>
      </c>
      <c r="E525" s="5" t="n">
        <v>61.524</v>
      </c>
      <c r="F525" s="5" t="n">
        <v>33.538</v>
      </c>
      <c r="G525" s="5" t="n">
        <v>21.692</v>
      </c>
      <c r="K525" s="5" t="n">
        <v>89.384</v>
      </c>
      <c r="L525" s="5" t="n">
        <v>81.38800000000001</v>
      </c>
      <c r="M525" s="5" t="n">
        <v>107.797</v>
      </c>
      <c r="Q525" s="5" t="n">
        <v>48.533</v>
      </c>
      <c r="R525" s="5" t="n">
        <v>141.773</v>
      </c>
      <c r="S525" s="5" t="n">
        <v>58.049</v>
      </c>
      <c r="T525" s="5" t="n">
        <v>524.626</v>
      </c>
      <c r="U525" s="5" t="n">
        <v>537.899</v>
      </c>
      <c r="V525" s="5" t="n">
        <v>537.046</v>
      </c>
      <c r="W525" s="5" t="n">
        <v>524.626</v>
      </c>
      <c r="X525" s="5" t="n">
        <v>537.899</v>
      </c>
      <c r="Y525" s="5" t="n">
        <v>537.046</v>
      </c>
      <c r="Z525" s="5" t="n">
        <v>6687.477</v>
      </c>
      <c r="AA525" s="5" t="n">
        <v>6618.564</v>
      </c>
      <c r="AB525" s="5" t="n">
        <v>6656.82</v>
      </c>
      <c r="AC525" s="5" t="n">
        <v>6687.477</v>
      </c>
      <c r="AD525" s="5" t="n">
        <v>6618.564</v>
      </c>
      <c r="AE525" s="5" t="n">
        <v>6656.82</v>
      </c>
    </row>
    <row r="526" ht="15.75" customHeight="1" s="8">
      <c r="A526" s="5" t="n">
        <v>5200</v>
      </c>
      <c r="E526" s="5" t="n">
        <v>61.524</v>
      </c>
      <c r="F526" s="5" t="n">
        <v>33.538</v>
      </c>
      <c r="G526" s="5" t="n">
        <v>21.692</v>
      </c>
      <c r="K526" s="5" t="n">
        <v>89.384</v>
      </c>
      <c r="L526" s="5" t="n">
        <v>81.38800000000001</v>
      </c>
      <c r="M526" s="5" t="n">
        <v>107.797</v>
      </c>
      <c r="Q526" s="5" t="n">
        <v>48.533</v>
      </c>
      <c r="R526" s="5" t="n">
        <v>141.773</v>
      </c>
      <c r="S526" s="5" t="n">
        <v>58.049</v>
      </c>
      <c r="T526" s="5" t="n">
        <v>524.127</v>
      </c>
      <c r="U526" s="5" t="n">
        <v>537.413</v>
      </c>
      <c r="V526" s="5" t="n">
        <v>536.429</v>
      </c>
      <c r="W526" s="5" t="n">
        <v>524.127</v>
      </c>
      <c r="X526" s="5" t="n">
        <v>537.413</v>
      </c>
      <c r="Y526" s="5" t="n">
        <v>536.429</v>
      </c>
      <c r="Z526" s="5" t="n">
        <v>6685.585</v>
      </c>
      <c r="AA526" s="5" t="n">
        <v>6616.772</v>
      </c>
      <c r="AB526" s="5" t="n">
        <v>6654.256</v>
      </c>
      <c r="AC526" s="5" t="n">
        <v>6685.585</v>
      </c>
      <c r="AD526" s="5" t="n">
        <v>6616.772</v>
      </c>
      <c r="AE526" s="5" t="n">
        <v>6654.256</v>
      </c>
    </row>
    <row r="527" ht="15.75" customHeight="1" s="8">
      <c r="A527" s="5" t="n">
        <v>5210</v>
      </c>
      <c r="E527" s="5" t="n">
        <v>61.524</v>
      </c>
      <c r="F527" s="5" t="n">
        <v>33.538</v>
      </c>
      <c r="G527" s="5" t="n">
        <v>21.692</v>
      </c>
      <c r="K527" s="5" t="n">
        <v>89.384</v>
      </c>
      <c r="L527" s="5" t="n">
        <v>81.38800000000001</v>
      </c>
      <c r="M527" s="5" t="n">
        <v>107.797</v>
      </c>
      <c r="Q527" s="5" t="n">
        <v>48.533</v>
      </c>
      <c r="R527" s="5" t="n">
        <v>141.773</v>
      </c>
      <c r="S527" s="5" t="n">
        <v>58.049</v>
      </c>
      <c r="T527" s="5" t="n">
        <v>523.7859999999999</v>
      </c>
      <c r="U527" s="5" t="n">
        <v>536.9640000000001</v>
      </c>
      <c r="V527" s="5" t="n">
        <v>536.123</v>
      </c>
      <c r="W527" s="5" t="n">
        <v>523.7859999999999</v>
      </c>
      <c r="X527" s="5" t="n">
        <v>536.9640000000001</v>
      </c>
      <c r="Y527" s="5" t="n">
        <v>536.123</v>
      </c>
      <c r="Z527" s="5" t="n">
        <v>6683.241</v>
      </c>
      <c r="AA527" s="5" t="n">
        <v>6615.01</v>
      </c>
      <c r="AB527" s="5" t="n">
        <v>6653.055</v>
      </c>
      <c r="AC527" s="5" t="n">
        <v>6683.241</v>
      </c>
      <c r="AD527" s="5" t="n">
        <v>6615.01</v>
      </c>
      <c r="AE527" s="5" t="n">
        <v>6653.055</v>
      </c>
    </row>
    <row r="528" ht="15.75" customHeight="1" s="8">
      <c r="A528" s="5" t="n">
        <v>5220</v>
      </c>
      <c r="E528" s="5" t="n">
        <v>61.524</v>
      </c>
      <c r="F528" s="5" t="n">
        <v>33.538</v>
      </c>
      <c r="G528" s="5" t="n">
        <v>21.692</v>
      </c>
      <c r="K528" s="5" t="n">
        <v>89.384</v>
      </c>
      <c r="L528" s="5" t="n">
        <v>81.38800000000001</v>
      </c>
      <c r="M528" s="5" t="n">
        <v>107.797</v>
      </c>
      <c r="Q528" s="5" t="n">
        <v>48.533</v>
      </c>
      <c r="R528" s="5" t="n">
        <v>141.773</v>
      </c>
      <c r="S528" s="5" t="n">
        <v>58.049</v>
      </c>
      <c r="T528" s="5" t="n">
        <v>522.9589999999999</v>
      </c>
      <c r="U528" s="5" t="n">
        <v>536.614</v>
      </c>
      <c r="V528" s="5" t="n">
        <v>535.296</v>
      </c>
      <c r="W528" s="5" t="n">
        <v>522.9589999999999</v>
      </c>
      <c r="X528" s="5" t="n">
        <v>536.614</v>
      </c>
      <c r="Y528" s="5" t="n">
        <v>535.296</v>
      </c>
      <c r="Z528" s="5" t="n">
        <v>6679.293</v>
      </c>
      <c r="AA528" s="5" t="n">
        <v>6612.508</v>
      </c>
      <c r="AB528" s="5" t="n">
        <v>6650.915</v>
      </c>
      <c r="AC528" s="5" t="n">
        <v>6679.293</v>
      </c>
      <c r="AD528" s="5" t="n">
        <v>6612.508</v>
      </c>
      <c r="AE528" s="5" t="n">
        <v>6650.915</v>
      </c>
    </row>
    <row r="529" ht="15.75" customHeight="1" s="8">
      <c r="A529" s="5" t="n">
        <v>5230</v>
      </c>
      <c r="E529" s="5" t="n">
        <v>61.524</v>
      </c>
      <c r="F529" s="5" t="n">
        <v>33.538</v>
      </c>
      <c r="G529" s="5" t="n">
        <v>21.692</v>
      </c>
      <c r="K529" s="5" t="n">
        <v>89.384</v>
      </c>
      <c r="L529" s="5" t="n">
        <v>81.38800000000001</v>
      </c>
      <c r="M529" s="5" t="n">
        <v>107.797</v>
      </c>
      <c r="Q529" s="5" t="n">
        <v>48.533</v>
      </c>
      <c r="R529" s="5" t="n">
        <v>141.773</v>
      </c>
      <c r="S529" s="5" t="n">
        <v>58.049</v>
      </c>
      <c r="T529" s="5" t="n">
        <v>522.337</v>
      </c>
      <c r="U529" s="5" t="n">
        <v>536.0549999999999</v>
      </c>
      <c r="V529" s="5" t="n">
        <v>534.9640000000001</v>
      </c>
      <c r="W529" s="5" t="n">
        <v>522.337</v>
      </c>
      <c r="X529" s="5" t="n">
        <v>536.0549999999999</v>
      </c>
      <c r="Y529" s="5" t="n">
        <v>534.9640000000001</v>
      </c>
      <c r="Z529" s="5" t="n">
        <v>6676.853</v>
      </c>
      <c r="AA529" s="5" t="n">
        <v>6611.23</v>
      </c>
      <c r="AB529" s="5" t="n">
        <v>6648.679</v>
      </c>
      <c r="AC529" s="5" t="n">
        <v>6676.853</v>
      </c>
      <c r="AD529" s="5" t="n">
        <v>6611.23</v>
      </c>
      <c r="AE529" s="5" t="n">
        <v>6648.679</v>
      </c>
    </row>
    <row r="530" ht="15.75" customHeight="1" s="8">
      <c r="A530" s="5" t="n">
        <v>5240</v>
      </c>
      <c r="E530" s="5" t="n">
        <v>61.524</v>
      </c>
      <c r="F530" s="5" t="n">
        <v>33.538</v>
      </c>
      <c r="G530" s="5" t="n">
        <v>21.692</v>
      </c>
      <c r="K530" s="5" t="n">
        <v>89.384</v>
      </c>
      <c r="L530" s="5" t="n">
        <v>81.38800000000001</v>
      </c>
      <c r="M530" s="5" t="n">
        <v>107.797</v>
      </c>
      <c r="Q530" s="5" t="n">
        <v>48.533</v>
      </c>
      <c r="R530" s="5" t="n">
        <v>141.773</v>
      </c>
      <c r="S530" s="5" t="n">
        <v>58.049</v>
      </c>
      <c r="T530" s="5" t="n">
        <v>521.643</v>
      </c>
      <c r="U530" s="5" t="n">
        <v>535.279</v>
      </c>
      <c r="V530" s="5" t="n">
        <v>532.979</v>
      </c>
      <c r="W530" s="5" t="n">
        <v>521.643</v>
      </c>
      <c r="X530" s="5" t="n">
        <v>535.279</v>
      </c>
      <c r="Y530" s="5" t="n">
        <v>532.979</v>
      </c>
      <c r="Z530" s="5" t="n">
        <v>6675.179</v>
      </c>
      <c r="AA530" s="5" t="n">
        <v>6609.015</v>
      </c>
      <c r="AB530" s="5" t="n">
        <v>6648.078</v>
      </c>
      <c r="AC530" s="5" t="n">
        <v>6675.179</v>
      </c>
      <c r="AD530" s="5" t="n">
        <v>6609.015</v>
      </c>
      <c r="AE530" s="5" t="n">
        <v>6648.078</v>
      </c>
    </row>
    <row r="531" ht="15.75" customHeight="1" s="8">
      <c r="A531" s="5" t="n">
        <v>5250</v>
      </c>
      <c r="E531" s="5" t="n">
        <v>61.524</v>
      </c>
      <c r="F531" s="5" t="n">
        <v>33.538</v>
      </c>
      <c r="G531" s="5" t="n">
        <v>21.692</v>
      </c>
      <c r="K531" s="5" t="n">
        <v>89.384</v>
      </c>
      <c r="L531" s="5" t="n">
        <v>81.38800000000001</v>
      </c>
      <c r="M531" s="5" t="n">
        <v>107.797</v>
      </c>
      <c r="Q531" s="5" t="n">
        <v>48.533</v>
      </c>
      <c r="R531" s="5" t="n">
        <v>141.161</v>
      </c>
      <c r="S531" s="5" t="n">
        <v>58.049</v>
      </c>
      <c r="T531" s="5" t="n">
        <v>521.0599999999999</v>
      </c>
      <c r="U531" s="5" t="n">
        <v>534.629</v>
      </c>
      <c r="V531" s="5" t="n">
        <v>532.611</v>
      </c>
      <c r="W531" s="5" t="n">
        <v>521.0599999999999</v>
      </c>
      <c r="X531" s="5" t="n">
        <v>534.629</v>
      </c>
      <c r="Y531" s="5" t="n">
        <v>532.611</v>
      </c>
      <c r="Z531" s="5" t="n">
        <v>6674.038</v>
      </c>
      <c r="AA531" s="5" t="n">
        <v>6607.113</v>
      </c>
      <c r="AB531" s="5" t="n">
        <v>6646.691</v>
      </c>
      <c r="AC531" s="5" t="n">
        <v>6674.038</v>
      </c>
      <c r="AD531" s="5" t="n">
        <v>6607.113</v>
      </c>
      <c r="AE531" s="5" t="n">
        <v>6646.691</v>
      </c>
    </row>
    <row r="532" ht="15.75" customHeight="1" s="8">
      <c r="A532" s="5" t="n">
        <v>5260</v>
      </c>
      <c r="E532" s="5" t="n">
        <v>61.524</v>
      </c>
      <c r="F532" s="5" t="n">
        <v>33.538</v>
      </c>
      <c r="G532" s="5" t="n">
        <v>21.692</v>
      </c>
      <c r="K532" s="5" t="n">
        <v>89.384</v>
      </c>
      <c r="L532" s="5" t="n">
        <v>81.38800000000001</v>
      </c>
      <c r="M532" s="5" t="n">
        <v>107.797</v>
      </c>
      <c r="Q532" s="5" t="n">
        <v>48.533</v>
      </c>
      <c r="R532" s="5" t="n">
        <v>138.906</v>
      </c>
      <c r="S532" s="5" t="n">
        <v>58.049</v>
      </c>
      <c r="T532" s="5" t="n">
        <v>520.203</v>
      </c>
      <c r="U532" s="5" t="n">
        <v>533.6130000000001</v>
      </c>
      <c r="V532" s="5" t="n">
        <v>530.162</v>
      </c>
      <c r="W532" s="5" t="n">
        <v>520.203</v>
      </c>
      <c r="X532" s="5" t="n">
        <v>533.6130000000001</v>
      </c>
      <c r="Y532" s="5" t="n">
        <v>530.162</v>
      </c>
      <c r="Z532" s="5" t="n">
        <v>6672.384</v>
      </c>
      <c r="AA532" s="5" t="n">
        <v>6604.171</v>
      </c>
      <c r="AB532" s="5" t="n">
        <v>6645.468</v>
      </c>
      <c r="AC532" s="5" t="n">
        <v>6672.384</v>
      </c>
      <c r="AD532" s="5" t="n">
        <v>6604.171</v>
      </c>
      <c r="AE532" s="5" t="n">
        <v>6645.468</v>
      </c>
    </row>
    <row r="533" ht="15.75" customHeight="1" s="8">
      <c r="A533" s="5" t="n">
        <v>5270</v>
      </c>
      <c r="E533" s="5" t="n">
        <v>61.524</v>
      </c>
      <c r="F533" s="5" t="n">
        <v>33.538</v>
      </c>
      <c r="G533" s="5" t="n">
        <v>21.692</v>
      </c>
      <c r="K533" s="5" t="n">
        <v>89.384</v>
      </c>
      <c r="L533" s="5" t="n">
        <v>81.38800000000001</v>
      </c>
      <c r="M533" s="5" t="n">
        <v>107.797</v>
      </c>
      <c r="Q533" s="5" t="n">
        <v>48.533</v>
      </c>
      <c r="R533" s="5" t="n">
        <v>138.864</v>
      </c>
      <c r="S533" s="5" t="n">
        <v>58.049</v>
      </c>
      <c r="T533" s="5" t="n">
        <v>519.277</v>
      </c>
      <c r="U533" s="5" t="n">
        <v>533.107</v>
      </c>
      <c r="V533" s="5" t="n">
        <v>527.604</v>
      </c>
      <c r="W533" s="5" t="n">
        <v>519.277</v>
      </c>
      <c r="X533" s="5" t="n">
        <v>533.107</v>
      </c>
      <c r="Y533" s="5" t="n">
        <v>527.604</v>
      </c>
      <c r="Z533" s="5" t="n">
        <v>6670.514</v>
      </c>
      <c r="AA533" s="5" t="n">
        <v>6603.089</v>
      </c>
      <c r="AB533" s="5" t="n">
        <v>6643.628</v>
      </c>
      <c r="AC533" s="5" t="n">
        <v>6670.514</v>
      </c>
      <c r="AD533" s="5" t="n">
        <v>6603.089</v>
      </c>
      <c r="AE533" s="5" t="n">
        <v>6643.628</v>
      </c>
    </row>
    <row r="534" ht="15.75" customHeight="1" s="8">
      <c r="A534" s="5" t="n">
        <v>5280</v>
      </c>
      <c r="E534" s="5" t="n">
        <v>61.524</v>
      </c>
      <c r="F534" s="5" t="n">
        <v>33.538</v>
      </c>
      <c r="G534" s="5" t="n">
        <v>21.692</v>
      </c>
      <c r="K534" s="5" t="n">
        <v>89.384</v>
      </c>
      <c r="L534" s="5" t="n">
        <v>81.38800000000001</v>
      </c>
      <c r="M534" s="5" t="n">
        <v>107.797</v>
      </c>
      <c r="Q534" s="5" t="n">
        <v>48.533</v>
      </c>
      <c r="R534" s="5" t="n">
        <v>137.826</v>
      </c>
      <c r="S534" s="5" t="n">
        <v>58.049</v>
      </c>
      <c r="T534" s="5" t="n">
        <v>519.016</v>
      </c>
      <c r="U534" s="5" t="n">
        <v>532.8440000000001</v>
      </c>
      <c r="V534" s="5" t="n">
        <v>527.216</v>
      </c>
      <c r="W534" s="5" t="n">
        <v>519.016</v>
      </c>
      <c r="X534" s="5" t="n">
        <v>532.8440000000001</v>
      </c>
      <c r="Y534" s="5" t="n">
        <v>527.216</v>
      </c>
      <c r="Z534" s="5" t="n">
        <v>6669.546</v>
      </c>
      <c r="AA534" s="5" t="n">
        <v>6602.61</v>
      </c>
      <c r="AB534" s="5" t="n">
        <v>6641.951</v>
      </c>
      <c r="AC534" s="5" t="n">
        <v>6669.546</v>
      </c>
      <c r="AD534" s="5" t="n">
        <v>6602.61</v>
      </c>
      <c r="AE534" s="5" t="n">
        <v>6641.951</v>
      </c>
    </row>
    <row r="535" ht="15.75" customHeight="1" s="8">
      <c r="A535" s="5" t="n">
        <v>5290</v>
      </c>
      <c r="E535" s="5" t="n">
        <v>61.524</v>
      </c>
      <c r="F535" s="5" t="n">
        <v>33.538</v>
      </c>
      <c r="G535" s="5" t="n">
        <v>21.692</v>
      </c>
      <c r="K535" s="5" t="n">
        <v>89.384</v>
      </c>
      <c r="L535" s="5" t="n">
        <v>81.38800000000001</v>
      </c>
      <c r="M535" s="5" t="n">
        <v>107.797</v>
      </c>
      <c r="Q535" s="5" t="n">
        <v>48.533</v>
      </c>
      <c r="R535" s="5" t="n">
        <v>137.679</v>
      </c>
      <c r="S535" s="5" t="n">
        <v>58.049</v>
      </c>
      <c r="T535" s="5" t="n">
        <v>518.774</v>
      </c>
      <c r="U535" s="5" t="n">
        <v>532.216</v>
      </c>
      <c r="V535" s="5" t="n">
        <v>526.428</v>
      </c>
      <c r="W535" s="5" t="n">
        <v>518.774</v>
      </c>
      <c r="X535" s="5" t="n">
        <v>532.216</v>
      </c>
      <c r="Y535" s="5" t="n">
        <v>526.428</v>
      </c>
      <c r="Z535" s="5" t="n">
        <v>6667.517</v>
      </c>
      <c r="AA535" s="5" t="n">
        <v>6602.031</v>
      </c>
      <c r="AB535" s="5" t="n">
        <v>6639.188</v>
      </c>
      <c r="AC535" s="5" t="n">
        <v>6667.517</v>
      </c>
      <c r="AD535" s="5" t="n">
        <v>6602.031</v>
      </c>
      <c r="AE535" s="5" t="n">
        <v>6639.188</v>
      </c>
    </row>
    <row r="536" ht="15.75" customHeight="1" s="8">
      <c r="A536" s="5" t="n">
        <v>5300</v>
      </c>
      <c r="E536" s="5" t="n">
        <v>61.524</v>
      </c>
      <c r="F536" s="5" t="n">
        <v>33.538</v>
      </c>
      <c r="G536" s="5" t="n">
        <v>21.692</v>
      </c>
      <c r="K536" s="5" t="n">
        <v>89.384</v>
      </c>
      <c r="L536" s="5" t="n">
        <v>81.38800000000001</v>
      </c>
      <c r="M536" s="5" t="n">
        <v>107.797</v>
      </c>
      <c r="Q536" s="5" t="n">
        <v>48.533</v>
      </c>
      <c r="R536" s="5" t="n">
        <v>137.679</v>
      </c>
      <c r="S536" s="5" t="n">
        <v>58.049</v>
      </c>
      <c r="T536" s="5" t="n">
        <v>518.237</v>
      </c>
      <c r="U536" s="5" t="n">
        <v>531.997</v>
      </c>
      <c r="V536" s="5" t="n">
        <v>525.891</v>
      </c>
      <c r="W536" s="5" t="n">
        <v>518.237</v>
      </c>
      <c r="X536" s="5" t="n">
        <v>531.997</v>
      </c>
      <c r="Y536" s="5" t="n">
        <v>525.891</v>
      </c>
      <c r="Z536" s="5" t="n">
        <v>6666.191</v>
      </c>
      <c r="AA536" s="5" t="n">
        <v>6599.292</v>
      </c>
      <c r="AB536" s="5" t="n">
        <v>6637.089</v>
      </c>
      <c r="AC536" s="5" t="n">
        <v>6666.191</v>
      </c>
      <c r="AD536" s="5" t="n">
        <v>6599.292</v>
      </c>
      <c r="AE536" s="5" t="n">
        <v>6637.089</v>
      </c>
    </row>
    <row r="537" ht="15.75" customHeight="1" s="8">
      <c r="A537" s="5" t="n">
        <v>5310</v>
      </c>
      <c r="E537" s="5" t="n">
        <v>61.524</v>
      </c>
      <c r="F537" s="5" t="n">
        <v>33.538</v>
      </c>
      <c r="G537" s="5" t="n">
        <v>21.692</v>
      </c>
      <c r="K537" s="5" t="n">
        <v>89.384</v>
      </c>
      <c r="L537" s="5" t="n">
        <v>81.38800000000001</v>
      </c>
      <c r="M537" s="5" t="n">
        <v>107.797</v>
      </c>
      <c r="Q537" s="5" t="n">
        <v>48.533</v>
      </c>
      <c r="R537" s="5" t="n">
        <v>137.679</v>
      </c>
      <c r="S537" s="5" t="n">
        <v>58.049</v>
      </c>
      <c r="T537" s="5" t="n">
        <v>516.809</v>
      </c>
      <c r="U537" s="5" t="n">
        <v>531.487</v>
      </c>
      <c r="V537" s="5" t="n">
        <v>524.96</v>
      </c>
      <c r="W537" s="5" t="n">
        <v>516.809</v>
      </c>
      <c r="X537" s="5" t="n">
        <v>531.487</v>
      </c>
      <c r="Y537" s="5" t="n">
        <v>524.96</v>
      </c>
      <c r="Z537" s="5" t="n">
        <v>6663.491</v>
      </c>
      <c r="AA537" s="5" t="n">
        <v>6597.295</v>
      </c>
      <c r="AB537" s="5" t="n">
        <v>6633.996</v>
      </c>
      <c r="AC537" s="5" t="n">
        <v>6663.491</v>
      </c>
      <c r="AD537" s="5" t="n">
        <v>6597.295</v>
      </c>
      <c r="AE537" s="5" t="n">
        <v>6633.996</v>
      </c>
    </row>
    <row r="538" ht="15.75" customHeight="1" s="8">
      <c r="A538" s="5" t="n">
        <v>5320</v>
      </c>
      <c r="E538" s="5" t="n">
        <v>61.524</v>
      </c>
      <c r="F538" s="5" t="n">
        <v>33.538</v>
      </c>
      <c r="G538" s="5" t="n">
        <v>21.692</v>
      </c>
      <c r="K538" s="5" t="n">
        <v>89.384</v>
      </c>
      <c r="L538" s="5" t="n">
        <v>81.38800000000001</v>
      </c>
      <c r="M538" s="5" t="n">
        <v>107.797</v>
      </c>
      <c r="Q538" s="5" t="n">
        <v>48.533</v>
      </c>
      <c r="R538" s="5" t="n">
        <v>137.679</v>
      </c>
      <c r="S538" s="5" t="n">
        <v>58.049</v>
      </c>
      <c r="T538" s="5" t="n">
        <v>515.778</v>
      </c>
      <c r="U538" s="5" t="n">
        <v>530.855</v>
      </c>
      <c r="V538" s="5" t="n">
        <v>524.336</v>
      </c>
      <c r="W538" s="5" t="n">
        <v>515.778</v>
      </c>
      <c r="X538" s="5" t="n">
        <v>530.855</v>
      </c>
      <c r="Y538" s="5" t="n">
        <v>524.336</v>
      </c>
      <c r="Z538" s="5" t="n">
        <v>6662.012</v>
      </c>
      <c r="AA538" s="5" t="n">
        <v>6596.116</v>
      </c>
      <c r="AB538" s="5" t="n">
        <v>6631.966</v>
      </c>
      <c r="AC538" s="5" t="n">
        <v>6662.012</v>
      </c>
      <c r="AD538" s="5" t="n">
        <v>6596.116</v>
      </c>
      <c r="AE538" s="5" t="n">
        <v>6631.966</v>
      </c>
    </row>
    <row r="539" ht="15.75" customHeight="1" s="8">
      <c r="A539" s="5" t="n">
        <v>5330</v>
      </c>
      <c r="E539" s="5" t="n">
        <v>61.524</v>
      </c>
      <c r="F539" s="5" t="n">
        <v>33.538</v>
      </c>
      <c r="G539" s="5" t="n">
        <v>21.692</v>
      </c>
      <c r="K539" s="5" t="n">
        <v>89.384</v>
      </c>
      <c r="L539" s="5" t="n">
        <v>81.38800000000001</v>
      </c>
      <c r="M539" s="5" t="n">
        <v>107.797</v>
      </c>
      <c r="Q539" s="5" t="n">
        <v>48.533</v>
      </c>
      <c r="R539" s="5" t="n">
        <v>137.679</v>
      </c>
      <c r="S539" s="5" t="n">
        <v>58.049</v>
      </c>
      <c r="T539" s="5" t="n">
        <v>514.9880000000001</v>
      </c>
      <c r="U539" s="5" t="n">
        <v>530.314</v>
      </c>
      <c r="V539" s="5" t="n">
        <v>522.982</v>
      </c>
      <c r="W539" s="5" t="n">
        <v>514.9880000000001</v>
      </c>
      <c r="X539" s="5" t="n">
        <v>530.314</v>
      </c>
      <c r="Y539" s="5" t="n">
        <v>522.982</v>
      </c>
      <c r="Z539" s="5" t="n">
        <v>6660.764</v>
      </c>
      <c r="AA539" s="5" t="n">
        <v>6594.653</v>
      </c>
      <c r="AB539" s="5" t="n">
        <v>6630.543</v>
      </c>
      <c r="AC539" s="5" t="n">
        <v>6660.764</v>
      </c>
      <c r="AD539" s="5" t="n">
        <v>6594.653</v>
      </c>
      <c r="AE539" s="5" t="n">
        <v>6630.543</v>
      </c>
    </row>
    <row r="540" ht="15.75" customHeight="1" s="8">
      <c r="A540" s="5" t="n">
        <v>5340</v>
      </c>
      <c r="E540" s="5" t="n">
        <v>61.524</v>
      </c>
      <c r="F540" s="5" t="n">
        <v>33.538</v>
      </c>
      <c r="G540" s="5" t="n">
        <v>21.692</v>
      </c>
      <c r="K540" s="5" t="n">
        <v>89.384</v>
      </c>
      <c r="L540" s="5" t="n">
        <v>81.38800000000001</v>
      </c>
      <c r="M540" s="5" t="n">
        <v>107.797</v>
      </c>
      <c r="Q540" s="5" t="n">
        <v>48.533</v>
      </c>
      <c r="R540" s="5" t="n">
        <v>137.679</v>
      </c>
      <c r="S540" s="5" t="n">
        <v>58.049</v>
      </c>
      <c r="T540" s="5" t="n">
        <v>514.606</v>
      </c>
      <c r="U540" s="5" t="n">
        <v>529.8680000000001</v>
      </c>
      <c r="V540" s="5" t="n">
        <v>522.03</v>
      </c>
      <c r="W540" s="5" t="n">
        <v>514.606</v>
      </c>
      <c r="X540" s="5" t="n">
        <v>529.8680000000001</v>
      </c>
      <c r="Y540" s="5" t="n">
        <v>522.03</v>
      </c>
      <c r="Z540" s="5" t="n">
        <v>6659.456</v>
      </c>
      <c r="AA540" s="5" t="n">
        <v>6593.666</v>
      </c>
      <c r="AB540" s="5" t="n">
        <v>6628.478</v>
      </c>
      <c r="AC540" s="5" t="n">
        <v>6659.456</v>
      </c>
      <c r="AD540" s="5" t="n">
        <v>6593.666</v>
      </c>
      <c r="AE540" s="5" t="n">
        <v>6628.478</v>
      </c>
    </row>
    <row r="541" ht="15.75" customHeight="1" s="8">
      <c r="A541" s="5" t="n">
        <v>5350</v>
      </c>
      <c r="E541" s="5" t="n">
        <v>61.524</v>
      </c>
      <c r="F541" s="5" t="n">
        <v>33.538</v>
      </c>
      <c r="G541" s="5" t="n">
        <v>21.692</v>
      </c>
      <c r="K541" s="5" t="n">
        <v>89.384</v>
      </c>
      <c r="L541" s="5" t="n">
        <v>81.38800000000001</v>
      </c>
      <c r="M541" s="5" t="n">
        <v>107.797</v>
      </c>
      <c r="Q541" s="5" t="n">
        <v>48.533</v>
      </c>
      <c r="R541" s="5" t="n">
        <v>137.679</v>
      </c>
      <c r="S541" s="5" t="n">
        <v>58.049</v>
      </c>
      <c r="T541" s="5" t="n">
        <v>511.054</v>
      </c>
      <c r="U541" s="5" t="n">
        <v>529.364</v>
      </c>
      <c r="V541" s="5" t="n">
        <v>520.491</v>
      </c>
      <c r="W541" s="5" t="n">
        <v>511.054</v>
      </c>
      <c r="X541" s="5" t="n">
        <v>529.364</v>
      </c>
      <c r="Y541" s="5" t="n">
        <v>520.491</v>
      </c>
      <c r="Z541" s="5" t="n">
        <v>6658.544</v>
      </c>
      <c r="AA541" s="5" t="n">
        <v>6590.642</v>
      </c>
      <c r="AB541" s="5" t="n">
        <v>6625.926</v>
      </c>
      <c r="AC541" s="5" t="n">
        <v>6658.544</v>
      </c>
      <c r="AD541" s="5" t="n">
        <v>6590.642</v>
      </c>
      <c r="AE541" s="5" t="n">
        <v>6625.926</v>
      </c>
    </row>
    <row r="542" ht="15.75" customHeight="1" s="8">
      <c r="A542" s="5" t="n">
        <v>5360</v>
      </c>
      <c r="E542" s="5" t="n">
        <v>61.524</v>
      </c>
      <c r="F542" s="5" t="n">
        <v>33.538</v>
      </c>
      <c r="G542" s="5" t="n">
        <v>21.692</v>
      </c>
      <c r="K542" s="5" t="n">
        <v>89.384</v>
      </c>
      <c r="L542" s="5" t="n">
        <v>81.38800000000001</v>
      </c>
      <c r="M542" s="5" t="n">
        <v>107.797</v>
      </c>
      <c r="Q542" s="5" t="n">
        <v>48.533</v>
      </c>
      <c r="R542" s="5" t="n">
        <v>137.679</v>
      </c>
      <c r="S542" s="5" t="n">
        <v>58.049</v>
      </c>
      <c r="T542" s="5" t="n">
        <v>509.975</v>
      </c>
      <c r="U542" s="5" t="n">
        <v>529.098</v>
      </c>
      <c r="V542" s="5" t="n">
        <v>518.8200000000001</v>
      </c>
      <c r="W542" s="5" t="n">
        <v>509.975</v>
      </c>
      <c r="X542" s="5" t="n">
        <v>529.098</v>
      </c>
      <c r="Y542" s="5" t="n">
        <v>518.8200000000001</v>
      </c>
      <c r="Z542" s="5" t="n">
        <v>6656.968</v>
      </c>
      <c r="AA542" s="5" t="n">
        <v>6588.605</v>
      </c>
      <c r="AB542" s="5" t="n">
        <v>6625.275</v>
      </c>
      <c r="AC542" s="5" t="n">
        <v>6656.968</v>
      </c>
      <c r="AD542" s="5" t="n">
        <v>6588.605</v>
      </c>
      <c r="AE542" s="5" t="n">
        <v>6625.275</v>
      </c>
    </row>
    <row r="543" ht="15.75" customHeight="1" s="8">
      <c r="A543" s="5" t="n">
        <v>5370</v>
      </c>
      <c r="E543" s="5" t="n">
        <v>61.524</v>
      </c>
      <c r="F543" s="5" t="n">
        <v>33.538</v>
      </c>
      <c r="G543" s="5" t="n">
        <v>21.692</v>
      </c>
      <c r="K543" s="5" t="n">
        <v>89.384</v>
      </c>
      <c r="L543" s="5" t="n">
        <v>81.38800000000001</v>
      </c>
      <c r="M543" s="5" t="n">
        <v>107.797</v>
      </c>
      <c r="Q543" s="5" t="n">
        <v>48.533</v>
      </c>
      <c r="R543" s="5" t="n">
        <v>137.679</v>
      </c>
      <c r="S543" s="5" t="n">
        <v>58.049</v>
      </c>
      <c r="T543" s="5" t="n">
        <v>509.187</v>
      </c>
      <c r="U543" s="5" t="n">
        <v>528.456</v>
      </c>
      <c r="V543" s="5" t="n">
        <v>517.336</v>
      </c>
      <c r="W543" s="5" t="n">
        <v>509.187</v>
      </c>
      <c r="X543" s="5" t="n">
        <v>528.456</v>
      </c>
      <c r="Y543" s="5" t="n">
        <v>517.336</v>
      </c>
      <c r="Z543" s="5" t="n">
        <v>6655.843</v>
      </c>
      <c r="AA543" s="5" t="n">
        <v>6585.324</v>
      </c>
      <c r="AB543" s="5" t="n">
        <v>6622.518</v>
      </c>
      <c r="AC543" s="5" t="n">
        <v>6655.843</v>
      </c>
      <c r="AD543" s="5" t="n">
        <v>6585.324</v>
      </c>
      <c r="AE543" s="5" t="n">
        <v>6622.518</v>
      </c>
    </row>
    <row r="544" ht="15.75" customHeight="1" s="8">
      <c r="A544" s="5" t="n">
        <v>5380</v>
      </c>
      <c r="E544" s="5" t="n">
        <v>61.524</v>
      </c>
      <c r="F544" s="5" t="n">
        <v>33.538</v>
      </c>
      <c r="G544" s="5" t="n">
        <v>21.692</v>
      </c>
      <c r="K544" s="5" t="n">
        <v>89.384</v>
      </c>
      <c r="L544" s="5" t="n">
        <v>81.38800000000001</v>
      </c>
      <c r="M544" s="5" t="n">
        <v>107.797</v>
      </c>
      <c r="Q544" s="5" t="n">
        <v>48.533</v>
      </c>
      <c r="R544" s="5" t="n">
        <v>137.679</v>
      </c>
      <c r="S544" s="5" t="n">
        <v>58.049</v>
      </c>
      <c r="T544" s="5" t="n">
        <v>508.858</v>
      </c>
      <c r="U544" s="5" t="n">
        <v>527.703</v>
      </c>
      <c r="V544" s="5" t="n">
        <v>516.572</v>
      </c>
      <c r="W544" s="5" t="n">
        <v>508.858</v>
      </c>
      <c r="X544" s="5" t="n">
        <v>527.703</v>
      </c>
      <c r="Y544" s="5" t="n">
        <v>516.572</v>
      </c>
      <c r="Z544" s="5" t="n">
        <v>6654.511</v>
      </c>
      <c r="AA544" s="5" t="n">
        <v>6584.536</v>
      </c>
      <c r="AB544" s="5" t="n">
        <v>6620.073</v>
      </c>
      <c r="AC544" s="5" t="n">
        <v>6654.511</v>
      </c>
      <c r="AD544" s="5" t="n">
        <v>6584.536</v>
      </c>
      <c r="AE544" s="5" t="n">
        <v>6620.073</v>
      </c>
    </row>
    <row r="545" ht="15.75" customHeight="1" s="8">
      <c r="A545" s="5" t="n">
        <v>5390</v>
      </c>
      <c r="E545" s="5" t="n">
        <v>61.524</v>
      </c>
      <c r="F545" s="5" t="n">
        <v>33.538</v>
      </c>
      <c r="G545" s="5" t="n">
        <v>21.692</v>
      </c>
      <c r="K545" s="5" t="n">
        <v>89.384</v>
      </c>
      <c r="L545" s="5" t="n">
        <v>81.38800000000001</v>
      </c>
      <c r="M545" s="5" t="n">
        <v>107.797</v>
      </c>
      <c r="Q545" s="5" t="n">
        <v>48.533</v>
      </c>
      <c r="R545" s="5" t="n">
        <v>137.679</v>
      </c>
      <c r="S545" s="5" t="n">
        <v>58.049</v>
      </c>
      <c r="T545" s="5" t="n">
        <v>508.346</v>
      </c>
      <c r="U545" s="5" t="n">
        <v>526.9589999999999</v>
      </c>
      <c r="V545" s="5" t="n">
        <v>516.162</v>
      </c>
      <c r="W545" s="5" t="n">
        <v>508.346</v>
      </c>
      <c r="X545" s="5" t="n">
        <v>526.9589999999999</v>
      </c>
      <c r="Y545" s="5" t="n">
        <v>516.162</v>
      </c>
      <c r="Z545" s="5" t="n">
        <v>6652.954</v>
      </c>
      <c r="AA545" s="5" t="n">
        <v>6581.46</v>
      </c>
      <c r="AB545" s="5" t="n">
        <v>6618.551</v>
      </c>
      <c r="AC545" s="5" t="n">
        <v>6652.954</v>
      </c>
      <c r="AD545" s="5" t="n">
        <v>6581.46</v>
      </c>
      <c r="AE545" s="5" t="n">
        <v>6618.551</v>
      </c>
    </row>
    <row r="546" ht="15.75" customHeight="1" s="8">
      <c r="A546" s="5" t="n">
        <v>5400</v>
      </c>
      <c r="E546" s="5" t="n">
        <v>61.524</v>
      </c>
      <c r="F546" s="5" t="n">
        <v>33.538</v>
      </c>
      <c r="G546" s="5" t="n">
        <v>21.692</v>
      </c>
      <c r="K546" s="5" t="n">
        <v>89.384</v>
      </c>
      <c r="L546" s="5" t="n">
        <v>81.38800000000001</v>
      </c>
      <c r="M546" s="5" t="n">
        <v>107.797</v>
      </c>
      <c r="Q546" s="5" t="n">
        <v>48.533</v>
      </c>
      <c r="R546" s="5" t="n">
        <v>137.679</v>
      </c>
      <c r="S546" s="5" t="n">
        <v>58.049</v>
      </c>
      <c r="T546" s="5" t="n">
        <v>507.715</v>
      </c>
      <c r="U546" s="5" t="n">
        <v>524.855</v>
      </c>
      <c r="V546" s="5" t="n">
        <v>515.711</v>
      </c>
      <c r="W546" s="5" t="n">
        <v>507.715</v>
      </c>
      <c r="X546" s="5" t="n">
        <v>524.855</v>
      </c>
      <c r="Y546" s="5" t="n">
        <v>515.711</v>
      </c>
      <c r="Z546" s="5" t="n">
        <v>6651.011</v>
      </c>
      <c r="AA546" s="5" t="n">
        <v>6580.272</v>
      </c>
      <c r="AB546" s="5" t="n">
        <v>6616.902</v>
      </c>
      <c r="AC546" s="5" t="n">
        <v>6651.011</v>
      </c>
      <c r="AD546" s="5" t="n">
        <v>6580.272</v>
      </c>
      <c r="AE546" s="5" t="n">
        <v>6616.902</v>
      </c>
    </row>
    <row r="547" ht="15.75" customHeight="1" s="8">
      <c r="A547" s="5" t="n">
        <v>5410</v>
      </c>
      <c r="E547" s="5" t="n">
        <v>61.524</v>
      </c>
      <c r="F547" s="5" t="n">
        <v>33.538</v>
      </c>
      <c r="G547" s="5" t="n">
        <v>21.692</v>
      </c>
      <c r="K547" s="5" t="n">
        <v>89.384</v>
      </c>
      <c r="L547" s="5" t="n">
        <v>81.38800000000001</v>
      </c>
      <c r="M547" s="5" t="n">
        <v>107.797</v>
      </c>
      <c r="Q547" s="5" t="n">
        <v>48.533</v>
      </c>
      <c r="R547" s="5" t="n">
        <v>137.679</v>
      </c>
      <c r="S547" s="5" t="n">
        <v>58.049</v>
      </c>
      <c r="T547" s="5" t="n">
        <v>507.056</v>
      </c>
      <c r="U547" s="5" t="n">
        <v>524.058</v>
      </c>
      <c r="V547" s="5" t="n">
        <v>515.063</v>
      </c>
      <c r="W547" s="5" t="n">
        <v>507.056</v>
      </c>
      <c r="X547" s="5" t="n">
        <v>524.058</v>
      </c>
      <c r="Y547" s="5" t="n">
        <v>515.063</v>
      </c>
      <c r="Z547" s="5" t="n">
        <v>6649.996</v>
      </c>
      <c r="AA547" s="5" t="n">
        <v>6579.318</v>
      </c>
      <c r="AB547" s="5" t="n">
        <v>6614.533</v>
      </c>
      <c r="AC547" s="5" t="n">
        <v>6649.996</v>
      </c>
      <c r="AD547" s="5" t="n">
        <v>6579.318</v>
      </c>
      <c r="AE547" s="5" t="n">
        <v>6614.533</v>
      </c>
    </row>
    <row r="548" ht="15.75" customHeight="1" s="8">
      <c r="A548" s="5" t="n">
        <v>5420</v>
      </c>
      <c r="E548" s="5" t="n">
        <v>61.524</v>
      </c>
      <c r="F548" s="5" t="n">
        <v>33.538</v>
      </c>
      <c r="G548" s="5" t="n">
        <v>21.692</v>
      </c>
      <c r="K548" s="5" t="n">
        <v>89.384</v>
      </c>
      <c r="L548" s="5" t="n">
        <v>81.38800000000001</v>
      </c>
      <c r="M548" s="5" t="n">
        <v>50.7</v>
      </c>
      <c r="Q548" s="5" t="n">
        <v>48.533</v>
      </c>
      <c r="R548" s="5" t="n">
        <v>137.679</v>
      </c>
      <c r="S548" s="5" t="n">
        <v>58.049</v>
      </c>
      <c r="T548" s="5" t="n">
        <v>506.492</v>
      </c>
      <c r="U548" s="5" t="n">
        <v>523.647</v>
      </c>
      <c r="V548" s="5" t="n">
        <v>514.5890000000001</v>
      </c>
      <c r="W548" s="5" t="n">
        <v>506.492</v>
      </c>
      <c r="X548" s="5" t="n">
        <v>523.647</v>
      </c>
      <c r="Y548" s="5" t="n">
        <v>514.5890000000001</v>
      </c>
      <c r="Z548" s="5" t="n">
        <v>6648.805</v>
      </c>
      <c r="AA548" s="5" t="n">
        <v>6578.14</v>
      </c>
      <c r="AB548" s="5" t="n">
        <v>6613.535</v>
      </c>
      <c r="AC548" s="5" t="n">
        <v>6648.805</v>
      </c>
      <c r="AD548" s="5" t="n">
        <v>6578.14</v>
      </c>
      <c r="AE548" s="5" t="n">
        <v>6613.535</v>
      </c>
    </row>
    <row r="549" ht="15.75" customHeight="1" s="8">
      <c r="A549" s="5" t="n">
        <v>5430</v>
      </c>
      <c r="E549" s="5" t="n">
        <v>61.524</v>
      </c>
      <c r="F549" s="5" t="n">
        <v>33.538</v>
      </c>
      <c r="G549" s="5" t="n">
        <v>21.692</v>
      </c>
      <c r="K549" s="5" t="n">
        <v>89.384</v>
      </c>
      <c r="L549" s="5" t="n">
        <v>81.38800000000001</v>
      </c>
      <c r="M549" s="5" t="n">
        <v>48.507</v>
      </c>
      <c r="Q549" s="5" t="n">
        <v>48.533</v>
      </c>
      <c r="R549" s="5" t="n">
        <v>137.679</v>
      </c>
      <c r="S549" s="5" t="n">
        <v>58.049</v>
      </c>
      <c r="T549" s="5" t="n">
        <v>505.655</v>
      </c>
      <c r="U549" s="5" t="n">
        <v>523.318</v>
      </c>
      <c r="V549" s="5" t="n">
        <v>513.546</v>
      </c>
      <c r="W549" s="5" t="n">
        <v>505.655</v>
      </c>
      <c r="X549" s="5" t="n">
        <v>523.318</v>
      </c>
      <c r="Y549" s="5" t="n">
        <v>513.546</v>
      </c>
      <c r="Z549" s="5" t="n">
        <v>6647.785</v>
      </c>
      <c r="AA549" s="5" t="n">
        <v>6576.892</v>
      </c>
      <c r="AB549" s="5" t="n">
        <v>6611.603</v>
      </c>
      <c r="AC549" s="5" t="n">
        <v>6647.785</v>
      </c>
      <c r="AD549" s="5" t="n">
        <v>6576.892</v>
      </c>
      <c r="AE549" s="5" t="n">
        <v>6611.603</v>
      </c>
    </row>
    <row r="550" ht="15.75" customHeight="1" s="8">
      <c r="A550" s="5" t="n">
        <v>5440</v>
      </c>
      <c r="E550" s="5" t="n">
        <v>61.524</v>
      </c>
      <c r="F550" s="5" t="n">
        <v>33.538</v>
      </c>
      <c r="G550" s="5" t="n">
        <v>21.692</v>
      </c>
      <c r="K550" s="5" t="n">
        <v>89.384</v>
      </c>
      <c r="L550" s="5" t="n">
        <v>81.38800000000001</v>
      </c>
      <c r="M550" s="5" t="n">
        <v>48.507</v>
      </c>
      <c r="Q550" s="5" t="n">
        <v>48.533</v>
      </c>
      <c r="R550" s="5" t="n">
        <v>137.679</v>
      </c>
      <c r="S550" s="5" t="n">
        <v>58.049</v>
      </c>
      <c r="T550" s="5" t="n">
        <v>505.118</v>
      </c>
      <c r="U550" s="5" t="n">
        <v>522.314</v>
      </c>
      <c r="V550" s="5" t="n">
        <v>512.998</v>
      </c>
      <c r="W550" s="5" t="n">
        <v>505.118</v>
      </c>
      <c r="X550" s="5" t="n">
        <v>522.314</v>
      </c>
      <c r="Y550" s="5" t="n">
        <v>512.998</v>
      </c>
      <c r="Z550" s="5" t="n">
        <v>6644.659</v>
      </c>
      <c r="AA550" s="5" t="n">
        <v>6576.36</v>
      </c>
      <c r="AB550" s="5" t="n">
        <v>6610.534</v>
      </c>
      <c r="AC550" s="5" t="n">
        <v>6644.659</v>
      </c>
      <c r="AD550" s="5" t="n">
        <v>6576.36</v>
      </c>
      <c r="AE550" s="5" t="n">
        <v>6610.534</v>
      </c>
    </row>
    <row r="551" ht="15.75" customHeight="1" s="8">
      <c r="A551" s="5" t="n">
        <v>5450</v>
      </c>
      <c r="E551" s="5" t="n">
        <v>61.524</v>
      </c>
      <c r="F551" s="5" t="n">
        <v>33.538</v>
      </c>
      <c r="G551" s="5" t="n">
        <v>21.692</v>
      </c>
      <c r="K551" s="5" t="n">
        <v>89.384</v>
      </c>
      <c r="L551" s="5" t="n">
        <v>81.38800000000001</v>
      </c>
      <c r="M551" s="5" t="n">
        <v>48.507</v>
      </c>
      <c r="Q551" s="5" t="n">
        <v>48.533</v>
      </c>
      <c r="R551" s="5" t="n">
        <v>137.679</v>
      </c>
      <c r="S551" s="5" t="n">
        <v>58.049</v>
      </c>
      <c r="T551" s="5" t="n">
        <v>504.812</v>
      </c>
      <c r="U551" s="5" t="n">
        <v>521.4690000000001</v>
      </c>
      <c r="V551" s="5" t="n">
        <v>512.6950000000001</v>
      </c>
      <c r="W551" s="5" t="n">
        <v>504.812</v>
      </c>
      <c r="X551" s="5" t="n">
        <v>521.4690000000001</v>
      </c>
      <c r="Y551" s="5" t="n">
        <v>512.6950000000001</v>
      </c>
      <c r="Z551" s="5" t="n">
        <v>6643.04</v>
      </c>
      <c r="AA551" s="5" t="n">
        <v>6575.259</v>
      </c>
      <c r="AB551" s="5" t="n">
        <v>6608.794</v>
      </c>
      <c r="AC551" s="5" t="n">
        <v>6643.04</v>
      </c>
      <c r="AD551" s="5" t="n">
        <v>6575.259</v>
      </c>
      <c r="AE551" s="5" t="n">
        <v>6608.794</v>
      </c>
    </row>
    <row r="552" ht="15.75" customHeight="1" s="8">
      <c r="A552" s="5" t="n">
        <v>5460</v>
      </c>
      <c r="E552" s="5" t="n">
        <v>61.524</v>
      </c>
      <c r="F552" s="5" t="n">
        <v>33.538</v>
      </c>
      <c r="G552" s="5" t="n">
        <v>21.692</v>
      </c>
      <c r="K552" s="5" t="n">
        <v>89.384</v>
      </c>
      <c r="L552" s="5" t="n">
        <v>81.38800000000001</v>
      </c>
      <c r="M552" s="5" t="n">
        <v>48.507</v>
      </c>
      <c r="Q552" s="5" t="n">
        <v>48.533</v>
      </c>
      <c r="R552" s="5" t="n">
        <v>137.679</v>
      </c>
      <c r="S552" s="5" t="n">
        <v>58.049</v>
      </c>
      <c r="T552" s="5" t="n">
        <v>504.019</v>
      </c>
      <c r="U552" s="5" t="n">
        <v>520.9640000000001</v>
      </c>
      <c r="V552" s="5" t="n">
        <v>511.997</v>
      </c>
      <c r="W552" s="5" t="n">
        <v>504.019</v>
      </c>
      <c r="X552" s="5" t="n">
        <v>520.9640000000001</v>
      </c>
      <c r="Y552" s="5" t="n">
        <v>511.997</v>
      </c>
      <c r="Z552" s="5" t="n">
        <v>6641.036</v>
      </c>
      <c r="AA552" s="5" t="n">
        <v>6574.054</v>
      </c>
      <c r="AB552" s="5" t="n">
        <v>6607.727</v>
      </c>
      <c r="AC552" s="5" t="n">
        <v>6641.036</v>
      </c>
      <c r="AD552" s="5" t="n">
        <v>6574.054</v>
      </c>
      <c r="AE552" s="5" t="n">
        <v>6607.727</v>
      </c>
    </row>
    <row r="553" ht="15.75" customHeight="1" s="8">
      <c r="A553" s="5" t="n">
        <v>5470</v>
      </c>
      <c r="E553" s="5" t="n">
        <v>61.152</v>
      </c>
      <c r="F553" s="5" t="n">
        <v>33.538</v>
      </c>
      <c r="G553" s="5" t="n">
        <v>21.692</v>
      </c>
      <c r="K553" s="5" t="n">
        <v>89.384</v>
      </c>
      <c r="L553" s="5" t="n">
        <v>81.38800000000001</v>
      </c>
      <c r="M553" s="5" t="n">
        <v>48.507</v>
      </c>
      <c r="Q553" s="5" t="n">
        <v>48.533</v>
      </c>
      <c r="R553" s="5" t="n">
        <v>137.679</v>
      </c>
      <c r="S553" s="5" t="n">
        <v>58.049</v>
      </c>
      <c r="T553" s="5" t="n">
        <v>503.587</v>
      </c>
      <c r="U553" s="5" t="n">
        <v>520.599</v>
      </c>
      <c r="V553" s="5" t="n">
        <v>511.522</v>
      </c>
      <c r="W553" s="5" t="n">
        <v>503.587</v>
      </c>
      <c r="X553" s="5" t="n">
        <v>520.599</v>
      </c>
      <c r="Y553" s="5" t="n">
        <v>511.522</v>
      </c>
      <c r="Z553" s="5" t="n">
        <v>6639.179</v>
      </c>
      <c r="AA553" s="5" t="n">
        <v>6572.298</v>
      </c>
      <c r="AB553" s="5" t="n">
        <v>6606.963</v>
      </c>
      <c r="AC553" s="5" t="n">
        <v>6639.179</v>
      </c>
      <c r="AD553" s="5" t="n">
        <v>6572.298</v>
      </c>
      <c r="AE553" s="5" t="n">
        <v>6606.963</v>
      </c>
    </row>
    <row r="554" ht="15.75" customHeight="1" s="8">
      <c r="A554" s="5" t="n">
        <v>5480</v>
      </c>
      <c r="E554" s="5" t="n">
        <v>59.815</v>
      </c>
      <c r="F554" s="5" t="n">
        <v>33.538</v>
      </c>
      <c r="G554" s="5" t="n">
        <v>21.692</v>
      </c>
      <c r="K554" s="5" t="n">
        <v>89.384</v>
      </c>
      <c r="L554" s="5" t="n">
        <v>81.38800000000001</v>
      </c>
      <c r="M554" s="5" t="n">
        <v>48.507</v>
      </c>
      <c r="Q554" s="5" t="n">
        <v>48.533</v>
      </c>
      <c r="R554" s="5" t="n">
        <v>137.679</v>
      </c>
      <c r="S554" s="5" t="n">
        <v>58.049</v>
      </c>
      <c r="T554" s="5" t="n">
        <v>503.299</v>
      </c>
      <c r="U554" s="5" t="n">
        <v>520.371</v>
      </c>
      <c r="V554" s="5" t="n">
        <v>510.254</v>
      </c>
      <c r="W554" s="5" t="n">
        <v>503.299</v>
      </c>
      <c r="X554" s="5" t="n">
        <v>520.371</v>
      </c>
      <c r="Y554" s="5" t="n">
        <v>510.254</v>
      </c>
      <c r="Z554" s="5" t="n">
        <v>6638.27</v>
      </c>
      <c r="AA554" s="5" t="n">
        <v>6571.617</v>
      </c>
      <c r="AB554" s="5" t="n">
        <v>6604.056</v>
      </c>
      <c r="AC554" s="5" t="n">
        <v>6638.27</v>
      </c>
      <c r="AD554" s="5" t="n">
        <v>6571.617</v>
      </c>
      <c r="AE554" s="5" t="n">
        <v>6604.056</v>
      </c>
    </row>
    <row r="555" ht="15.75" customHeight="1" s="8">
      <c r="A555" s="5" t="n">
        <v>5490</v>
      </c>
      <c r="E555" s="5" t="n">
        <v>59.815</v>
      </c>
      <c r="F555" s="5" t="n">
        <v>33.538</v>
      </c>
      <c r="G555" s="5" t="n">
        <v>21.692</v>
      </c>
      <c r="K555" s="5" t="n">
        <v>89.384</v>
      </c>
      <c r="L555" s="5" t="n">
        <v>81.38800000000001</v>
      </c>
      <c r="M555" s="5" t="n">
        <v>48.507</v>
      </c>
      <c r="Q555" s="5" t="n">
        <v>48.533</v>
      </c>
      <c r="R555" s="5" t="n">
        <v>137.679</v>
      </c>
      <c r="S555" s="5" t="n">
        <v>58.049</v>
      </c>
      <c r="T555" s="5" t="n">
        <v>501.992</v>
      </c>
      <c r="U555" s="5" t="n">
        <v>519.634</v>
      </c>
      <c r="V555" s="5" t="n">
        <v>509.787</v>
      </c>
      <c r="W555" s="5" t="n">
        <v>501.992</v>
      </c>
      <c r="X555" s="5" t="n">
        <v>519.634</v>
      </c>
      <c r="Y555" s="5" t="n">
        <v>509.787</v>
      </c>
      <c r="Z555" s="5" t="n">
        <v>6637.069</v>
      </c>
      <c r="AA555" s="5" t="n">
        <v>6569.715</v>
      </c>
      <c r="AB555" s="5" t="n">
        <v>6601.567</v>
      </c>
      <c r="AC555" s="5" t="n">
        <v>6637.069</v>
      </c>
      <c r="AD555" s="5" t="n">
        <v>6569.715</v>
      </c>
      <c r="AE555" s="5" t="n">
        <v>6601.567</v>
      </c>
    </row>
    <row r="556" ht="15.75" customHeight="1" s="8">
      <c r="A556" s="5" t="n">
        <v>5500</v>
      </c>
      <c r="E556" s="5" t="n">
        <v>59.815</v>
      </c>
      <c r="F556" s="5" t="n">
        <v>33.538</v>
      </c>
      <c r="G556" s="5" t="n">
        <v>21.692</v>
      </c>
      <c r="K556" s="5" t="n">
        <v>89.384</v>
      </c>
      <c r="L556" s="5" t="n">
        <v>81.38800000000001</v>
      </c>
      <c r="M556" s="5" t="n">
        <v>48.507</v>
      </c>
      <c r="Q556" s="5" t="n">
        <v>48.533</v>
      </c>
      <c r="R556" s="5" t="n">
        <v>137.679</v>
      </c>
      <c r="S556" s="5" t="n">
        <v>58.049</v>
      </c>
      <c r="T556" s="5" t="n">
        <v>500.989</v>
      </c>
      <c r="U556" s="5" t="n">
        <v>519.425</v>
      </c>
      <c r="V556" s="5" t="n">
        <v>509.233</v>
      </c>
      <c r="W556" s="5" t="n">
        <v>500.989</v>
      </c>
      <c r="X556" s="5" t="n">
        <v>519.425</v>
      </c>
      <c r="Y556" s="5" t="n">
        <v>509.233</v>
      </c>
      <c r="Z556" s="5" t="n">
        <v>6634.843</v>
      </c>
      <c r="AA556" s="5" t="n">
        <v>6568.794</v>
      </c>
      <c r="AB556" s="5" t="n">
        <v>6599.711</v>
      </c>
      <c r="AC556" s="5" t="n">
        <v>6634.843</v>
      </c>
      <c r="AD556" s="5" t="n">
        <v>6568.794</v>
      </c>
      <c r="AE556" s="5" t="n">
        <v>6599.711</v>
      </c>
    </row>
    <row r="557" ht="15.75" customHeight="1" s="8">
      <c r="A557" s="5" t="n">
        <v>5510</v>
      </c>
      <c r="E557" s="5" t="n">
        <v>59.815</v>
      </c>
      <c r="F557" s="5" t="n">
        <v>33.538</v>
      </c>
      <c r="G557" s="5" t="n">
        <v>21.692</v>
      </c>
      <c r="K557" s="5" t="n">
        <v>89.384</v>
      </c>
      <c r="L557" s="5" t="n">
        <v>81.38800000000001</v>
      </c>
      <c r="M557" s="5" t="n">
        <v>48.507</v>
      </c>
      <c r="Q557" s="5" t="n">
        <v>48.533</v>
      </c>
      <c r="R557" s="5" t="n">
        <v>137.679</v>
      </c>
      <c r="S557" s="5" t="n">
        <v>58.049</v>
      </c>
      <c r="T557" s="5" t="n">
        <v>500.539</v>
      </c>
      <c r="U557" s="5" t="n">
        <v>519.054</v>
      </c>
      <c r="V557" s="5" t="n">
        <v>508.538</v>
      </c>
      <c r="W557" s="5" t="n">
        <v>500.539</v>
      </c>
      <c r="X557" s="5" t="n">
        <v>519.054</v>
      </c>
      <c r="Y557" s="5" t="n">
        <v>508.538</v>
      </c>
      <c r="Z557" s="5" t="n">
        <v>6632.898</v>
      </c>
      <c r="AA557" s="5" t="n">
        <v>6565.952</v>
      </c>
      <c r="AB557" s="5" t="n">
        <v>6597.172</v>
      </c>
      <c r="AC557" s="5" t="n">
        <v>6632.898</v>
      </c>
      <c r="AD557" s="5" t="n">
        <v>6565.952</v>
      </c>
      <c r="AE557" s="5" t="n">
        <v>6597.172</v>
      </c>
    </row>
    <row r="558" ht="15.75" customHeight="1" s="8">
      <c r="A558" s="5" t="n">
        <v>5520</v>
      </c>
      <c r="E558" s="5" t="n">
        <v>59.815</v>
      </c>
      <c r="F558" s="5" t="n">
        <v>33.538</v>
      </c>
      <c r="G558" s="5" t="n">
        <v>21.692</v>
      </c>
      <c r="K558" s="5" t="n">
        <v>89.384</v>
      </c>
      <c r="L558" s="5" t="n">
        <v>81.38800000000001</v>
      </c>
      <c r="M558" s="5" t="n">
        <v>48.507</v>
      </c>
      <c r="Q558" s="5" t="n">
        <v>48.533</v>
      </c>
      <c r="R558" s="5" t="n">
        <v>137.679</v>
      </c>
      <c r="S558" s="5" t="n">
        <v>58.049</v>
      </c>
      <c r="T558" s="5" t="n">
        <v>499.23</v>
      </c>
      <c r="U558" s="5" t="n">
        <v>518.573</v>
      </c>
      <c r="V558" s="5" t="n">
        <v>507.432</v>
      </c>
      <c r="W558" s="5" t="n">
        <v>499.23</v>
      </c>
      <c r="X558" s="5" t="n">
        <v>518.573</v>
      </c>
      <c r="Y558" s="5" t="n">
        <v>507.432</v>
      </c>
      <c r="Z558" s="5" t="n">
        <v>6631.98</v>
      </c>
      <c r="AA558" s="5" t="n">
        <v>6564.677</v>
      </c>
      <c r="AB558" s="5" t="n">
        <v>6595.965</v>
      </c>
      <c r="AC558" s="5" t="n">
        <v>6631.98</v>
      </c>
      <c r="AD558" s="5" t="n">
        <v>6564.677</v>
      </c>
      <c r="AE558" s="5" t="n">
        <v>6595.965</v>
      </c>
    </row>
    <row r="559" ht="15.75" customHeight="1" s="8">
      <c r="A559" s="5" t="n">
        <v>5530</v>
      </c>
      <c r="E559" s="5" t="n">
        <v>59.815</v>
      </c>
      <c r="F559" s="5" t="n">
        <v>33.538</v>
      </c>
      <c r="G559" s="5" t="n">
        <v>21.692</v>
      </c>
      <c r="K559" s="5" t="n">
        <v>89.384</v>
      </c>
      <c r="L559" s="5" t="n">
        <v>81.38800000000001</v>
      </c>
      <c r="M559" s="5" t="n">
        <v>48.507</v>
      </c>
      <c r="Q559" s="5" t="n">
        <v>48.533</v>
      </c>
      <c r="R559" s="5" t="n">
        <v>137.679</v>
      </c>
      <c r="S559" s="5" t="n">
        <v>58.049</v>
      </c>
      <c r="T559" s="5" t="n">
        <v>498.754</v>
      </c>
      <c r="U559" s="5" t="n">
        <v>516.968</v>
      </c>
      <c r="V559" s="5" t="n">
        <v>506.709</v>
      </c>
      <c r="W559" s="5" t="n">
        <v>498.754</v>
      </c>
      <c r="X559" s="5" t="n">
        <v>516.968</v>
      </c>
      <c r="Y559" s="5" t="n">
        <v>506.709</v>
      </c>
      <c r="Z559" s="5" t="n">
        <v>6630.958</v>
      </c>
      <c r="AA559" s="5" t="n">
        <v>6563.194</v>
      </c>
      <c r="AB559" s="5" t="n">
        <v>6593.35</v>
      </c>
      <c r="AC559" s="5" t="n">
        <v>6630.958</v>
      </c>
      <c r="AD559" s="5" t="n">
        <v>6563.194</v>
      </c>
      <c r="AE559" s="5" t="n">
        <v>6593.35</v>
      </c>
    </row>
    <row r="560" ht="15.75" customHeight="1" s="8">
      <c r="A560" s="5" t="n">
        <v>5540</v>
      </c>
      <c r="E560" s="5" t="n">
        <v>59.815</v>
      </c>
      <c r="F560" s="5" t="n">
        <v>33.538</v>
      </c>
      <c r="G560" s="5" t="n">
        <v>21.692</v>
      </c>
      <c r="K560" s="5" t="n">
        <v>89.384</v>
      </c>
      <c r="L560" s="5" t="n">
        <v>81.38800000000001</v>
      </c>
      <c r="M560" s="5" t="n">
        <v>48.507</v>
      </c>
      <c r="Q560" s="5" t="n">
        <v>48.533</v>
      </c>
      <c r="R560" s="5" t="n">
        <v>137.679</v>
      </c>
      <c r="S560" s="5" t="n">
        <v>58.049</v>
      </c>
      <c r="T560" s="5" t="n">
        <v>497.615</v>
      </c>
      <c r="U560" s="5" t="n">
        <v>515.785</v>
      </c>
      <c r="V560" s="5" t="n">
        <v>506.173</v>
      </c>
      <c r="W560" s="5" t="n">
        <v>497.615</v>
      </c>
      <c r="X560" s="5" t="n">
        <v>515.785</v>
      </c>
      <c r="Y560" s="5" t="n">
        <v>506.173</v>
      </c>
      <c r="Z560" s="5" t="n">
        <v>6628.149</v>
      </c>
      <c r="AA560" s="5" t="n">
        <v>6561.012</v>
      </c>
      <c r="AB560" s="5" t="n">
        <v>6590.09</v>
      </c>
      <c r="AC560" s="5" t="n">
        <v>6628.149</v>
      </c>
      <c r="AD560" s="5" t="n">
        <v>6561.012</v>
      </c>
      <c r="AE560" s="5" t="n">
        <v>6590.09</v>
      </c>
    </row>
    <row r="561" ht="15.75" customHeight="1" s="8">
      <c r="A561" s="5" t="n">
        <v>5550</v>
      </c>
      <c r="E561" s="5" t="n">
        <v>59.815</v>
      </c>
      <c r="F561" s="5" t="n">
        <v>33.538</v>
      </c>
      <c r="G561" s="5" t="n">
        <v>21.692</v>
      </c>
      <c r="K561" s="5" t="n">
        <v>89.384</v>
      </c>
      <c r="L561" s="5" t="n">
        <v>81.38800000000001</v>
      </c>
      <c r="M561" s="5" t="n">
        <v>48.507</v>
      </c>
      <c r="Q561" s="5" t="n">
        <v>48.533</v>
      </c>
      <c r="R561" s="5" t="n">
        <v>137.679</v>
      </c>
      <c r="S561" s="5" t="n">
        <v>58.049</v>
      </c>
      <c r="T561" s="5" t="n">
        <v>497.199</v>
      </c>
      <c r="U561" s="5" t="n">
        <v>515.264</v>
      </c>
      <c r="V561" s="5" t="n">
        <v>504.966</v>
      </c>
      <c r="W561" s="5" t="n">
        <v>497.199</v>
      </c>
      <c r="X561" s="5" t="n">
        <v>515.264</v>
      </c>
      <c r="Y561" s="5" t="n">
        <v>504.966</v>
      </c>
      <c r="Z561" s="5" t="n">
        <v>6627.288</v>
      </c>
      <c r="AA561" s="5" t="n">
        <v>6559.236</v>
      </c>
      <c r="AB561" s="5" t="n">
        <v>6588.227</v>
      </c>
      <c r="AC561" s="5" t="n">
        <v>6627.288</v>
      </c>
      <c r="AD561" s="5" t="n">
        <v>6559.236</v>
      </c>
      <c r="AE561" s="5" t="n">
        <v>6588.227</v>
      </c>
    </row>
    <row r="562" ht="15.75" customHeight="1" s="8">
      <c r="A562" s="5" t="n">
        <v>5560</v>
      </c>
      <c r="E562" s="5" t="n">
        <v>59.815</v>
      </c>
      <c r="F562" s="5" t="n">
        <v>33.538</v>
      </c>
      <c r="G562" s="5" t="n">
        <v>21.692</v>
      </c>
      <c r="K562" s="5" t="n">
        <v>89.384</v>
      </c>
      <c r="L562" s="5" t="n">
        <v>81.38800000000001</v>
      </c>
      <c r="M562" s="5" t="n">
        <v>48.507</v>
      </c>
      <c r="Q562" s="5" t="n">
        <v>48.533</v>
      </c>
      <c r="R562" s="5" t="n">
        <v>137.679</v>
      </c>
      <c r="S562" s="5" t="n">
        <v>58.049</v>
      </c>
      <c r="T562" s="5" t="n">
        <v>496.103</v>
      </c>
      <c r="U562" s="5" t="n">
        <v>514.879</v>
      </c>
      <c r="V562" s="5" t="n">
        <v>504.568</v>
      </c>
      <c r="W562" s="5" t="n">
        <v>496.103</v>
      </c>
      <c r="X562" s="5" t="n">
        <v>514.879</v>
      </c>
      <c r="Y562" s="5" t="n">
        <v>504.568</v>
      </c>
      <c r="Z562" s="5" t="n">
        <v>6623.563</v>
      </c>
      <c r="AA562" s="5" t="n">
        <v>6558.017</v>
      </c>
      <c r="AB562" s="5" t="n">
        <v>6587.242</v>
      </c>
      <c r="AC562" s="5" t="n">
        <v>6623.563</v>
      </c>
      <c r="AD562" s="5" t="n">
        <v>6558.017</v>
      </c>
      <c r="AE562" s="5" t="n">
        <v>6587.242</v>
      </c>
    </row>
    <row r="563" ht="15.75" customHeight="1" s="8">
      <c r="A563" s="5" t="n">
        <v>5570</v>
      </c>
      <c r="E563" s="5" t="n">
        <v>59.815</v>
      </c>
      <c r="F563" s="5" t="n">
        <v>33.538</v>
      </c>
      <c r="G563" s="5" t="n">
        <v>21.692</v>
      </c>
      <c r="K563" s="5" t="n">
        <v>89.384</v>
      </c>
      <c r="L563" s="5" t="n">
        <v>81.38800000000001</v>
      </c>
      <c r="M563" s="5" t="n">
        <v>48.507</v>
      </c>
      <c r="Q563" s="5" t="n">
        <v>48.533</v>
      </c>
      <c r="R563" s="5" t="n">
        <v>137.679</v>
      </c>
      <c r="S563" s="5" t="n">
        <v>58.049</v>
      </c>
      <c r="T563" s="5" t="n">
        <v>495.089</v>
      </c>
      <c r="U563" s="5" t="n">
        <v>514.354</v>
      </c>
      <c r="V563" s="5" t="n">
        <v>503.941</v>
      </c>
      <c r="W563" s="5" t="n">
        <v>495.089</v>
      </c>
      <c r="X563" s="5" t="n">
        <v>514.354</v>
      </c>
      <c r="Y563" s="5" t="n">
        <v>503.941</v>
      </c>
      <c r="Z563" s="5" t="n">
        <v>6622.429</v>
      </c>
      <c r="AA563" s="5" t="n">
        <v>6556.731</v>
      </c>
      <c r="AB563" s="5" t="n">
        <v>6586.074</v>
      </c>
      <c r="AC563" s="5" t="n">
        <v>6622.429</v>
      </c>
      <c r="AD563" s="5" t="n">
        <v>6556.731</v>
      </c>
      <c r="AE563" s="5" t="n">
        <v>6586.074</v>
      </c>
    </row>
    <row r="564" ht="15.75" customHeight="1" s="8">
      <c r="A564" s="5" t="n">
        <v>5580</v>
      </c>
      <c r="E564" s="5" t="n">
        <v>59.815</v>
      </c>
      <c r="F564" s="5" t="n">
        <v>33.538</v>
      </c>
      <c r="G564" s="5" t="n">
        <v>21.692</v>
      </c>
      <c r="K564" s="5" t="n">
        <v>89.384</v>
      </c>
      <c r="L564" s="5" t="n">
        <v>81.38800000000001</v>
      </c>
      <c r="M564" s="5" t="n">
        <v>48.507</v>
      </c>
      <c r="Q564" s="5" t="n">
        <v>48.533</v>
      </c>
      <c r="R564" s="5" t="n">
        <v>137.679</v>
      </c>
      <c r="S564" s="5" t="n">
        <v>58.049</v>
      </c>
      <c r="T564" s="5" t="n">
        <v>494.206</v>
      </c>
      <c r="U564" s="5" t="n">
        <v>513.644</v>
      </c>
      <c r="V564" s="5" t="n">
        <v>502.348</v>
      </c>
      <c r="W564" s="5" t="n">
        <v>494.206</v>
      </c>
      <c r="X564" s="5" t="n">
        <v>513.644</v>
      </c>
      <c r="Y564" s="5" t="n">
        <v>502.348</v>
      </c>
      <c r="Z564" s="5" t="n">
        <v>6621.061</v>
      </c>
      <c r="AA564" s="5" t="n">
        <v>6552.611</v>
      </c>
      <c r="AB564" s="5" t="n">
        <v>6584.049</v>
      </c>
      <c r="AC564" s="5" t="n">
        <v>6621.061</v>
      </c>
      <c r="AD564" s="5" t="n">
        <v>6552.611</v>
      </c>
      <c r="AE564" s="5" t="n">
        <v>6584.049</v>
      </c>
    </row>
    <row r="565" ht="15.75" customHeight="1" s="8">
      <c r="A565" s="5" t="n">
        <v>5590</v>
      </c>
      <c r="E565" s="5" t="n">
        <v>59.815</v>
      </c>
      <c r="F565" s="5" t="n">
        <v>33.538</v>
      </c>
      <c r="G565" s="5" t="n">
        <v>21.692</v>
      </c>
      <c r="K565" s="5" t="n">
        <v>89.384</v>
      </c>
      <c r="L565" s="5" t="n">
        <v>81.38800000000001</v>
      </c>
      <c r="M565" s="5" t="n">
        <v>48.507</v>
      </c>
      <c r="Q565" s="5" t="n">
        <v>48.533</v>
      </c>
      <c r="R565" s="5" t="n">
        <v>137.498</v>
      </c>
      <c r="S565" s="5" t="n">
        <v>58.049</v>
      </c>
      <c r="T565" s="5" t="n">
        <v>493.926</v>
      </c>
      <c r="U565" s="5" t="n">
        <v>512.597</v>
      </c>
      <c r="V565" s="5" t="n">
        <v>501.707</v>
      </c>
      <c r="W565" s="5" t="n">
        <v>493.926</v>
      </c>
      <c r="X565" s="5" t="n">
        <v>512.597</v>
      </c>
      <c r="Y565" s="5" t="n">
        <v>501.707</v>
      </c>
      <c r="Z565" s="5" t="n">
        <v>6617.293</v>
      </c>
      <c r="AA565" s="5" t="n">
        <v>6551.445</v>
      </c>
      <c r="AB565" s="5" t="n">
        <v>6582.373</v>
      </c>
      <c r="AC565" s="5" t="n">
        <v>6617.293</v>
      </c>
      <c r="AD565" s="5" t="n">
        <v>6551.445</v>
      </c>
      <c r="AE565" s="5" t="n">
        <v>6582.373</v>
      </c>
    </row>
    <row r="566" ht="15.75" customHeight="1" s="8">
      <c r="A566" s="5" t="n">
        <v>5600</v>
      </c>
      <c r="E566" s="5" t="n">
        <v>59.815</v>
      </c>
      <c r="F566" s="5" t="n">
        <v>33.538</v>
      </c>
      <c r="G566" s="5" t="n">
        <v>21.692</v>
      </c>
      <c r="K566" s="5" t="n">
        <v>89.384</v>
      </c>
      <c r="L566" s="5" t="n">
        <v>81.38800000000001</v>
      </c>
      <c r="M566" s="5" t="n">
        <v>48.507</v>
      </c>
      <c r="Q566" s="5" t="n">
        <v>48.533</v>
      </c>
      <c r="R566" s="5" t="n">
        <v>137.467</v>
      </c>
      <c r="S566" s="5" t="n">
        <v>58.049</v>
      </c>
      <c r="T566" s="5" t="n">
        <v>493.317</v>
      </c>
      <c r="U566" s="5" t="n">
        <v>511.965</v>
      </c>
      <c r="V566" s="5" t="n">
        <v>500.938</v>
      </c>
      <c r="W566" s="5" t="n">
        <v>493.317</v>
      </c>
      <c r="X566" s="5" t="n">
        <v>511.965</v>
      </c>
      <c r="Y566" s="5" t="n">
        <v>500.938</v>
      </c>
      <c r="Z566" s="5" t="n">
        <v>6613.924</v>
      </c>
      <c r="AA566" s="5" t="n">
        <v>6549.423</v>
      </c>
      <c r="AB566" s="5" t="n">
        <v>6579.006</v>
      </c>
      <c r="AC566" s="5" t="n">
        <v>6613.924</v>
      </c>
      <c r="AD566" s="5" t="n">
        <v>6549.423</v>
      </c>
      <c r="AE566" s="5" t="n">
        <v>6579.006</v>
      </c>
    </row>
    <row r="567" ht="15.75" customHeight="1" s="8">
      <c r="A567" s="5" t="n">
        <v>5610</v>
      </c>
      <c r="E567" s="5" t="n">
        <v>59.786</v>
      </c>
      <c r="F567" s="5" t="n">
        <v>33.538</v>
      </c>
      <c r="G567" s="5" t="n">
        <v>21.692</v>
      </c>
      <c r="K567" s="5" t="n">
        <v>89.384</v>
      </c>
      <c r="L567" s="5" t="n">
        <v>81.38800000000001</v>
      </c>
      <c r="M567" s="5" t="n">
        <v>48.507</v>
      </c>
      <c r="Q567" s="5" t="n">
        <v>48.533</v>
      </c>
      <c r="R567" s="5" t="n">
        <v>137.094</v>
      </c>
      <c r="S567" s="5" t="n">
        <v>58.049</v>
      </c>
      <c r="T567" s="5" t="n">
        <v>492.654</v>
      </c>
      <c r="U567" s="5" t="n">
        <v>510.216</v>
      </c>
      <c r="V567" s="5" t="n">
        <v>500.208</v>
      </c>
      <c r="W567" s="5" t="n">
        <v>492.654</v>
      </c>
      <c r="X567" s="5" t="n">
        <v>510.216</v>
      </c>
      <c r="Y567" s="5" t="n">
        <v>500.208</v>
      </c>
      <c r="Z567" s="5" t="n">
        <v>6610.312</v>
      </c>
      <c r="AA567" s="5" t="n">
        <v>6545.869</v>
      </c>
      <c r="AB567" s="5" t="n">
        <v>6575.44</v>
      </c>
      <c r="AC567" s="5" t="n">
        <v>6610.312</v>
      </c>
      <c r="AD567" s="5" t="n">
        <v>6545.869</v>
      </c>
      <c r="AE567" s="5" t="n">
        <v>6575.44</v>
      </c>
    </row>
    <row r="568" ht="15.75" customHeight="1" s="8">
      <c r="A568" s="5" t="n">
        <v>5620</v>
      </c>
      <c r="E568" s="5" t="n">
        <v>59.725</v>
      </c>
      <c r="F568" s="5" t="n">
        <v>33.538</v>
      </c>
      <c r="G568" s="5" t="n">
        <v>21.692</v>
      </c>
      <c r="K568" s="5" t="n">
        <v>89.384</v>
      </c>
      <c r="L568" s="5" t="n">
        <v>81.38800000000001</v>
      </c>
      <c r="M568" s="5" t="n">
        <v>48.507</v>
      </c>
      <c r="Q568" s="5" t="n">
        <v>48.533</v>
      </c>
      <c r="R568" s="5" t="n">
        <v>137.087</v>
      </c>
      <c r="S568" s="5" t="n">
        <v>58.049</v>
      </c>
      <c r="T568" s="5" t="n">
        <v>492.259</v>
      </c>
      <c r="U568" s="5" t="n">
        <v>509.095</v>
      </c>
      <c r="V568" s="5" t="n">
        <v>499.429</v>
      </c>
      <c r="W568" s="5" t="n">
        <v>492.259</v>
      </c>
      <c r="X568" s="5" t="n">
        <v>509.095</v>
      </c>
      <c r="Y568" s="5" t="n">
        <v>499.429</v>
      </c>
      <c r="Z568" s="5" t="n">
        <v>6606.194</v>
      </c>
      <c r="AA568" s="5" t="n">
        <v>6544.462</v>
      </c>
      <c r="AB568" s="5" t="n">
        <v>6574.688</v>
      </c>
      <c r="AC568" s="5" t="n">
        <v>6606.194</v>
      </c>
      <c r="AD568" s="5" t="n">
        <v>6544.462</v>
      </c>
      <c r="AE568" s="5" t="n">
        <v>6574.688</v>
      </c>
    </row>
    <row r="569" ht="15.75" customHeight="1" s="8">
      <c r="A569" s="5" t="n">
        <v>5630</v>
      </c>
      <c r="E569" s="5" t="n">
        <v>59.725</v>
      </c>
      <c r="F569" s="5" t="n">
        <v>33.538</v>
      </c>
      <c r="G569" s="5" t="n">
        <v>21.692</v>
      </c>
      <c r="K569" s="5" t="n">
        <v>89.384</v>
      </c>
      <c r="L569" s="5" t="n">
        <v>81.38800000000001</v>
      </c>
      <c r="M569" s="5" t="n">
        <v>48.507</v>
      </c>
      <c r="Q569" s="5" t="n">
        <v>48.533</v>
      </c>
      <c r="R569" s="5" t="n">
        <v>136.748</v>
      </c>
      <c r="S569" s="5" t="n">
        <v>58.049</v>
      </c>
      <c r="T569" s="5" t="n">
        <v>491.65</v>
      </c>
      <c r="U569" s="5" t="n">
        <v>508.904</v>
      </c>
      <c r="V569" s="5" t="n">
        <v>498.885</v>
      </c>
      <c r="W569" s="5" t="n">
        <v>491.65</v>
      </c>
      <c r="X569" s="5" t="n">
        <v>508.904</v>
      </c>
      <c r="Y569" s="5" t="n">
        <v>498.885</v>
      </c>
      <c r="Z569" s="5" t="n">
        <v>6605.319</v>
      </c>
      <c r="AA569" s="5" t="n">
        <v>6543.828</v>
      </c>
      <c r="AB569" s="5" t="n">
        <v>6574.105</v>
      </c>
      <c r="AC569" s="5" t="n">
        <v>6605.319</v>
      </c>
      <c r="AD569" s="5" t="n">
        <v>6543.828</v>
      </c>
      <c r="AE569" s="5" t="n">
        <v>6574.105</v>
      </c>
    </row>
    <row r="570" ht="15.75" customHeight="1" s="8">
      <c r="A570" s="5" t="n">
        <v>5640</v>
      </c>
      <c r="E570" s="5" t="n">
        <v>59.725</v>
      </c>
      <c r="F570" s="5" t="n">
        <v>33.538</v>
      </c>
      <c r="G570" s="5" t="n">
        <v>21.692</v>
      </c>
      <c r="K570" s="5" t="n">
        <v>89.384</v>
      </c>
      <c r="L570" s="5" t="n">
        <v>81.38800000000001</v>
      </c>
      <c r="M570" s="5" t="n">
        <v>48.507</v>
      </c>
      <c r="Q570" s="5" t="n">
        <v>48.533</v>
      </c>
      <c r="R570" s="5" t="n">
        <v>136.748</v>
      </c>
      <c r="S570" s="5" t="n">
        <v>58.049</v>
      </c>
      <c r="T570" s="5" t="n">
        <v>490.381</v>
      </c>
      <c r="U570" s="5" t="n">
        <v>508.651</v>
      </c>
      <c r="V570" s="5" t="n">
        <v>498.463</v>
      </c>
      <c r="W570" s="5" t="n">
        <v>490.381</v>
      </c>
      <c r="X570" s="5" t="n">
        <v>508.651</v>
      </c>
      <c r="Y570" s="5" t="n">
        <v>498.463</v>
      </c>
      <c r="Z570" s="5" t="n">
        <v>6603.314</v>
      </c>
      <c r="AA570" s="5" t="n">
        <v>6542.117</v>
      </c>
      <c r="AB570" s="5" t="n">
        <v>6571.733</v>
      </c>
      <c r="AC570" s="5" t="n">
        <v>6603.314</v>
      </c>
      <c r="AD570" s="5" t="n">
        <v>6542.117</v>
      </c>
      <c r="AE570" s="5" t="n">
        <v>6571.733</v>
      </c>
    </row>
    <row r="571" ht="15.75" customHeight="1" s="8">
      <c r="A571" s="5" t="n">
        <v>5650</v>
      </c>
      <c r="E571" s="5" t="n">
        <v>59.725</v>
      </c>
      <c r="F571" s="5" t="n">
        <v>33.538</v>
      </c>
      <c r="G571" s="5" t="n">
        <v>21.692</v>
      </c>
      <c r="K571" s="5" t="n">
        <v>89.384</v>
      </c>
      <c r="L571" s="5" t="n">
        <v>81.38800000000001</v>
      </c>
      <c r="M571" s="5" t="n">
        <v>48.507</v>
      </c>
      <c r="Q571" s="5" t="n">
        <v>48.533</v>
      </c>
      <c r="R571" s="5" t="n">
        <v>136.657</v>
      </c>
      <c r="S571" s="5" t="n">
        <v>58.049</v>
      </c>
      <c r="T571" s="5" t="n">
        <v>489.818</v>
      </c>
      <c r="U571" s="5" t="n">
        <v>506.268</v>
      </c>
      <c r="V571" s="5" t="n">
        <v>497.851</v>
      </c>
      <c r="W571" s="5" t="n">
        <v>489.818</v>
      </c>
      <c r="X571" s="5" t="n">
        <v>506.268</v>
      </c>
      <c r="Y571" s="5" t="n">
        <v>497.851</v>
      </c>
      <c r="Z571" s="5" t="n">
        <v>6600.341</v>
      </c>
      <c r="AA571" s="5" t="n">
        <v>6540.848</v>
      </c>
      <c r="AB571" s="5" t="n">
        <v>6570.271</v>
      </c>
      <c r="AC571" s="5" t="n">
        <v>6600.341</v>
      </c>
      <c r="AD571" s="5" t="n">
        <v>6540.848</v>
      </c>
      <c r="AE571" s="5" t="n">
        <v>6570.271</v>
      </c>
    </row>
    <row r="572" ht="15.75" customHeight="1" s="8">
      <c r="A572" s="5" t="n">
        <v>5660</v>
      </c>
      <c r="E572" s="5" t="n">
        <v>59.725</v>
      </c>
      <c r="F572" s="5" t="n">
        <v>33.538</v>
      </c>
      <c r="G572" s="5" t="n">
        <v>21.692</v>
      </c>
      <c r="K572" s="5" t="n">
        <v>89.384</v>
      </c>
      <c r="L572" s="5" t="n">
        <v>81.38800000000001</v>
      </c>
      <c r="M572" s="5" t="n">
        <v>48.507</v>
      </c>
      <c r="Q572" s="5" t="n">
        <v>47.535</v>
      </c>
      <c r="R572" s="5" t="n">
        <v>135.963</v>
      </c>
      <c r="S572" s="5" t="n">
        <v>58.049</v>
      </c>
      <c r="T572" s="5" t="n">
        <v>488.923</v>
      </c>
      <c r="U572" s="5" t="n">
        <v>505.555</v>
      </c>
      <c r="V572" s="5" t="n">
        <v>497.202</v>
      </c>
      <c r="W572" s="5" t="n">
        <v>488.923</v>
      </c>
      <c r="X572" s="5" t="n">
        <v>505.555</v>
      </c>
      <c r="Y572" s="5" t="n">
        <v>497.202</v>
      </c>
      <c r="Z572" s="5" t="n">
        <v>6599.528</v>
      </c>
      <c r="AA572" s="5" t="n">
        <v>6540.279</v>
      </c>
      <c r="AB572" s="5" t="n">
        <v>6569.143</v>
      </c>
      <c r="AC572" s="5" t="n">
        <v>6599.528</v>
      </c>
      <c r="AD572" s="5" t="n">
        <v>6540.279</v>
      </c>
      <c r="AE572" s="5" t="n">
        <v>6569.143</v>
      </c>
    </row>
    <row r="573" ht="15.75" customHeight="1" s="8">
      <c r="A573" s="5" t="n">
        <v>5670</v>
      </c>
      <c r="E573" s="5" t="n">
        <v>59.725</v>
      </c>
      <c r="F573" s="5" t="n">
        <v>33.538</v>
      </c>
      <c r="G573" s="5" t="n">
        <v>21.692</v>
      </c>
      <c r="K573" s="5" t="n">
        <v>89.384</v>
      </c>
      <c r="L573" s="5" t="n">
        <v>81.38800000000001</v>
      </c>
      <c r="M573" s="5" t="n">
        <v>48.507</v>
      </c>
      <c r="Q573" s="5" t="n">
        <v>45.339</v>
      </c>
      <c r="R573" s="5" t="n">
        <v>135.963</v>
      </c>
      <c r="S573" s="5" t="n">
        <v>58.049</v>
      </c>
      <c r="T573" s="5" t="n">
        <v>488.118</v>
      </c>
      <c r="U573" s="5" t="n">
        <v>504.627</v>
      </c>
      <c r="V573" s="5" t="n">
        <v>496.852</v>
      </c>
      <c r="W573" s="5" t="n">
        <v>488.118</v>
      </c>
      <c r="X573" s="5" t="n">
        <v>504.627</v>
      </c>
      <c r="Y573" s="5" t="n">
        <v>496.852</v>
      </c>
      <c r="Z573" s="5" t="n">
        <v>6598.9</v>
      </c>
      <c r="AA573" s="5" t="n">
        <v>6538.105</v>
      </c>
      <c r="AB573" s="5" t="n">
        <v>6565.38</v>
      </c>
      <c r="AC573" s="5" t="n">
        <v>6598.9</v>
      </c>
      <c r="AD573" s="5" t="n">
        <v>6538.105</v>
      </c>
      <c r="AE573" s="5" t="n">
        <v>6565.38</v>
      </c>
    </row>
    <row r="574" ht="15.75" customHeight="1" s="8">
      <c r="A574" s="5" t="n">
        <v>5680</v>
      </c>
      <c r="E574" s="5" t="n">
        <v>59.725</v>
      </c>
      <c r="F574" s="5" t="n">
        <v>33.538</v>
      </c>
      <c r="G574" s="5" t="n">
        <v>21.692</v>
      </c>
      <c r="K574" s="5" t="n">
        <v>89.384</v>
      </c>
      <c r="L574" s="5" t="n">
        <v>81.38800000000001</v>
      </c>
      <c r="M574" s="5" t="n">
        <v>48.507</v>
      </c>
      <c r="Q574" s="5" t="n">
        <v>44.789</v>
      </c>
      <c r="R574" s="5" t="n">
        <v>135.963</v>
      </c>
      <c r="S574" s="5" t="n">
        <v>58.049</v>
      </c>
      <c r="T574" s="5" t="n">
        <v>487.41</v>
      </c>
      <c r="U574" s="5" t="n">
        <v>504.36</v>
      </c>
      <c r="V574" s="5" t="n">
        <v>495.866</v>
      </c>
      <c r="W574" s="5" t="n">
        <v>487.41</v>
      </c>
      <c r="X574" s="5" t="n">
        <v>504.36</v>
      </c>
      <c r="Y574" s="5" t="n">
        <v>495.866</v>
      </c>
      <c r="Z574" s="5" t="n">
        <v>6596.94</v>
      </c>
      <c r="AA574" s="5" t="n">
        <v>6536.656</v>
      </c>
      <c r="AB574" s="5" t="n">
        <v>6563.3</v>
      </c>
      <c r="AC574" s="5" t="n">
        <v>6596.94</v>
      </c>
      <c r="AD574" s="5" t="n">
        <v>6536.656</v>
      </c>
      <c r="AE574" s="5" t="n">
        <v>6563.3</v>
      </c>
    </row>
    <row r="575" ht="15.75" customHeight="1" s="8">
      <c r="A575" s="5" t="n">
        <v>5690</v>
      </c>
      <c r="E575" s="5" t="n">
        <v>59.725</v>
      </c>
      <c r="F575" s="5" t="n">
        <v>33.538</v>
      </c>
      <c r="G575" s="5" t="n">
        <v>21.692</v>
      </c>
      <c r="K575" s="5" t="n">
        <v>89.384</v>
      </c>
      <c r="L575" s="5" t="n">
        <v>81.38800000000001</v>
      </c>
      <c r="M575" s="5" t="n">
        <v>48.507</v>
      </c>
      <c r="Q575" s="5" t="n">
        <v>44.789</v>
      </c>
      <c r="R575" s="5" t="n">
        <v>135.963</v>
      </c>
      <c r="S575" s="5" t="n">
        <v>58.049</v>
      </c>
      <c r="T575" s="5" t="n">
        <v>487.155</v>
      </c>
      <c r="U575" s="5" t="n">
        <v>503.777</v>
      </c>
      <c r="V575" s="5" t="n">
        <v>495.29</v>
      </c>
      <c r="W575" s="5" t="n">
        <v>487.155</v>
      </c>
      <c r="X575" s="5" t="n">
        <v>503.777</v>
      </c>
      <c r="Y575" s="5" t="n">
        <v>495.29</v>
      </c>
      <c r="Z575" s="5" t="n">
        <v>6595.141</v>
      </c>
      <c r="AA575" s="5" t="n">
        <v>6533.372</v>
      </c>
      <c r="AB575" s="5" t="n">
        <v>6561.308</v>
      </c>
      <c r="AC575" s="5" t="n">
        <v>6595.141</v>
      </c>
      <c r="AD575" s="5" t="n">
        <v>6533.372</v>
      </c>
      <c r="AE575" s="5" t="n">
        <v>6561.308</v>
      </c>
    </row>
    <row r="576" ht="15.75" customHeight="1" s="8">
      <c r="A576" s="5" t="n">
        <v>5700</v>
      </c>
      <c r="E576" s="5" t="n">
        <v>59.725</v>
      </c>
      <c r="F576" s="5" t="n">
        <v>33.538</v>
      </c>
      <c r="G576" s="5" t="n">
        <v>21.692</v>
      </c>
      <c r="K576" s="5" t="n">
        <v>89.384</v>
      </c>
      <c r="L576" s="5" t="n">
        <v>81.38800000000001</v>
      </c>
      <c r="M576" s="5" t="n">
        <v>48.507</v>
      </c>
      <c r="Q576" s="5" t="n">
        <v>44.789</v>
      </c>
      <c r="R576" s="5" t="n">
        <v>135.963</v>
      </c>
      <c r="S576" s="5" t="n">
        <v>58.049</v>
      </c>
      <c r="T576" s="5" t="n">
        <v>486.635</v>
      </c>
      <c r="U576" s="5" t="n">
        <v>502.985</v>
      </c>
      <c r="V576" s="5" t="n">
        <v>494.673</v>
      </c>
      <c r="W576" s="5" t="n">
        <v>486.635</v>
      </c>
      <c r="X576" s="5" t="n">
        <v>502.985</v>
      </c>
      <c r="Y576" s="5" t="n">
        <v>494.673</v>
      </c>
      <c r="Z576" s="5" t="n">
        <v>6593.92</v>
      </c>
      <c r="AA576" s="5" t="n">
        <v>6531.642</v>
      </c>
      <c r="AB576" s="5" t="n">
        <v>6558.483</v>
      </c>
      <c r="AC576" s="5" t="n">
        <v>6593.92</v>
      </c>
      <c r="AD576" s="5" t="n">
        <v>6531.642</v>
      </c>
      <c r="AE576" s="5" t="n">
        <v>6558.483</v>
      </c>
    </row>
    <row r="577" ht="15.75" customHeight="1" s="8">
      <c r="A577" s="5" t="n">
        <v>5710</v>
      </c>
      <c r="E577" s="5" t="n">
        <v>59.725</v>
      </c>
      <c r="F577" s="5" t="n">
        <v>33.538</v>
      </c>
      <c r="G577" s="5" t="n">
        <v>21.692</v>
      </c>
      <c r="K577" s="5" t="n">
        <v>89.384</v>
      </c>
      <c r="L577" s="5" t="n">
        <v>81.38800000000001</v>
      </c>
      <c r="M577" s="5" t="n">
        <v>48.507</v>
      </c>
      <c r="Q577" s="5" t="n">
        <v>44.789</v>
      </c>
      <c r="R577" s="5" t="n">
        <v>135.963</v>
      </c>
      <c r="S577" s="5" t="n">
        <v>58.049</v>
      </c>
      <c r="T577" s="5" t="n">
        <v>486.126</v>
      </c>
      <c r="U577" s="5" t="n">
        <v>502.706</v>
      </c>
      <c r="V577" s="5" t="n">
        <v>493.689</v>
      </c>
      <c r="W577" s="5" t="n">
        <v>486.126</v>
      </c>
      <c r="X577" s="5" t="n">
        <v>502.706</v>
      </c>
      <c r="Y577" s="5" t="n">
        <v>493.689</v>
      </c>
      <c r="Z577" s="5" t="n">
        <v>6592.085</v>
      </c>
      <c r="AA577" s="5" t="n">
        <v>6530.031</v>
      </c>
      <c r="AB577" s="5" t="n">
        <v>6557.487</v>
      </c>
      <c r="AC577" s="5" t="n">
        <v>6592.085</v>
      </c>
      <c r="AD577" s="5" t="n">
        <v>6530.031</v>
      </c>
      <c r="AE577" s="5" t="n">
        <v>6557.487</v>
      </c>
    </row>
    <row r="578" ht="15.75" customHeight="1" s="8">
      <c r="A578" s="5" t="n">
        <v>5720</v>
      </c>
      <c r="E578" s="5" t="n">
        <v>59.725</v>
      </c>
      <c r="F578" s="5" t="n">
        <v>33.538</v>
      </c>
      <c r="G578" s="5" t="n">
        <v>21.692</v>
      </c>
      <c r="K578" s="5" t="n">
        <v>89.384</v>
      </c>
      <c r="L578" s="5" t="n">
        <v>81.38800000000001</v>
      </c>
      <c r="M578" s="5" t="n">
        <v>48.507</v>
      </c>
      <c r="Q578" s="5" t="n">
        <v>44.789</v>
      </c>
      <c r="R578" s="5" t="n">
        <v>135.963</v>
      </c>
      <c r="S578" s="5" t="n">
        <v>58.049</v>
      </c>
      <c r="T578" s="5" t="n">
        <v>485.944</v>
      </c>
      <c r="U578" s="5" t="n">
        <v>502.037</v>
      </c>
      <c r="V578" s="5" t="n">
        <v>493.317</v>
      </c>
      <c r="W578" s="5" t="n">
        <v>485.944</v>
      </c>
      <c r="X578" s="5" t="n">
        <v>502.037</v>
      </c>
      <c r="Y578" s="5" t="n">
        <v>493.317</v>
      </c>
      <c r="Z578" s="5" t="n">
        <v>6588.473</v>
      </c>
      <c r="AA578" s="5" t="n">
        <v>6527.925</v>
      </c>
      <c r="AB578" s="5" t="n">
        <v>6555.872</v>
      </c>
      <c r="AC578" s="5" t="n">
        <v>6588.473</v>
      </c>
      <c r="AD578" s="5" t="n">
        <v>6527.925</v>
      </c>
      <c r="AE578" s="5" t="n">
        <v>6555.872</v>
      </c>
    </row>
    <row r="579" ht="15.75" customHeight="1" s="8">
      <c r="A579" s="5" t="n">
        <v>5730</v>
      </c>
      <c r="E579" s="5" t="n">
        <v>59.725</v>
      </c>
      <c r="F579" s="5" t="n">
        <v>33.538</v>
      </c>
      <c r="G579" s="5" t="n">
        <v>21.692</v>
      </c>
      <c r="K579" s="5" t="n">
        <v>89.384</v>
      </c>
      <c r="L579" s="5" t="n">
        <v>81.38800000000001</v>
      </c>
      <c r="M579" s="5" t="n">
        <v>48.507</v>
      </c>
      <c r="Q579" s="5" t="n">
        <v>44.789</v>
      </c>
      <c r="R579" s="5" t="n">
        <v>135.963</v>
      </c>
      <c r="S579" s="5" t="n">
        <v>58.049</v>
      </c>
      <c r="T579" s="5" t="n">
        <v>485.82</v>
      </c>
      <c r="U579" s="5" t="n">
        <v>501.711</v>
      </c>
      <c r="V579" s="5" t="n">
        <v>492.709</v>
      </c>
      <c r="W579" s="5" t="n">
        <v>485.82</v>
      </c>
      <c r="X579" s="5" t="n">
        <v>501.711</v>
      </c>
      <c r="Y579" s="5" t="n">
        <v>492.709</v>
      </c>
      <c r="Z579" s="5" t="n">
        <v>6586.471</v>
      </c>
      <c r="AA579" s="5" t="n">
        <v>6525.043</v>
      </c>
      <c r="AB579" s="5" t="n">
        <v>6553.373</v>
      </c>
      <c r="AC579" s="5" t="n">
        <v>6586.471</v>
      </c>
      <c r="AD579" s="5" t="n">
        <v>6525.043</v>
      </c>
      <c r="AE579" s="5" t="n">
        <v>6553.373</v>
      </c>
    </row>
    <row r="580" ht="15.75" customHeight="1" s="8">
      <c r="A580" s="5" t="n">
        <v>5740</v>
      </c>
      <c r="E580" s="5" t="n">
        <v>59.725</v>
      </c>
      <c r="F580" s="5" t="n">
        <v>33.538</v>
      </c>
      <c r="G580" s="5" t="n">
        <v>21.692</v>
      </c>
      <c r="K580" s="5" t="n">
        <v>89.384</v>
      </c>
      <c r="L580" s="5" t="n">
        <v>81.38800000000001</v>
      </c>
      <c r="M580" s="5" t="n">
        <v>48.507</v>
      </c>
      <c r="Q580" s="5" t="n">
        <v>44.789</v>
      </c>
      <c r="R580" s="5" t="n">
        <v>135.963</v>
      </c>
      <c r="S580" s="5" t="n">
        <v>58.049</v>
      </c>
      <c r="T580" s="5" t="n">
        <v>485.346</v>
      </c>
      <c r="U580" s="5" t="n">
        <v>500.522</v>
      </c>
      <c r="V580" s="5" t="n">
        <v>486.496</v>
      </c>
      <c r="W580" s="5" t="n">
        <v>485.346</v>
      </c>
      <c r="X580" s="5" t="n">
        <v>500.522</v>
      </c>
      <c r="Y580" s="5" t="n">
        <v>486.496</v>
      </c>
      <c r="Z580" s="5" t="n">
        <v>6585.559</v>
      </c>
      <c r="AA580" s="5" t="n">
        <v>6522.468</v>
      </c>
      <c r="AB580" s="5" t="n">
        <v>6551.741</v>
      </c>
      <c r="AC580" s="5" t="n">
        <v>6585.559</v>
      </c>
      <c r="AD580" s="5" t="n">
        <v>6522.468</v>
      </c>
      <c r="AE580" s="5" t="n">
        <v>6551.741</v>
      </c>
    </row>
    <row r="581" ht="15.75" customHeight="1" s="8">
      <c r="A581" s="5" t="n">
        <v>5750</v>
      </c>
      <c r="E581" s="5" t="n">
        <v>59.725</v>
      </c>
      <c r="F581" s="5" t="n">
        <v>33.538</v>
      </c>
      <c r="G581" s="5" t="n">
        <v>21.692</v>
      </c>
      <c r="K581" s="5" t="n">
        <v>89.384</v>
      </c>
      <c r="L581" s="5" t="n">
        <v>81.38800000000001</v>
      </c>
      <c r="M581" s="5" t="n">
        <v>48.507</v>
      </c>
      <c r="Q581" s="5" t="n">
        <v>44.789</v>
      </c>
      <c r="R581" s="5" t="n">
        <v>135.963</v>
      </c>
      <c r="S581" s="5" t="n">
        <v>58.049</v>
      </c>
      <c r="T581" s="5" t="n">
        <v>484.817</v>
      </c>
      <c r="U581" s="5" t="n">
        <v>499.718</v>
      </c>
      <c r="V581" s="5" t="n">
        <v>485.935</v>
      </c>
      <c r="W581" s="5" t="n">
        <v>484.817</v>
      </c>
      <c r="X581" s="5" t="n">
        <v>499.718</v>
      </c>
      <c r="Y581" s="5" t="n">
        <v>485.935</v>
      </c>
      <c r="Z581" s="5" t="n">
        <v>6582.668</v>
      </c>
      <c r="AA581" s="5" t="n">
        <v>6521.272</v>
      </c>
      <c r="AB581" s="5" t="n">
        <v>6548.873</v>
      </c>
      <c r="AC581" s="5" t="n">
        <v>6582.668</v>
      </c>
      <c r="AD581" s="5" t="n">
        <v>6521.272</v>
      </c>
      <c r="AE581" s="5" t="n">
        <v>6548.873</v>
      </c>
    </row>
    <row r="582" ht="15.75" customHeight="1" s="8">
      <c r="A582" s="5" t="n">
        <v>5760</v>
      </c>
      <c r="E582" s="5" t="n">
        <v>59.725</v>
      </c>
      <c r="F582" s="5" t="n">
        <v>33.538</v>
      </c>
      <c r="G582" s="5" t="n">
        <v>21.692</v>
      </c>
      <c r="K582" s="5" t="n">
        <v>89.384</v>
      </c>
      <c r="L582" s="5" t="n">
        <v>81.38800000000001</v>
      </c>
      <c r="M582" s="5" t="n">
        <v>48.507</v>
      </c>
      <c r="Q582" s="5" t="n">
        <v>44.789</v>
      </c>
      <c r="R582" s="5" t="n">
        <v>135.963</v>
      </c>
      <c r="S582" s="5" t="n">
        <v>58.049</v>
      </c>
      <c r="T582" s="5" t="n">
        <v>484.673</v>
      </c>
      <c r="U582" s="5" t="n">
        <v>498.874</v>
      </c>
      <c r="V582" s="5" t="n">
        <v>485.125</v>
      </c>
      <c r="W582" s="5" t="n">
        <v>484.673</v>
      </c>
      <c r="X582" s="5" t="n">
        <v>498.874</v>
      </c>
      <c r="Y582" s="5" t="n">
        <v>485.125</v>
      </c>
      <c r="Z582" s="5" t="n">
        <v>6581.664</v>
      </c>
      <c r="AA582" s="5" t="n">
        <v>6518.2</v>
      </c>
      <c r="AB582" s="5" t="n">
        <v>6546.297</v>
      </c>
      <c r="AC582" s="5" t="n">
        <v>6581.664</v>
      </c>
      <c r="AD582" s="5" t="n">
        <v>6518.2</v>
      </c>
      <c r="AE582" s="5" t="n">
        <v>6546.297</v>
      </c>
    </row>
    <row r="583" ht="15.75" customHeight="1" s="8">
      <c r="A583" s="5" t="n">
        <v>5770</v>
      </c>
      <c r="E583" s="5" t="n">
        <v>59.725</v>
      </c>
      <c r="F583" s="5" t="n">
        <v>33.538</v>
      </c>
      <c r="G583" s="5" t="n">
        <v>21.692</v>
      </c>
      <c r="K583" s="5" t="n">
        <v>89.384</v>
      </c>
      <c r="L583" s="5" t="n">
        <v>81.38800000000001</v>
      </c>
      <c r="M583" s="5" t="n">
        <v>48.507</v>
      </c>
      <c r="Q583" s="5" t="n">
        <v>44.789</v>
      </c>
      <c r="R583" s="5" t="n">
        <v>135.963</v>
      </c>
      <c r="S583" s="5" t="n">
        <v>58.049</v>
      </c>
      <c r="T583" s="5" t="n">
        <v>484.061</v>
      </c>
      <c r="U583" s="5" t="n">
        <v>498.642</v>
      </c>
      <c r="V583" s="5" t="n">
        <v>484.696</v>
      </c>
      <c r="W583" s="5" t="n">
        <v>484.061</v>
      </c>
      <c r="X583" s="5" t="n">
        <v>498.642</v>
      </c>
      <c r="Y583" s="5" t="n">
        <v>484.696</v>
      </c>
      <c r="Z583" s="5" t="n">
        <v>6581.013</v>
      </c>
      <c r="AA583" s="5" t="n">
        <v>6516.112</v>
      </c>
      <c r="AB583" s="5" t="n">
        <v>6545.054</v>
      </c>
      <c r="AC583" s="5" t="n">
        <v>6581.013</v>
      </c>
      <c r="AD583" s="5" t="n">
        <v>6516.112</v>
      </c>
      <c r="AE583" s="5" t="n">
        <v>6545.054</v>
      </c>
    </row>
    <row r="584" ht="15.75" customHeight="1" s="8">
      <c r="A584" s="5" t="n">
        <v>5780</v>
      </c>
      <c r="E584" s="5" t="n">
        <v>59.725</v>
      </c>
      <c r="F584" s="5" t="n">
        <v>33.538</v>
      </c>
      <c r="G584" s="5" t="n">
        <v>21.692</v>
      </c>
      <c r="K584" s="5" t="n">
        <v>89.384</v>
      </c>
      <c r="L584" s="5" t="n">
        <v>81.38800000000001</v>
      </c>
      <c r="M584" s="5" t="n">
        <v>48.507</v>
      </c>
      <c r="Q584" s="5" t="n">
        <v>44.789</v>
      </c>
      <c r="R584" s="5" t="n">
        <v>135.963</v>
      </c>
      <c r="S584" s="5" t="n">
        <v>58.049</v>
      </c>
      <c r="T584" s="5" t="n">
        <v>482.52</v>
      </c>
      <c r="U584" s="5" t="n">
        <v>497.464</v>
      </c>
      <c r="V584" s="5" t="n">
        <v>484.13</v>
      </c>
      <c r="W584" s="5" t="n">
        <v>482.52</v>
      </c>
      <c r="X584" s="5" t="n">
        <v>497.464</v>
      </c>
      <c r="Y584" s="5" t="n">
        <v>484.13</v>
      </c>
      <c r="Z584" s="5" t="n">
        <v>6579.189</v>
      </c>
      <c r="AA584" s="5" t="n">
        <v>6514.53</v>
      </c>
      <c r="AB584" s="5" t="n">
        <v>6543.41</v>
      </c>
      <c r="AC584" s="5" t="n">
        <v>6579.189</v>
      </c>
      <c r="AD584" s="5" t="n">
        <v>6514.53</v>
      </c>
      <c r="AE584" s="5" t="n">
        <v>6543.41</v>
      </c>
    </row>
    <row r="585" ht="15.75" customHeight="1" s="8">
      <c r="A585" s="5" t="n">
        <v>5790</v>
      </c>
      <c r="E585" s="5" t="n">
        <v>59.683</v>
      </c>
      <c r="F585" s="5" t="n">
        <v>33.538</v>
      </c>
      <c r="G585" s="5" t="n">
        <v>21.692</v>
      </c>
      <c r="K585" s="5" t="n">
        <v>89.384</v>
      </c>
      <c r="L585" s="5" t="n">
        <v>81.38800000000001</v>
      </c>
      <c r="M585" s="5" t="n">
        <v>48.507</v>
      </c>
      <c r="Q585" s="5" t="n">
        <v>44.789</v>
      </c>
      <c r="R585" s="5" t="n">
        <v>135.963</v>
      </c>
      <c r="S585" s="5" t="n">
        <v>58.049</v>
      </c>
      <c r="T585" s="5" t="n">
        <v>481.683</v>
      </c>
      <c r="U585" s="5" t="n">
        <v>493.965</v>
      </c>
      <c r="V585" s="5" t="n">
        <v>483.66</v>
      </c>
      <c r="W585" s="5" t="n">
        <v>481.683</v>
      </c>
      <c r="X585" s="5" t="n">
        <v>493.965</v>
      </c>
      <c r="Y585" s="5" t="n">
        <v>483.66</v>
      </c>
      <c r="Z585" s="5" t="n">
        <v>6577.559</v>
      </c>
      <c r="AA585" s="5" t="n">
        <v>6511.319</v>
      </c>
      <c r="AB585" s="5" t="n">
        <v>6542.159</v>
      </c>
      <c r="AC585" s="5" t="n">
        <v>6577.559</v>
      </c>
      <c r="AD585" s="5" t="n">
        <v>6511.319</v>
      </c>
      <c r="AE585" s="5" t="n">
        <v>6542.159</v>
      </c>
    </row>
    <row r="586" ht="15.75" customHeight="1" s="8">
      <c r="A586" s="5" t="n">
        <v>5800</v>
      </c>
      <c r="E586" s="5" t="n">
        <v>59.466</v>
      </c>
      <c r="F586" s="5" t="n">
        <v>33.538</v>
      </c>
      <c r="G586" s="5" t="n">
        <v>21.692</v>
      </c>
      <c r="K586" s="5" t="n">
        <v>89.384</v>
      </c>
      <c r="L586" s="5" t="n">
        <v>81.38800000000001</v>
      </c>
      <c r="M586" s="5" t="n">
        <v>48.507</v>
      </c>
      <c r="Q586" s="5" t="n">
        <v>44.789</v>
      </c>
      <c r="R586" s="5" t="n">
        <v>135.963</v>
      </c>
      <c r="S586" s="5" t="n">
        <v>58.049</v>
      </c>
      <c r="T586" s="5" t="n">
        <v>480.176</v>
      </c>
      <c r="U586" s="5" t="n">
        <v>492.859</v>
      </c>
      <c r="V586" s="5" t="n">
        <v>481.874</v>
      </c>
      <c r="W586" s="5" t="n">
        <v>480.176</v>
      </c>
      <c r="X586" s="5" t="n">
        <v>492.859</v>
      </c>
      <c r="Y586" s="5" t="n">
        <v>481.874</v>
      </c>
      <c r="Z586" s="5" t="n">
        <v>6576.868</v>
      </c>
      <c r="AA586" s="5" t="n">
        <v>6509.493</v>
      </c>
      <c r="AB586" s="5" t="n">
        <v>6539.528</v>
      </c>
      <c r="AC586" s="5" t="n">
        <v>6576.868</v>
      </c>
      <c r="AD586" s="5" t="n">
        <v>6509.493</v>
      </c>
      <c r="AE586" s="5" t="n">
        <v>6539.528</v>
      </c>
    </row>
    <row r="587" ht="15.75" customHeight="1" s="8">
      <c r="A587" s="5" t="n">
        <v>5810</v>
      </c>
      <c r="E587" s="5" t="n">
        <v>59.466</v>
      </c>
      <c r="F587" s="5" t="n">
        <v>33.538</v>
      </c>
      <c r="G587" s="5" t="n">
        <v>21.692</v>
      </c>
      <c r="K587" s="5" t="n">
        <v>89.384</v>
      </c>
      <c r="L587" s="5" t="n">
        <v>81.38800000000001</v>
      </c>
      <c r="M587" s="5" t="n">
        <v>48.507</v>
      </c>
      <c r="Q587" s="5" t="n">
        <v>44.789</v>
      </c>
      <c r="R587" s="5" t="n">
        <v>135.963</v>
      </c>
      <c r="S587" s="5" t="n">
        <v>58.049</v>
      </c>
      <c r="T587" s="5" t="n">
        <v>478.846</v>
      </c>
      <c r="U587" s="5" t="n">
        <v>491.911</v>
      </c>
      <c r="V587" s="5" t="n">
        <v>480.509</v>
      </c>
      <c r="W587" s="5" t="n">
        <v>478.846</v>
      </c>
      <c r="X587" s="5" t="n">
        <v>491.911</v>
      </c>
      <c r="Y587" s="5" t="n">
        <v>480.509</v>
      </c>
      <c r="Z587" s="5" t="n">
        <v>6573.395</v>
      </c>
      <c r="AA587" s="5" t="n">
        <v>6507.572</v>
      </c>
      <c r="AB587" s="5" t="n">
        <v>6537.123</v>
      </c>
      <c r="AC587" s="5" t="n">
        <v>6573.395</v>
      </c>
      <c r="AD587" s="5" t="n">
        <v>6507.572</v>
      </c>
      <c r="AE587" s="5" t="n">
        <v>6537.123</v>
      </c>
    </row>
    <row r="588" ht="15.75" customHeight="1" s="8">
      <c r="A588" s="5" t="n">
        <v>5820</v>
      </c>
      <c r="E588" s="5" t="n">
        <v>59.256</v>
      </c>
      <c r="F588" s="5" t="n">
        <v>33.538</v>
      </c>
      <c r="G588" s="5" t="n">
        <v>21.692</v>
      </c>
      <c r="K588" s="5" t="n">
        <v>89.384</v>
      </c>
      <c r="L588" s="5" t="n">
        <v>81.38800000000001</v>
      </c>
      <c r="M588" s="5" t="n">
        <v>48.507</v>
      </c>
      <c r="Q588" s="5" t="n">
        <v>44.789</v>
      </c>
      <c r="R588" s="5" t="n">
        <v>135.361</v>
      </c>
      <c r="S588" s="5" t="n">
        <v>58.049</v>
      </c>
      <c r="T588" s="5" t="n">
        <v>478.228</v>
      </c>
      <c r="U588" s="5" t="n">
        <v>490.466</v>
      </c>
      <c r="V588" s="5" t="n">
        <v>479.381</v>
      </c>
      <c r="W588" s="5" t="n">
        <v>478.228</v>
      </c>
      <c r="X588" s="5" t="n">
        <v>490.466</v>
      </c>
      <c r="Y588" s="5" t="n">
        <v>479.381</v>
      </c>
      <c r="Z588" s="5" t="n">
        <v>6570.306</v>
      </c>
      <c r="AA588" s="5" t="n">
        <v>6504.203</v>
      </c>
      <c r="AB588" s="5" t="n">
        <v>6532.244</v>
      </c>
      <c r="AC588" s="5" t="n">
        <v>6570.306</v>
      </c>
      <c r="AD588" s="5" t="n">
        <v>6504.203</v>
      </c>
      <c r="AE588" s="5" t="n">
        <v>6532.244</v>
      </c>
    </row>
    <row r="589" ht="15.75" customHeight="1" s="8">
      <c r="A589" s="5" t="n">
        <v>5830</v>
      </c>
      <c r="E589" s="5" t="n">
        <v>59.256</v>
      </c>
      <c r="F589" s="5" t="n">
        <v>33.538</v>
      </c>
      <c r="G589" s="5" t="n">
        <v>21.692</v>
      </c>
      <c r="K589" s="5" t="n">
        <v>89.384</v>
      </c>
      <c r="L589" s="5" t="n">
        <v>81.38800000000001</v>
      </c>
      <c r="M589" s="5" t="n">
        <v>48.507</v>
      </c>
      <c r="Q589" s="5" t="n">
        <v>44.789</v>
      </c>
      <c r="R589" s="5" t="n">
        <v>135.361</v>
      </c>
      <c r="S589" s="5" t="n">
        <v>58.049</v>
      </c>
      <c r="T589" s="5" t="n">
        <v>476.252</v>
      </c>
      <c r="U589" s="5" t="n">
        <v>490.118</v>
      </c>
      <c r="V589" s="5" t="n">
        <v>479.038</v>
      </c>
      <c r="W589" s="5" t="n">
        <v>476.252</v>
      </c>
      <c r="X589" s="5" t="n">
        <v>490.118</v>
      </c>
      <c r="Y589" s="5" t="n">
        <v>479.038</v>
      </c>
      <c r="Z589" s="5" t="n">
        <v>6566.505</v>
      </c>
      <c r="AA589" s="5" t="n">
        <v>6502.352</v>
      </c>
      <c r="AB589" s="5" t="n">
        <v>6530.291</v>
      </c>
      <c r="AC589" s="5" t="n">
        <v>6566.505</v>
      </c>
      <c r="AD589" s="5" t="n">
        <v>6502.352</v>
      </c>
      <c r="AE589" s="5" t="n">
        <v>6530.291</v>
      </c>
    </row>
    <row r="590" ht="15.75" customHeight="1" s="8">
      <c r="A590" s="5" t="n">
        <v>5840</v>
      </c>
      <c r="E590" s="5" t="n">
        <v>59.256</v>
      </c>
      <c r="F590" s="5" t="n">
        <v>33.538</v>
      </c>
      <c r="G590" s="5" t="n">
        <v>21.692</v>
      </c>
      <c r="K590" s="5" t="n">
        <v>89.384</v>
      </c>
      <c r="L590" s="5" t="n">
        <v>81.38800000000001</v>
      </c>
      <c r="M590" s="5" t="n">
        <v>48.507</v>
      </c>
      <c r="Q590" s="5" t="n">
        <v>44.789</v>
      </c>
      <c r="R590" s="5" t="n">
        <v>135.361</v>
      </c>
      <c r="S590" s="5" t="n">
        <v>58.049</v>
      </c>
      <c r="T590" s="5" t="n">
        <v>475.755</v>
      </c>
      <c r="U590" s="5" t="n">
        <v>489.734</v>
      </c>
      <c r="V590" s="5" t="n">
        <v>478.506</v>
      </c>
      <c r="W590" s="5" t="n">
        <v>475.755</v>
      </c>
      <c r="X590" s="5" t="n">
        <v>489.734</v>
      </c>
      <c r="Y590" s="5" t="n">
        <v>478.506</v>
      </c>
      <c r="Z590" s="5" t="n">
        <v>6565.748</v>
      </c>
      <c r="AA590" s="5" t="n">
        <v>6501.443</v>
      </c>
      <c r="AB590" s="5" t="n">
        <v>6528.737</v>
      </c>
      <c r="AC590" s="5" t="n">
        <v>6565.748</v>
      </c>
      <c r="AD590" s="5" t="n">
        <v>6501.443</v>
      </c>
      <c r="AE590" s="5" t="n">
        <v>6528.737</v>
      </c>
    </row>
    <row r="591" ht="15.75" customHeight="1" s="8">
      <c r="A591" s="5" t="n">
        <v>5850</v>
      </c>
      <c r="E591" s="5" t="n">
        <v>59.256</v>
      </c>
      <c r="F591" s="5" t="n">
        <v>33.538</v>
      </c>
      <c r="G591" s="5" t="n">
        <v>21.692</v>
      </c>
      <c r="K591" s="5" t="n">
        <v>89.384</v>
      </c>
      <c r="L591" s="5" t="n">
        <v>81.38800000000001</v>
      </c>
      <c r="M591" s="5" t="n">
        <v>48.507</v>
      </c>
      <c r="Q591" s="5" t="n">
        <v>44.789</v>
      </c>
      <c r="R591" s="5" t="n">
        <v>135.361</v>
      </c>
      <c r="S591" s="5" t="n">
        <v>58.049</v>
      </c>
      <c r="T591" s="5" t="n">
        <v>475.458</v>
      </c>
      <c r="U591" s="5" t="n">
        <v>489.113</v>
      </c>
      <c r="V591" s="5" t="n">
        <v>477.835</v>
      </c>
      <c r="W591" s="5" t="n">
        <v>475.458</v>
      </c>
      <c r="X591" s="5" t="n">
        <v>489.113</v>
      </c>
      <c r="Y591" s="5" t="n">
        <v>477.835</v>
      </c>
      <c r="Z591" s="5" t="n">
        <v>6564.008</v>
      </c>
      <c r="AA591" s="5" t="n">
        <v>6500.535</v>
      </c>
      <c r="AB591" s="5" t="n">
        <v>6527.635</v>
      </c>
      <c r="AC591" s="5" t="n">
        <v>6564.008</v>
      </c>
      <c r="AD591" s="5" t="n">
        <v>6500.535</v>
      </c>
      <c r="AE591" s="5" t="n">
        <v>6527.635</v>
      </c>
    </row>
    <row r="592" ht="15.75" customHeight="1" s="8">
      <c r="A592" s="5" t="n">
        <v>5860</v>
      </c>
      <c r="E592" s="5" t="n">
        <v>59.256</v>
      </c>
      <c r="F592" s="5" t="n">
        <v>33.538</v>
      </c>
      <c r="G592" s="5" t="n">
        <v>21.692</v>
      </c>
      <c r="K592" s="5" t="n">
        <v>89.384</v>
      </c>
      <c r="L592" s="5" t="n">
        <v>81.38800000000001</v>
      </c>
      <c r="M592" s="5" t="n">
        <v>48.507</v>
      </c>
      <c r="Q592" s="5" t="n">
        <v>44.789</v>
      </c>
      <c r="R592" s="5" t="n">
        <v>135.361</v>
      </c>
      <c r="S592" s="5" t="n">
        <v>58.049</v>
      </c>
      <c r="T592" s="5" t="n">
        <v>475.122</v>
      </c>
      <c r="U592" s="5" t="n">
        <v>488.791</v>
      </c>
      <c r="V592" s="5" t="n">
        <v>476.672</v>
      </c>
      <c r="W592" s="5" t="n">
        <v>475.122</v>
      </c>
      <c r="X592" s="5" t="n">
        <v>488.791</v>
      </c>
      <c r="Y592" s="5" t="n">
        <v>476.672</v>
      </c>
      <c r="Z592" s="5" t="n">
        <v>6561.773</v>
      </c>
      <c r="AA592" s="5" t="n">
        <v>6499.361</v>
      </c>
      <c r="AB592" s="5" t="n">
        <v>6526.087</v>
      </c>
      <c r="AC592" s="5" t="n">
        <v>6561.773</v>
      </c>
      <c r="AD592" s="5" t="n">
        <v>6499.361</v>
      </c>
      <c r="AE592" s="5" t="n">
        <v>6526.087</v>
      </c>
    </row>
    <row r="593" ht="15.75" customHeight="1" s="8">
      <c r="A593" s="5" t="n">
        <v>5870</v>
      </c>
      <c r="E593" s="5" t="n">
        <v>59.214</v>
      </c>
      <c r="F593" s="5" t="n">
        <v>33.538</v>
      </c>
      <c r="G593" s="5" t="n">
        <v>21.692</v>
      </c>
      <c r="K593" s="5" t="n">
        <v>89.384</v>
      </c>
      <c r="L593" s="5" t="n">
        <v>81.38800000000001</v>
      </c>
      <c r="M593" s="5" t="n">
        <v>48.507</v>
      </c>
      <c r="Q593" s="5" t="n">
        <v>44.789</v>
      </c>
      <c r="R593" s="5" t="n">
        <v>135.361</v>
      </c>
      <c r="S593" s="5" t="n">
        <v>58.049</v>
      </c>
      <c r="T593" s="5" t="n">
        <v>474.549</v>
      </c>
      <c r="U593" s="5" t="n">
        <v>486.775</v>
      </c>
      <c r="V593" s="5" t="n">
        <v>474.824</v>
      </c>
      <c r="W593" s="5" t="n">
        <v>474.549</v>
      </c>
      <c r="X593" s="5" t="n">
        <v>486.775</v>
      </c>
      <c r="Y593" s="5" t="n">
        <v>474.824</v>
      </c>
      <c r="Z593" s="5" t="n">
        <v>6560.648</v>
      </c>
      <c r="AA593" s="5" t="n">
        <v>6497.079</v>
      </c>
      <c r="AB593" s="5" t="n">
        <v>6525.223</v>
      </c>
      <c r="AC593" s="5" t="n">
        <v>6560.648</v>
      </c>
      <c r="AD593" s="5" t="n">
        <v>6497.079</v>
      </c>
      <c r="AE593" s="5" t="n">
        <v>6525.223</v>
      </c>
    </row>
    <row r="594" ht="15.75" customHeight="1" s="8">
      <c r="A594" s="5" t="n">
        <v>5880</v>
      </c>
      <c r="E594" s="5" t="n">
        <v>58.155</v>
      </c>
      <c r="F594" s="5" t="n">
        <v>33.538</v>
      </c>
      <c r="G594" s="5" t="n">
        <v>21.692</v>
      </c>
      <c r="K594" s="5" t="n">
        <v>89.384</v>
      </c>
      <c r="L594" s="5" t="n">
        <v>81.38800000000001</v>
      </c>
      <c r="M594" s="5" t="n">
        <v>48.507</v>
      </c>
      <c r="Q594" s="5" t="n">
        <v>44.789</v>
      </c>
      <c r="R594" s="5" t="n">
        <v>135.361</v>
      </c>
      <c r="S594" s="5" t="n">
        <v>58.049</v>
      </c>
      <c r="T594" s="5" t="n">
        <v>474.249</v>
      </c>
      <c r="U594" s="5" t="n">
        <v>486.383</v>
      </c>
      <c r="V594" s="5" t="n">
        <v>474.073</v>
      </c>
      <c r="W594" s="5" t="n">
        <v>474.249</v>
      </c>
      <c r="X594" s="5" t="n">
        <v>486.383</v>
      </c>
      <c r="Y594" s="5" t="n">
        <v>474.073</v>
      </c>
      <c r="Z594" s="5" t="n">
        <v>6557.926</v>
      </c>
      <c r="AA594" s="5" t="n">
        <v>6494.352</v>
      </c>
      <c r="AB594" s="5" t="n">
        <v>6523.557</v>
      </c>
      <c r="AC594" s="5" t="n">
        <v>6557.926</v>
      </c>
      <c r="AD594" s="5" t="n">
        <v>6494.352</v>
      </c>
      <c r="AE594" s="5" t="n">
        <v>6523.557</v>
      </c>
    </row>
    <row r="595" ht="15.75" customHeight="1" s="8">
      <c r="A595" s="5" t="n">
        <v>5890</v>
      </c>
      <c r="E595" s="5" t="n">
        <v>57.514</v>
      </c>
      <c r="F595" s="5" t="n">
        <v>33.538</v>
      </c>
      <c r="G595" s="5" t="n">
        <v>21.692</v>
      </c>
      <c r="K595" s="5" t="n">
        <v>89.384</v>
      </c>
      <c r="L595" s="5" t="n">
        <v>81.38800000000001</v>
      </c>
      <c r="M595" s="5" t="n">
        <v>48.507</v>
      </c>
      <c r="Q595" s="5" t="n">
        <v>44.789</v>
      </c>
      <c r="R595" s="5" t="n">
        <v>135.361</v>
      </c>
      <c r="S595" s="5" t="n">
        <v>58.049</v>
      </c>
      <c r="T595" s="5" t="n">
        <v>474.059</v>
      </c>
      <c r="U595" s="5" t="n">
        <v>486.026</v>
      </c>
      <c r="V595" s="5" t="n">
        <v>473.337</v>
      </c>
      <c r="W595" s="5" t="n">
        <v>474.059</v>
      </c>
      <c r="X595" s="5" t="n">
        <v>486.026</v>
      </c>
      <c r="Y595" s="5" t="n">
        <v>473.337</v>
      </c>
      <c r="Z595" s="5" t="n">
        <v>6556.093</v>
      </c>
      <c r="AA595" s="5" t="n">
        <v>6492.922</v>
      </c>
      <c r="AB595" s="5" t="n">
        <v>6520.172</v>
      </c>
      <c r="AC595" s="5" t="n">
        <v>6556.093</v>
      </c>
      <c r="AD595" s="5" t="n">
        <v>6492.922</v>
      </c>
      <c r="AE595" s="5" t="n">
        <v>6520.172</v>
      </c>
    </row>
    <row r="596" ht="15.75" customHeight="1" s="8">
      <c r="A596" s="5" t="n">
        <v>5900</v>
      </c>
      <c r="E596" s="5" t="n">
        <v>57.514</v>
      </c>
      <c r="F596" s="5" t="n">
        <v>33.538</v>
      </c>
      <c r="G596" s="5" t="n">
        <v>21.692</v>
      </c>
      <c r="K596" s="5" t="n">
        <v>89.384</v>
      </c>
      <c r="L596" s="5" t="n">
        <v>81.38800000000001</v>
      </c>
      <c r="M596" s="5" t="n">
        <v>48.507</v>
      </c>
      <c r="Q596" s="5" t="n">
        <v>44.789</v>
      </c>
      <c r="R596" s="5" t="n">
        <v>135.361</v>
      </c>
      <c r="S596" s="5" t="n">
        <v>58.049</v>
      </c>
      <c r="T596" s="5" t="n">
        <v>473.59</v>
      </c>
      <c r="U596" s="5" t="n">
        <v>485.691</v>
      </c>
      <c r="V596" s="5" t="n">
        <v>473.054</v>
      </c>
      <c r="W596" s="5" t="n">
        <v>473.59</v>
      </c>
      <c r="X596" s="5" t="n">
        <v>485.691</v>
      </c>
      <c r="Y596" s="5" t="n">
        <v>473.054</v>
      </c>
      <c r="Z596" s="5" t="n">
        <v>6555.044</v>
      </c>
      <c r="AA596" s="5" t="n">
        <v>6489.766</v>
      </c>
      <c r="AB596" s="5" t="n">
        <v>6518.43</v>
      </c>
      <c r="AC596" s="5" t="n">
        <v>6555.044</v>
      </c>
      <c r="AD596" s="5" t="n">
        <v>6489.766</v>
      </c>
      <c r="AE596" s="5" t="n">
        <v>6518.43</v>
      </c>
    </row>
    <row r="597" ht="15.75" customHeight="1" s="8">
      <c r="A597" s="5" t="n">
        <v>5910</v>
      </c>
      <c r="E597" s="5" t="n">
        <v>57.514</v>
      </c>
      <c r="F597" s="5" t="n">
        <v>33.538</v>
      </c>
      <c r="G597" s="5" t="n">
        <v>21.692</v>
      </c>
      <c r="K597" s="5" t="n">
        <v>89.384</v>
      </c>
      <c r="L597" s="5" t="n">
        <v>81.38800000000001</v>
      </c>
      <c r="M597" s="5" t="n">
        <v>48.507</v>
      </c>
      <c r="Q597" s="5" t="n">
        <v>44.789</v>
      </c>
      <c r="R597" s="5" t="n">
        <v>135.361</v>
      </c>
      <c r="S597" s="5" t="n">
        <v>58.049</v>
      </c>
      <c r="T597" s="5" t="n">
        <v>472.977</v>
      </c>
      <c r="U597" s="5" t="n">
        <v>485.26</v>
      </c>
      <c r="V597" s="5" t="n">
        <v>472.874</v>
      </c>
      <c r="W597" s="5" t="n">
        <v>472.977</v>
      </c>
      <c r="X597" s="5" t="n">
        <v>485.26</v>
      </c>
      <c r="Y597" s="5" t="n">
        <v>472.874</v>
      </c>
      <c r="Z597" s="5" t="n">
        <v>6553.15</v>
      </c>
      <c r="AA597" s="5" t="n">
        <v>6488.083</v>
      </c>
      <c r="AB597" s="5" t="n">
        <v>6516.96</v>
      </c>
      <c r="AC597" s="5" t="n">
        <v>6553.15</v>
      </c>
      <c r="AD597" s="5" t="n">
        <v>6488.083</v>
      </c>
      <c r="AE597" s="5" t="n">
        <v>6516.96</v>
      </c>
    </row>
    <row r="598" ht="15.75" customHeight="1" s="8">
      <c r="A598" s="5" t="n">
        <v>5920</v>
      </c>
      <c r="E598" s="5" t="n">
        <v>57.514</v>
      </c>
      <c r="F598" s="5" t="n">
        <v>33.538</v>
      </c>
      <c r="G598" s="5" t="n">
        <v>21.692</v>
      </c>
      <c r="K598" s="5" t="n">
        <v>89.384</v>
      </c>
      <c r="L598" s="5" t="n">
        <v>81.38800000000001</v>
      </c>
      <c r="M598" s="5" t="n">
        <v>48.507</v>
      </c>
      <c r="Q598" s="5" t="n">
        <v>44.789</v>
      </c>
      <c r="R598" s="5" t="n">
        <v>135.361</v>
      </c>
      <c r="S598" s="5" t="n">
        <v>58.049</v>
      </c>
      <c r="T598" s="5" t="n">
        <v>472.55</v>
      </c>
      <c r="U598" s="5" t="n">
        <v>484.564</v>
      </c>
      <c r="V598" s="5" t="n">
        <v>472.276</v>
      </c>
      <c r="W598" s="5" t="n">
        <v>472.55</v>
      </c>
      <c r="X598" s="5" t="n">
        <v>484.564</v>
      </c>
      <c r="Y598" s="5" t="n">
        <v>472.276</v>
      </c>
      <c r="Z598" s="5" t="n">
        <v>6551.492</v>
      </c>
      <c r="AA598" s="5" t="n">
        <v>6487.004</v>
      </c>
      <c r="AB598" s="5" t="n">
        <v>6515.938</v>
      </c>
      <c r="AC598" s="5" t="n">
        <v>6551.492</v>
      </c>
      <c r="AD598" s="5" t="n">
        <v>6487.004</v>
      </c>
      <c r="AE598" s="5" t="n">
        <v>6515.938</v>
      </c>
    </row>
    <row r="599" ht="15.75" customHeight="1" s="8">
      <c r="A599" s="5" t="n">
        <v>5930</v>
      </c>
      <c r="E599" s="5" t="n">
        <v>57.514</v>
      </c>
      <c r="F599" s="5" t="n">
        <v>33.538</v>
      </c>
      <c r="G599" s="5" t="n">
        <v>21.692</v>
      </c>
      <c r="K599" s="5" t="n">
        <v>89.384</v>
      </c>
      <c r="L599" s="5" t="n">
        <v>81.38800000000001</v>
      </c>
      <c r="M599" s="5" t="n">
        <v>48.507</v>
      </c>
      <c r="Q599" s="5" t="n">
        <v>44.789</v>
      </c>
      <c r="R599" s="5" t="n">
        <v>135.361</v>
      </c>
      <c r="S599" s="5" t="n">
        <v>58.049</v>
      </c>
      <c r="T599" s="5" t="n">
        <v>471.555</v>
      </c>
      <c r="U599" s="5" t="n">
        <v>484.179</v>
      </c>
      <c r="V599" s="5" t="n">
        <v>471.845</v>
      </c>
      <c r="W599" s="5" t="n">
        <v>471.555</v>
      </c>
      <c r="X599" s="5" t="n">
        <v>484.179</v>
      </c>
      <c r="Y599" s="5" t="n">
        <v>471.845</v>
      </c>
      <c r="Z599" s="5" t="n">
        <v>6550.362</v>
      </c>
      <c r="AA599" s="5" t="n">
        <v>6484.717</v>
      </c>
      <c r="AB599" s="5" t="n">
        <v>6514.631</v>
      </c>
      <c r="AC599" s="5" t="n">
        <v>6550.362</v>
      </c>
      <c r="AD599" s="5" t="n">
        <v>6484.717</v>
      </c>
      <c r="AE599" s="5" t="n">
        <v>6514.631</v>
      </c>
    </row>
    <row r="600" ht="15.75" customHeight="1" s="8">
      <c r="A600" s="5" t="n">
        <v>5940</v>
      </c>
      <c r="E600" s="5" t="n">
        <v>57.514</v>
      </c>
      <c r="F600" s="5" t="n">
        <v>33.538</v>
      </c>
      <c r="G600" s="5" t="n">
        <v>21.692</v>
      </c>
      <c r="K600" s="5" t="n">
        <v>89.384</v>
      </c>
      <c r="L600" s="5" t="n">
        <v>81.38800000000001</v>
      </c>
      <c r="M600" s="5" t="n">
        <v>48.507</v>
      </c>
      <c r="Q600" s="5" t="n">
        <v>44.789</v>
      </c>
      <c r="R600" s="5" t="n">
        <v>135.361</v>
      </c>
      <c r="S600" s="5" t="n">
        <v>58.049</v>
      </c>
      <c r="T600" s="5" t="n">
        <v>470.929</v>
      </c>
      <c r="U600" s="5" t="n">
        <v>483.548</v>
      </c>
      <c r="V600" s="5" t="n">
        <v>470.739</v>
      </c>
      <c r="W600" s="5" t="n">
        <v>470.929</v>
      </c>
      <c r="X600" s="5" t="n">
        <v>483.548</v>
      </c>
      <c r="Y600" s="5" t="n">
        <v>470.739</v>
      </c>
      <c r="Z600" s="5" t="n">
        <v>6549.021</v>
      </c>
      <c r="AA600" s="5" t="n">
        <v>6483.564</v>
      </c>
      <c r="AB600" s="5" t="n">
        <v>6513.403</v>
      </c>
      <c r="AC600" s="5" t="n">
        <v>6549.021</v>
      </c>
      <c r="AD600" s="5" t="n">
        <v>6483.564</v>
      </c>
      <c r="AE600" s="5" t="n">
        <v>6513.403</v>
      </c>
    </row>
    <row r="601" ht="15.75" customHeight="1" s="8">
      <c r="A601" s="5" t="n">
        <v>5950</v>
      </c>
      <c r="E601" s="5" t="n">
        <v>56.023</v>
      </c>
      <c r="F601" s="5" t="n">
        <v>33.538</v>
      </c>
      <c r="G601" s="5" t="n">
        <v>21.692</v>
      </c>
      <c r="K601" s="5" t="n">
        <v>89.384</v>
      </c>
      <c r="L601" s="5" t="n">
        <v>81.38800000000001</v>
      </c>
      <c r="M601" s="5" t="n">
        <v>48.507</v>
      </c>
      <c r="Q601" s="5" t="n">
        <v>44.789</v>
      </c>
      <c r="R601" s="5" t="n">
        <v>135.361</v>
      </c>
      <c r="S601" s="5" t="n">
        <v>58.049</v>
      </c>
      <c r="T601" s="5" t="n">
        <v>470.497</v>
      </c>
      <c r="U601" s="5" t="n">
        <v>483.322</v>
      </c>
      <c r="V601" s="5" t="n">
        <v>470.044</v>
      </c>
      <c r="W601" s="5" t="n">
        <v>470.497</v>
      </c>
      <c r="X601" s="5" t="n">
        <v>483.322</v>
      </c>
      <c r="Y601" s="5" t="n">
        <v>470.044</v>
      </c>
      <c r="Z601" s="5" t="n">
        <v>6546.954</v>
      </c>
      <c r="AA601" s="5" t="n">
        <v>6482.387</v>
      </c>
      <c r="AB601" s="5" t="n">
        <v>6511.787</v>
      </c>
      <c r="AC601" s="5" t="n">
        <v>6546.954</v>
      </c>
      <c r="AD601" s="5" t="n">
        <v>6482.387</v>
      </c>
      <c r="AE601" s="5" t="n">
        <v>6511.787</v>
      </c>
    </row>
    <row r="602" ht="15.75" customHeight="1" s="8">
      <c r="A602" s="5" t="n">
        <v>5960</v>
      </c>
      <c r="E602" s="5" t="n">
        <v>56.023</v>
      </c>
      <c r="F602" s="5" t="n">
        <v>33.538</v>
      </c>
      <c r="G602" s="5" t="n">
        <v>21.692</v>
      </c>
      <c r="K602" s="5" t="n">
        <v>89.384</v>
      </c>
      <c r="L602" s="5" t="n">
        <v>81.38800000000001</v>
      </c>
      <c r="M602" s="5" t="n">
        <v>48.507</v>
      </c>
      <c r="Q602" s="5" t="n">
        <v>44.789</v>
      </c>
      <c r="R602" s="5" t="n">
        <v>135.361</v>
      </c>
      <c r="S602" s="5" t="n">
        <v>58.049</v>
      </c>
      <c r="T602" s="5" t="n">
        <v>469.665</v>
      </c>
      <c r="U602" s="5" t="n">
        <v>482.8</v>
      </c>
      <c r="V602" s="5" t="n">
        <v>469.728</v>
      </c>
      <c r="W602" s="5" t="n">
        <v>469.665</v>
      </c>
      <c r="X602" s="5" t="n">
        <v>482.8</v>
      </c>
      <c r="Y602" s="5" t="n">
        <v>469.728</v>
      </c>
      <c r="Z602" s="5" t="n">
        <v>6543.731</v>
      </c>
      <c r="AA602" s="5" t="n">
        <v>6479.764</v>
      </c>
      <c r="AB602" s="5" t="n">
        <v>6510.451</v>
      </c>
      <c r="AC602" s="5" t="n">
        <v>6543.731</v>
      </c>
      <c r="AD602" s="5" t="n">
        <v>6479.764</v>
      </c>
      <c r="AE602" s="5" t="n">
        <v>6510.451</v>
      </c>
    </row>
    <row r="603" ht="15.75" customHeight="1" s="8">
      <c r="A603" s="5" t="n">
        <v>5970</v>
      </c>
      <c r="E603" s="5" t="n">
        <v>56.023</v>
      </c>
      <c r="F603" s="5" t="n">
        <v>33.538</v>
      </c>
      <c r="G603" s="5" t="n">
        <v>21.692</v>
      </c>
      <c r="K603" s="5" t="n">
        <v>89.384</v>
      </c>
      <c r="L603" s="5" t="n">
        <v>81.38800000000001</v>
      </c>
      <c r="M603" s="5" t="n">
        <v>48.507</v>
      </c>
      <c r="Q603" s="5" t="n">
        <v>44.789</v>
      </c>
      <c r="R603" s="5" t="n">
        <v>135.123</v>
      </c>
      <c r="S603" s="5" t="n">
        <v>58.049</v>
      </c>
      <c r="T603" s="5" t="n">
        <v>468.792</v>
      </c>
      <c r="U603" s="5" t="n">
        <v>481.616</v>
      </c>
      <c r="V603" s="5" t="n">
        <v>469.065</v>
      </c>
      <c r="W603" s="5" t="n">
        <v>468.792</v>
      </c>
      <c r="X603" s="5" t="n">
        <v>481.616</v>
      </c>
      <c r="Y603" s="5" t="n">
        <v>469.065</v>
      </c>
      <c r="Z603" s="5" t="n">
        <v>6542.243</v>
      </c>
      <c r="AA603" s="5" t="n">
        <v>6478.285</v>
      </c>
      <c r="AB603" s="5" t="n">
        <v>6508.179</v>
      </c>
      <c r="AC603" s="5" t="n">
        <v>6542.243</v>
      </c>
      <c r="AD603" s="5" t="n">
        <v>6478.285</v>
      </c>
      <c r="AE603" s="5" t="n">
        <v>6508.179</v>
      </c>
    </row>
    <row r="604" ht="15.75" customHeight="1" s="8">
      <c r="A604" s="5" t="n">
        <v>5980</v>
      </c>
      <c r="E604" s="5" t="n">
        <v>54.639</v>
      </c>
      <c r="F604" s="5" t="n">
        <v>33.538</v>
      </c>
      <c r="G604" s="5" t="n">
        <v>21.692</v>
      </c>
      <c r="K604" s="5" t="n">
        <v>89.384</v>
      </c>
      <c r="L604" s="5" t="n">
        <v>81.38800000000001</v>
      </c>
      <c r="M604" s="5" t="n">
        <v>48.507</v>
      </c>
      <c r="Q604" s="5" t="n">
        <v>44.789</v>
      </c>
      <c r="R604" s="5" t="n">
        <v>135.123</v>
      </c>
      <c r="S604" s="5" t="n">
        <v>58.049</v>
      </c>
      <c r="T604" s="5" t="n">
        <v>468.023</v>
      </c>
      <c r="U604" s="5" t="n">
        <v>480.91</v>
      </c>
      <c r="V604" s="5" t="n">
        <v>468.344</v>
      </c>
      <c r="W604" s="5" t="n">
        <v>468.023</v>
      </c>
      <c r="X604" s="5" t="n">
        <v>480.91</v>
      </c>
      <c r="Y604" s="5" t="n">
        <v>468.344</v>
      </c>
      <c r="Z604" s="5" t="n">
        <v>6540.937</v>
      </c>
      <c r="AA604" s="5" t="n">
        <v>6477.034</v>
      </c>
      <c r="AB604" s="5" t="n">
        <v>6506.706</v>
      </c>
      <c r="AC604" s="5" t="n">
        <v>6540.937</v>
      </c>
      <c r="AD604" s="5" t="n">
        <v>6477.034</v>
      </c>
      <c r="AE604" s="5" t="n">
        <v>6506.706</v>
      </c>
    </row>
    <row r="605" ht="15.75" customHeight="1" s="8">
      <c r="A605" s="5" t="n">
        <v>5990</v>
      </c>
      <c r="E605" s="5" t="n">
        <v>54.639</v>
      </c>
      <c r="F605" s="5" t="n">
        <v>33.538</v>
      </c>
      <c r="G605" s="5" t="n">
        <v>21.692</v>
      </c>
      <c r="K605" s="5" t="n">
        <v>89.384</v>
      </c>
      <c r="L605" s="5" t="n">
        <v>81.38800000000001</v>
      </c>
      <c r="M605" s="5" t="n">
        <v>48.507</v>
      </c>
      <c r="Q605" s="5" t="n">
        <v>44.789</v>
      </c>
      <c r="R605" s="5" t="n">
        <v>135.123</v>
      </c>
      <c r="S605" s="5" t="n">
        <v>58.049</v>
      </c>
      <c r="T605" s="5" t="n">
        <v>467.203</v>
      </c>
      <c r="U605" s="5" t="n">
        <v>480.586</v>
      </c>
      <c r="V605" s="5" t="n">
        <v>467.91</v>
      </c>
      <c r="W605" s="5" t="n">
        <v>467.203</v>
      </c>
      <c r="X605" s="5" t="n">
        <v>480.586</v>
      </c>
      <c r="Y605" s="5" t="n">
        <v>467.91</v>
      </c>
      <c r="Z605" s="5" t="n">
        <v>6539.536</v>
      </c>
      <c r="AA605" s="5" t="n">
        <v>6475.338</v>
      </c>
      <c r="AB605" s="5" t="n">
        <v>6504.251</v>
      </c>
      <c r="AC605" s="5" t="n">
        <v>6539.536</v>
      </c>
      <c r="AD605" s="5" t="n">
        <v>6475.338</v>
      </c>
      <c r="AE605" s="5" t="n">
        <v>6504.251</v>
      </c>
    </row>
    <row r="606" ht="15.75" customHeight="1" s="8">
      <c r="A606" s="5" t="n">
        <v>6000</v>
      </c>
      <c r="E606" s="5" t="n">
        <v>54.639</v>
      </c>
      <c r="F606" s="5" t="n">
        <v>33.538</v>
      </c>
      <c r="G606" s="5" t="n">
        <v>21.692</v>
      </c>
      <c r="K606" s="5" t="n">
        <v>89.384</v>
      </c>
      <c r="L606" s="5" t="n">
        <v>81.38800000000001</v>
      </c>
      <c r="M606" s="5" t="n">
        <v>48.507</v>
      </c>
      <c r="Q606" s="5" t="n">
        <v>44.789</v>
      </c>
      <c r="R606" s="5" t="n">
        <v>135.123</v>
      </c>
      <c r="S606" s="5" t="n">
        <v>58.049</v>
      </c>
      <c r="T606" s="5" t="n">
        <v>466.664</v>
      </c>
      <c r="U606" s="5" t="n">
        <v>480.27</v>
      </c>
      <c r="V606" s="5" t="n">
        <v>467.344</v>
      </c>
      <c r="W606" s="5" t="n">
        <v>466.664</v>
      </c>
      <c r="X606" s="5" t="n">
        <v>480.27</v>
      </c>
      <c r="Y606" s="5" t="n">
        <v>467.344</v>
      </c>
      <c r="Z606" s="5" t="n">
        <v>6537.259</v>
      </c>
      <c r="AA606" s="5" t="n">
        <v>6474.343</v>
      </c>
      <c r="AB606" s="5" t="n">
        <v>6502.211</v>
      </c>
      <c r="AC606" s="5" t="n">
        <v>6537.259</v>
      </c>
      <c r="AD606" s="5" t="n">
        <v>6474.343</v>
      </c>
      <c r="AE606" s="5" t="n">
        <v>6502.211</v>
      </c>
    </row>
    <row r="607" ht="15.75" customHeight="1" s="8">
      <c r="A607" s="5" t="n">
        <v>6010</v>
      </c>
      <c r="E607" s="5" t="n">
        <v>54.639</v>
      </c>
      <c r="F607" s="5" t="n">
        <v>33.538</v>
      </c>
      <c r="G607" s="5" t="n">
        <v>21.692</v>
      </c>
      <c r="K607" s="5" t="n">
        <v>89.384</v>
      </c>
      <c r="L607" s="5" t="n">
        <v>81.38800000000001</v>
      </c>
      <c r="M607" s="5" t="n">
        <v>48.507</v>
      </c>
      <c r="Q607" s="5" t="n">
        <v>44.789</v>
      </c>
      <c r="R607" s="5" t="n">
        <v>135.123</v>
      </c>
      <c r="S607" s="5" t="n">
        <v>58.049</v>
      </c>
      <c r="T607" s="5" t="n">
        <v>466.474</v>
      </c>
      <c r="U607" s="5" t="n">
        <v>480.098</v>
      </c>
      <c r="V607" s="5" t="n">
        <v>466.908</v>
      </c>
      <c r="W607" s="5" t="n">
        <v>466.474</v>
      </c>
      <c r="X607" s="5" t="n">
        <v>480.098</v>
      </c>
      <c r="Y607" s="5" t="n">
        <v>466.908</v>
      </c>
      <c r="Z607" s="5" t="n">
        <v>6535.286</v>
      </c>
      <c r="AA607" s="5" t="n">
        <v>6472.774</v>
      </c>
      <c r="AB607" s="5" t="n">
        <v>6499.568</v>
      </c>
      <c r="AC607" s="5" t="n">
        <v>6535.286</v>
      </c>
      <c r="AD607" s="5" t="n">
        <v>6472.774</v>
      </c>
      <c r="AE607" s="5" t="n">
        <v>6499.568</v>
      </c>
    </row>
    <row r="608" ht="15.75" customHeight="1" s="8">
      <c r="A608" s="5" t="n">
        <v>6020</v>
      </c>
      <c r="E608" s="5" t="n">
        <v>54.639</v>
      </c>
      <c r="F608" s="5" t="n">
        <v>33.538</v>
      </c>
      <c r="G608" s="5" t="n">
        <v>21.692</v>
      </c>
      <c r="K608" s="5" t="n">
        <v>89.384</v>
      </c>
      <c r="L608" s="5" t="n">
        <v>81.38800000000001</v>
      </c>
      <c r="M608" s="5" t="n">
        <v>48.507</v>
      </c>
      <c r="Q608" s="5" t="n">
        <v>44.789</v>
      </c>
      <c r="R608" s="5" t="n">
        <v>135.092</v>
      </c>
      <c r="S608" s="5" t="n">
        <v>58.049</v>
      </c>
      <c r="T608" s="5" t="n">
        <v>466.124</v>
      </c>
      <c r="U608" s="5" t="n">
        <v>479.889</v>
      </c>
      <c r="V608" s="5" t="n">
        <v>466.603</v>
      </c>
      <c r="W608" s="5" t="n">
        <v>466.124</v>
      </c>
      <c r="X608" s="5" t="n">
        <v>479.889</v>
      </c>
      <c r="Y608" s="5" t="n">
        <v>466.603</v>
      </c>
      <c r="Z608" s="5" t="n">
        <v>6533.48</v>
      </c>
      <c r="AA608" s="5" t="n">
        <v>6469.813</v>
      </c>
      <c r="AB608" s="5" t="n">
        <v>6497.158</v>
      </c>
      <c r="AC608" s="5" t="n">
        <v>6533.48</v>
      </c>
      <c r="AD608" s="5" t="n">
        <v>6469.813</v>
      </c>
      <c r="AE608" s="5" t="n">
        <v>6497.158</v>
      </c>
    </row>
    <row r="609" ht="15.75" customHeight="1" s="8">
      <c r="A609" s="5" t="n">
        <v>6030</v>
      </c>
      <c r="E609" s="5" t="n">
        <v>54.639</v>
      </c>
      <c r="F609" s="5" t="n">
        <v>33.538</v>
      </c>
      <c r="G609" s="5" t="n">
        <v>21.692</v>
      </c>
      <c r="K609" s="5" t="n">
        <v>89.384</v>
      </c>
      <c r="L609" s="5" t="n">
        <v>81.38800000000001</v>
      </c>
      <c r="M609" s="5" t="n">
        <v>48.507</v>
      </c>
      <c r="Q609" s="5" t="n">
        <v>44.789</v>
      </c>
      <c r="R609" s="5" t="n">
        <v>135.092</v>
      </c>
      <c r="S609" s="5" t="n">
        <v>58.049</v>
      </c>
      <c r="T609" s="5" t="n">
        <v>465.88</v>
      </c>
      <c r="U609" s="5" t="n">
        <v>478.026</v>
      </c>
      <c r="V609" s="5" t="n">
        <v>466.079</v>
      </c>
      <c r="W609" s="5" t="n">
        <v>465.88</v>
      </c>
      <c r="X609" s="5" t="n">
        <v>478.026</v>
      </c>
      <c r="Y609" s="5" t="n">
        <v>466.079</v>
      </c>
      <c r="Z609" s="5" t="n">
        <v>6531.804</v>
      </c>
      <c r="AA609" s="5" t="n">
        <v>6466.844</v>
      </c>
      <c r="AB609" s="5" t="n">
        <v>6496.359</v>
      </c>
      <c r="AC609" s="5" t="n">
        <v>6531.804</v>
      </c>
      <c r="AD609" s="5" t="n">
        <v>6466.844</v>
      </c>
      <c r="AE609" s="5" t="n">
        <v>6496.359</v>
      </c>
    </row>
    <row r="610" ht="15.75" customHeight="1" s="8">
      <c r="A610" s="5" t="n">
        <v>6040</v>
      </c>
      <c r="E610" s="5" t="n">
        <v>54.639</v>
      </c>
      <c r="F610" s="5" t="n">
        <v>33.538</v>
      </c>
      <c r="G610" s="5" t="n">
        <v>21.692</v>
      </c>
      <c r="K610" s="5" t="n">
        <v>89.384</v>
      </c>
      <c r="L610" s="5" t="n">
        <v>81.38800000000001</v>
      </c>
      <c r="M610" s="5" t="n">
        <v>48.507</v>
      </c>
      <c r="Q610" s="5" t="n">
        <v>44.789</v>
      </c>
      <c r="R610" s="5" t="n">
        <v>135.092</v>
      </c>
      <c r="S610" s="5" t="n">
        <v>58.049</v>
      </c>
      <c r="T610" s="5" t="n">
        <v>465.511</v>
      </c>
      <c r="U610" s="5" t="n">
        <v>477.762</v>
      </c>
      <c r="V610" s="5" t="n">
        <v>465.125</v>
      </c>
      <c r="W610" s="5" t="n">
        <v>465.511</v>
      </c>
      <c r="X610" s="5" t="n">
        <v>477.762</v>
      </c>
      <c r="Y610" s="5" t="n">
        <v>465.125</v>
      </c>
      <c r="Z610" s="5" t="n">
        <v>6530.268</v>
      </c>
      <c r="AA610" s="5" t="n">
        <v>6465.287</v>
      </c>
      <c r="AB610" s="5" t="n">
        <v>6494.297</v>
      </c>
      <c r="AC610" s="5" t="n">
        <v>6530.268</v>
      </c>
      <c r="AD610" s="5" t="n">
        <v>6465.287</v>
      </c>
      <c r="AE610" s="5" t="n">
        <v>6494.297</v>
      </c>
    </row>
    <row r="611" ht="15.75" customHeight="1" s="8">
      <c r="A611" s="5" t="n">
        <v>6050</v>
      </c>
      <c r="E611" s="5" t="n">
        <v>54.639</v>
      </c>
      <c r="F611" s="5" t="n">
        <v>33.538</v>
      </c>
      <c r="G611" s="5" t="n">
        <v>21.692</v>
      </c>
      <c r="K611" s="5" t="n">
        <v>89.384</v>
      </c>
      <c r="L611" s="5" t="n">
        <v>81.38800000000001</v>
      </c>
      <c r="M611" s="5" t="n">
        <v>48.507</v>
      </c>
      <c r="Q611" s="5" t="n">
        <v>44.789</v>
      </c>
      <c r="R611" s="5" t="n">
        <v>135.092</v>
      </c>
      <c r="S611" s="5" t="n">
        <v>58.049</v>
      </c>
      <c r="T611" s="5" t="n">
        <v>465.123</v>
      </c>
      <c r="U611" s="5" t="n">
        <v>477.46</v>
      </c>
      <c r="V611" s="5" t="n">
        <v>463.85</v>
      </c>
      <c r="W611" s="5" t="n">
        <v>465.123</v>
      </c>
      <c r="X611" s="5" t="n">
        <v>477.46</v>
      </c>
      <c r="Y611" s="5" t="n">
        <v>463.85</v>
      </c>
      <c r="Z611" s="5" t="n">
        <v>6527.556</v>
      </c>
      <c r="AA611" s="5" t="n">
        <v>6464.494</v>
      </c>
      <c r="AB611" s="5" t="n">
        <v>6493.641</v>
      </c>
      <c r="AC611" s="5" t="n">
        <v>6527.556</v>
      </c>
      <c r="AD611" s="5" t="n">
        <v>6464.494</v>
      </c>
      <c r="AE611" s="5" t="n">
        <v>6493.641</v>
      </c>
    </row>
    <row r="612" ht="15.75" customHeight="1" s="8">
      <c r="A612" s="5" t="n">
        <v>6060</v>
      </c>
      <c r="E612" s="5" t="n">
        <v>54.639</v>
      </c>
      <c r="F612" s="5" t="n">
        <v>33.538</v>
      </c>
      <c r="G612" s="5" t="n">
        <v>21.692</v>
      </c>
      <c r="K612" s="5" t="n">
        <v>89.384</v>
      </c>
      <c r="L612" s="5" t="n">
        <v>81.38800000000001</v>
      </c>
      <c r="M612" s="5" t="n">
        <v>48.507</v>
      </c>
      <c r="Q612" s="5" t="n">
        <v>44.789</v>
      </c>
      <c r="R612" s="5" t="n">
        <v>135.092</v>
      </c>
      <c r="S612" s="5" t="n">
        <v>58.049</v>
      </c>
      <c r="T612" s="5" t="n">
        <v>464.565</v>
      </c>
      <c r="U612" s="5" t="n">
        <v>476.767</v>
      </c>
      <c r="V612" s="5" t="n">
        <v>462.878</v>
      </c>
      <c r="W612" s="5" t="n">
        <v>464.565</v>
      </c>
      <c r="X612" s="5" t="n">
        <v>476.767</v>
      </c>
      <c r="Y612" s="5" t="n">
        <v>462.878</v>
      </c>
      <c r="Z612" s="5" t="n">
        <v>6524.686</v>
      </c>
      <c r="AA612" s="5" t="n">
        <v>6461.459</v>
      </c>
      <c r="AB612" s="5" t="n">
        <v>6492.039</v>
      </c>
      <c r="AC612" s="5" t="n">
        <v>6524.686</v>
      </c>
      <c r="AD612" s="5" t="n">
        <v>6461.459</v>
      </c>
      <c r="AE612" s="5" t="n">
        <v>6492.039</v>
      </c>
    </row>
    <row r="613" ht="15.75" customHeight="1" s="8">
      <c r="A613" s="5" t="n">
        <v>6070</v>
      </c>
      <c r="E613" s="5" t="n">
        <v>54.639</v>
      </c>
      <c r="F613" s="5" t="n">
        <v>33.538</v>
      </c>
      <c r="G613" s="5" t="n">
        <v>21.692</v>
      </c>
      <c r="K613" s="5" t="n">
        <v>89.384</v>
      </c>
      <c r="L613" s="5" t="n">
        <v>81.38800000000001</v>
      </c>
      <c r="M613" s="5" t="n">
        <v>48.507</v>
      </c>
      <c r="Q613" s="5" t="n">
        <v>44.789</v>
      </c>
      <c r="R613" s="5" t="n">
        <v>133.911</v>
      </c>
      <c r="S613" s="5" t="n">
        <v>58.049</v>
      </c>
      <c r="T613" s="5" t="n">
        <v>463.746</v>
      </c>
      <c r="U613" s="5" t="n">
        <v>476.418</v>
      </c>
      <c r="V613" s="5" t="n">
        <v>462.276</v>
      </c>
      <c r="W613" s="5" t="n">
        <v>463.746</v>
      </c>
      <c r="X613" s="5" t="n">
        <v>476.418</v>
      </c>
      <c r="Y613" s="5" t="n">
        <v>462.276</v>
      </c>
      <c r="Z613" s="5" t="n">
        <v>6523.552</v>
      </c>
      <c r="AA613" s="5" t="n">
        <v>6460.139</v>
      </c>
      <c r="AB613" s="5" t="n">
        <v>6490.715</v>
      </c>
      <c r="AC613" s="5" t="n">
        <v>6523.552</v>
      </c>
      <c r="AD613" s="5" t="n">
        <v>6460.139</v>
      </c>
      <c r="AE613" s="5" t="n">
        <v>6490.715</v>
      </c>
    </row>
    <row r="614" ht="15.75" customHeight="1" s="8">
      <c r="A614" s="5" t="n">
        <v>6080</v>
      </c>
      <c r="E614" s="5" t="n">
        <v>54.639</v>
      </c>
      <c r="F614" s="5" t="n">
        <v>33.538</v>
      </c>
      <c r="G614" s="5" t="n">
        <v>21.692</v>
      </c>
      <c r="K614" s="5" t="n">
        <v>89.384</v>
      </c>
      <c r="L614" s="5" t="n">
        <v>81.38800000000001</v>
      </c>
      <c r="M614" s="5" t="n">
        <v>48.507</v>
      </c>
      <c r="Q614" s="5" t="n">
        <v>44.789</v>
      </c>
      <c r="R614" s="5" t="n">
        <v>133.911</v>
      </c>
      <c r="S614" s="5" t="n">
        <v>58.049</v>
      </c>
      <c r="T614" s="5" t="n">
        <v>462.847</v>
      </c>
      <c r="U614" s="5" t="n">
        <v>475.663</v>
      </c>
      <c r="V614" s="5" t="n">
        <v>461.463</v>
      </c>
      <c r="W614" s="5" t="n">
        <v>462.847</v>
      </c>
      <c r="X614" s="5" t="n">
        <v>475.663</v>
      </c>
      <c r="Y614" s="5" t="n">
        <v>461.463</v>
      </c>
      <c r="Z614" s="5" t="n">
        <v>6523.227</v>
      </c>
      <c r="AA614" s="5" t="n">
        <v>6459.239</v>
      </c>
      <c r="AB614" s="5" t="n">
        <v>6489.575</v>
      </c>
      <c r="AC614" s="5" t="n">
        <v>6523.227</v>
      </c>
      <c r="AD614" s="5" t="n">
        <v>6459.239</v>
      </c>
      <c r="AE614" s="5" t="n">
        <v>6489.575</v>
      </c>
    </row>
    <row r="615" ht="15.75" customHeight="1" s="8">
      <c r="A615" s="5" t="n">
        <v>6090</v>
      </c>
      <c r="E615" s="5" t="n">
        <v>54.639</v>
      </c>
      <c r="F615" s="5" t="n">
        <v>33.538</v>
      </c>
      <c r="G615" s="5" t="n">
        <v>21.692</v>
      </c>
      <c r="K615" s="5" t="n">
        <v>89.384</v>
      </c>
      <c r="L615" s="5" t="n">
        <v>81.38800000000001</v>
      </c>
      <c r="M615" s="5" t="n">
        <v>48.507</v>
      </c>
      <c r="Q615" s="5" t="n">
        <v>44.789</v>
      </c>
      <c r="R615" s="5" t="n">
        <v>133.664</v>
      </c>
      <c r="S615" s="5" t="n">
        <v>58.049</v>
      </c>
      <c r="T615" s="5" t="n">
        <v>462.114</v>
      </c>
      <c r="U615" s="5" t="n">
        <v>474.907</v>
      </c>
      <c r="V615" s="5" t="n">
        <v>460.508</v>
      </c>
      <c r="W615" s="5" t="n">
        <v>462.114</v>
      </c>
      <c r="X615" s="5" t="n">
        <v>474.907</v>
      </c>
      <c r="Y615" s="5" t="n">
        <v>460.508</v>
      </c>
      <c r="Z615" s="5" t="n">
        <v>6521.856</v>
      </c>
      <c r="AA615" s="5" t="n">
        <v>6456.405</v>
      </c>
      <c r="AB615" s="5" t="n">
        <v>6487.691</v>
      </c>
      <c r="AC615" s="5" t="n">
        <v>6521.856</v>
      </c>
      <c r="AD615" s="5" t="n">
        <v>6456.405</v>
      </c>
      <c r="AE615" s="5" t="n">
        <v>6487.691</v>
      </c>
    </row>
    <row r="616" ht="15.75" customHeight="1" s="8">
      <c r="A616" s="5" t="n">
        <v>6100</v>
      </c>
      <c r="E616" s="5" t="n">
        <v>54.639</v>
      </c>
      <c r="F616" s="5" t="n">
        <v>33.538</v>
      </c>
      <c r="G616" s="5" t="n">
        <v>21.692</v>
      </c>
      <c r="K616" s="5" t="n">
        <v>89.384</v>
      </c>
      <c r="L616" s="5" t="n">
        <v>81.38800000000001</v>
      </c>
      <c r="M616" s="5" t="n">
        <v>48.507</v>
      </c>
      <c r="Q616" s="5" t="n">
        <v>44.789</v>
      </c>
      <c r="R616" s="5" t="n">
        <v>133.664</v>
      </c>
      <c r="S616" s="5" t="n">
        <v>58.049</v>
      </c>
      <c r="T616" s="5" t="n">
        <v>461.882</v>
      </c>
      <c r="U616" s="5" t="n">
        <v>474.355</v>
      </c>
      <c r="V616" s="5" t="n">
        <v>459.851</v>
      </c>
      <c r="W616" s="5" t="n">
        <v>461.882</v>
      </c>
      <c r="X616" s="5" t="n">
        <v>474.355</v>
      </c>
      <c r="Y616" s="5" t="n">
        <v>459.851</v>
      </c>
      <c r="Z616" s="5" t="n">
        <v>6520.993</v>
      </c>
      <c r="AA616" s="5" t="n">
        <v>6455.631</v>
      </c>
      <c r="AB616" s="5" t="n">
        <v>6485.703</v>
      </c>
      <c r="AC616" s="5" t="n">
        <v>6520.993</v>
      </c>
      <c r="AD616" s="5" t="n">
        <v>6455.631</v>
      </c>
      <c r="AE616" s="5" t="n">
        <v>6485.703</v>
      </c>
    </row>
    <row r="617" ht="15.75" customHeight="1" s="8">
      <c r="A617" s="5" t="n">
        <v>6110</v>
      </c>
      <c r="E617" s="5" t="n">
        <v>54.639</v>
      </c>
      <c r="F617" s="5" t="n">
        <v>33.538</v>
      </c>
      <c r="G617" s="5" t="n">
        <v>21.692</v>
      </c>
      <c r="K617" s="5" t="n">
        <v>89.384</v>
      </c>
      <c r="L617" s="5" t="n">
        <v>81.38800000000001</v>
      </c>
      <c r="M617" s="5" t="n">
        <v>48.507</v>
      </c>
      <c r="Q617" s="5" t="n">
        <v>44.789</v>
      </c>
      <c r="R617" s="5" t="n">
        <v>133.664</v>
      </c>
      <c r="S617" s="5" t="n">
        <v>58.049</v>
      </c>
      <c r="T617" s="5" t="n">
        <v>461.479</v>
      </c>
      <c r="U617" s="5" t="n">
        <v>473.561</v>
      </c>
      <c r="V617" s="5" t="n">
        <v>459.051</v>
      </c>
      <c r="W617" s="5" t="n">
        <v>461.479</v>
      </c>
      <c r="X617" s="5" t="n">
        <v>473.561</v>
      </c>
      <c r="Y617" s="5" t="n">
        <v>459.051</v>
      </c>
      <c r="Z617" s="5" t="n">
        <v>6519.945</v>
      </c>
      <c r="AA617" s="5" t="n">
        <v>6454.327</v>
      </c>
      <c r="AB617" s="5" t="n">
        <v>6483.361</v>
      </c>
      <c r="AC617" s="5" t="n">
        <v>6519.945</v>
      </c>
      <c r="AD617" s="5" t="n">
        <v>6454.327</v>
      </c>
      <c r="AE617" s="5" t="n">
        <v>6483.361</v>
      </c>
    </row>
    <row r="618" ht="15.75" customHeight="1" s="8">
      <c r="A618" s="5" t="n">
        <v>6120</v>
      </c>
      <c r="E618" s="5" t="n">
        <v>54.639</v>
      </c>
      <c r="F618" s="5" t="n">
        <v>33.538</v>
      </c>
      <c r="G618" s="5" t="n">
        <v>21.692</v>
      </c>
      <c r="K618" s="5" t="n">
        <v>89.384</v>
      </c>
      <c r="L618" s="5" t="n">
        <v>81.38800000000001</v>
      </c>
      <c r="M618" s="5" t="n">
        <v>48.507</v>
      </c>
      <c r="Q618" s="5" t="n">
        <v>44.789</v>
      </c>
      <c r="R618" s="5" t="n">
        <v>133.664</v>
      </c>
      <c r="S618" s="5" t="n">
        <v>58.049</v>
      </c>
      <c r="T618" s="5" t="n">
        <v>460.902</v>
      </c>
      <c r="U618" s="5" t="n">
        <v>472.667</v>
      </c>
      <c r="V618" s="5" t="n">
        <v>458.672</v>
      </c>
      <c r="W618" s="5" t="n">
        <v>460.902</v>
      </c>
      <c r="X618" s="5" t="n">
        <v>472.667</v>
      </c>
      <c r="Y618" s="5" t="n">
        <v>458.672</v>
      </c>
      <c r="Z618" s="5" t="n">
        <v>6518.546</v>
      </c>
      <c r="AA618" s="5" t="n">
        <v>6454.032</v>
      </c>
      <c r="AB618" s="5" t="n">
        <v>6482.349</v>
      </c>
      <c r="AC618" s="5" t="n">
        <v>6518.546</v>
      </c>
      <c r="AD618" s="5" t="n">
        <v>6454.032</v>
      </c>
      <c r="AE618" s="5" t="n">
        <v>6482.349</v>
      </c>
    </row>
    <row r="619" ht="15.75" customHeight="1" s="8">
      <c r="A619" s="5" t="n">
        <v>6130</v>
      </c>
      <c r="E619" s="5" t="n">
        <v>54.639</v>
      </c>
      <c r="F619" s="5" t="n">
        <v>33.538</v>
      </c>
      <c r="G619" s="5" t="n">
        <v>21.692</v>
      </c>
      <c r="K619" s="5" t="n">
        <v>89.384</v>
      </c>
      <c r="L619" s="5" t="n">
        <v>81.38800000000001</v>
      </c>
      <c r="M619" s="5" t="n">
        <v>48.507</v>
      </c>
      <c r="Q619" s="5" t="n">
        <v>44.789</v>
      </c>
      <c r="R619" s="5" t="n">
        <v>133.664</v>
      </c>
      <c r="S619" s="5" t="n">
        <v>58.049</v>
      </c>
      <c r="T619" s="5" t="n">
        <v>460.718</v>
      </c>
      <c r="U619" s="5" t="n">
        <v>472.372</v>
      </c>
      <c r="V619" s="5" t="n">
        <v>457.975</v>
      </c>
      <c r="W619" s="5" t="n">
        <v>460.718</v>
      </c>
      <c r="X619" s="5" t="n">
        <v>472.372</v>
      </c>
      <c r="Y619" s="5" t="n">
        <v>457.975</v>
      </c>
      <c r="Z619" s="5" t="n">
        <v>6516.565</v>
      </c>
      <c r="AA619" s="5" t="n">
        <v>6451.399</v>
      </c>
      <c r="AB619" s="5" t="n">
        <v>6480.718</v>
      </c>
      <c r="AC619" s="5" t="n">
        <v>6516.565</v>
      </c>
      <c r="AD619" s="5" t="n">
        <v>6451.399</v>
      </c>
      <c r="AE619" s="5" t="n">
        <v>6480.718</v>
      </c>
    </row>
    <row r="620" ht="15.75" customHeight="1" s="8">
      <c r="A620" s="5" t="n">
        <v>6140</v>
      </c>
      <c r="E620" s="5" t="n">
        <v>54.639</v>
      </c>
      <c r="F620" s="5" t="n">
        <v>33.538</v>
      </c>
      <c r="G620" s="5" t="n">
        <v>21.692</v>
      </c>
      <c r="K620" s="5" t="n">
        <v>89.384</v>
      </c>
      <c r="L620" s="5" t="n">
        <v>81.38800000000001</v>
      </c>
      <c r="M620" s="5" t="n">
        <v>48.507</v>
      </c>
      <c r="Q620" s="5" t="n">
        <v>44.789</v>
      </c>
      <c r="R620" s="5" t="n">
        <v>133.224</v>
      </c>
      <c r="S620" s="5" t="n">
        <v>58.049</v>
      </c>
      <c r="T620" s="5" t="n">
        <v>460.449</v>
      </c>
      <c r="U620" s="5" t="n">
        <v>471.451</v>
      </c>
      <c r="V620" s="5" t="n">
        <v>457.098</v>
      </c>
      <c r="W620" s="5" t="n">
        <v>460.449</v>
      </c>
      <c r="X620" s="5" t="n">
        <v>471.451</v>
      </c>
      <c r="Y620" s="5" t="n">
        <v>457.098</v>
      </c>
      <c r="Z620" s="5" t="n">
        <v>6515.408</v>
      </c>
      <c r="AA620" s="5" t="n">
        <v>6448.956</v>
      </c>
      <c r="AB620" s="5" t="n">
        <v>6479.057</v>
      </c>
      <c r="AC620" s="5" t="n">
        <v>6515.408</v>
      </c>
      <c r="AD620" s="5" t="n">
        <v>6448.956</v>
      </c>
      <c r="AE620" s="5" t="n">
        <v>6479.057</v>
      </c>
    </row>
    <row r="621" ht="15.75" customHeight="1" s="8">
      <c r="A621" s="5" t="n">
        <v>6150</v>
      </c>
      <c r="E621" s="5" t="n">
        <v>54.639</v>
      </c>
      <c r="F621" s="5" t="n">
        <v>33.538</v>
      </c>
      <c r="G621" s="5" t="n">
        <v>21.692</v>
      </c>
      <c r="K621" s="5" t="n">
        <v>89.384</v>
      </c>
      <c r="L621" s="5" t="n">
        <v>81.38800000000001</v>
      </c>
      <c r="M621" s="5" t="n">
        <v>48.507</v>
      </c>
      <c r="Q621" s="5" t="n">
        <v>44.789</v>
      </c>
      <c r="R621" s="5" t="n">
        <v>133.224</v>
      </c>
      <c r="S621" s="5" t="n">
        <v>58.049</v>
      </c>
      <c r="T621" s="5" t="n">
        <v>459.752</v>
      </c>
      <c r="U621" s="5" t="n">
        <v>470.818</v>
      </c>
      <c r="V621" s="5" t="n">
        <v>456.17</v>
      </c>
      <c r="W621" s="5" t="n">
        <v>459.752</v>
      </c>
      <c r="X621" s="5" t="n">
        <v>470.818</v>
      </c>
      <c r="Y621" s="5" t="n">
        <v>456.17</v>
      </c>
      <c r="Z621" s="5" t="n">
        <v>6512.641</v>
      </c>
      <c r="AA621" s="5" t="n">
        <v>6446.231</v>
      </c>
      <c r="AB621" s="5" t="n">
        <v>6475.354</v>
      </c>
      <c r="AC621" s="5" t="n">
        <v>6512.641</v>
      </c>
      <c r="AD621" s="5" t="n">
        <v>6446.231</v>
      </c>
      <c r="AE621" s="5" t="n">
        <v>6475.354</v>
      </c>
    </row>
    <row r="622" ht="15.75" customHeight="1" s="8">
      <c r="A622" s="5" t="n">
        <v>6160</v>
      </c>
      <c r="E622" s="5" t="n">
        <v>54.639</v>
      </c>
      <c r="F622" s="5" t="n">
        <v>33.538</v>
      </c>
      <c r="G622" s="5" t="n">
        <v>21.692</v>
      </c>
      <c r="K622" s="5" t="n">
        <v>89.384</v>
      </c>
      <c r="L622" s="5" t="n">
        <v>81.38800000000001</v>
      </c>
      <c r="M622" s="5" t="n">
        <v>48.507</v>
      </c>
      <c r="Q622" s="5" t="n">
        <v>44.789</v>
      </c>
      <c r="R622" s="5" t="n">
        <v>133.224</v>
      </c>
      <c r="S622" s="5" t="n">
        <v>58.049</v>
      </c>
      <c r="T622" s="5" t="n">
        <v>459.091</v>
      </c>
      <c r="U622" s="5" t="n">
        <v>470.416</v>
      </c>
      <c r="V622" s="5" t="n">
        <v>455.76</v>
      </c>
      <c r="W622" s="5" t="n">
        <v>459.091</v>
      </c>
      <c r="X622" s="5" t="n">
        <v>470.416</v>
      </c>
      <c r="Y622" s="5" t="n">
        <v>455.76</v>
      </c>
      <c r="Z622" s="5" t="n">
        <v>6510.299</v>
      </c>
      <c r="AA622" s="5" t="n">
        <v>6444.792</v>
      </c>
      <c r="AB622" s="5" t="n">
        <v>6472.622</v>
      </c>
      <c r="AC622" s="5" t="n">
        <v>6510.299</v>
      </c>
      <c r="AD622" s="5" t="n">
        <v>6444.792</v>
      </c>
      <c r="AE622" s="5" t="n">
        <v>6472.622</v>
      </c>
    </row>
    <row r="623" ht="15.75" customHeight="1" s="8">
      <c r="A623" s="5" t="n">
        <v>6170</v>
      </c>
      <c r="E623" s="5" t="n">
        <v>54.639</v>
      </c>
      <c r="F623" s="5" t="n">
        <v>33.538</v>
      </c>
      <c r="G623" s="5" t="n">
        <v>21.692</v>
      </c>
      <c r="K623" s="5" t="n">
        <v>89.384</v>
      </c>
      <c r="L623" s="5" t="n">
        <v>81.38800000000001</v>
      </c>
      <c r="M623" s="5" t="n">
        <v>48.507</v>
      </c>
      <c r="Q623" s="5" t="n">
        <v>44.789</v>
      </c>
      <c r="R623" s="5" t="n">
        <v>133.224</v>
      </c>
      <c r="S623" s="5" t="n">
        <v>58.049</v>
      </c>
      <c r="T623" s="5" t="n">
        <v>458.399</v>
      </c>
      <c r="U623" s="5" t="n">
        <v>469.513</v>
      </c>
      <c r="V623" s="5" t="n">
        <v>455.345</v>
      </c>
      <c r="W623" s="5" t="n">
        <v>458.399</v>
      </c>
      <c r="X623" s="5" t="n">
        <v>469.513</v>
      </c>
      <c r="Y623" s="5" t="n">
        <v>455.345</v>
      </c>
      <c r="Z623" s="5" t="n">
        <v>6507.604</v>
      </c>
      <c r="AA623" s="5" t="n">
        <v>6443.327</v>
      </c>
      <c r="AB623" s="5" t="n">
        <v>6467.844</v>
      </c>
      <c r="AC623" s="5" t="n">
        <v>6507.604</v>
      </c>
      <c r="AD623" s="5" t="n">
        <v>6443.327</v>
      </c>
      <c r="AE623" s="5" t="n">
        <v>6467.844</v>
      </c>
    </row>
    <row r="624" ht="15.75" customHeight="1" s="8">
      <c r="A624" s="5" t="n">
        <v>6180</v>
      </c>
      <c r="E624" s="5" t="n">
        <v>54.639</v>
      </c>
      <c r="F624" s="5" t="n">
        <v>33.538</v>
      </c>
      <c r="G624" s="5" t="n">
        <v>21.692</v>
      </c>
      <c r="K624" s="5" t="n">
        <v>89.384</v>
      </c>
      <c r="L624" s="5" t="n">
        <v>81.38800000000001</v>
      </c>
      <c r="M624" s="5" t="n">
        <v>48.507</v>
      </c>
      <c r="Q624" s="5" t="n">
        <v>44.789</v>
      </c>
      <c r="R624" s="5" t="n">
        <v>133.224</v>
      </c>
      <c r="S624" s="5" t="n">
        <v>58.049</v>
      </c>
      <c r="T624" s="5" t="n">
        <v>457.687</v>
      </c>
      <c r="U624" s="5" t="n">
        <v>469.174</v>
      </c>
      <c r="V624" s="5" t="n">
        <v>454.551</v>
      </c>
      <c r="W624" s="5" t="n">
        <v>457.687</v>
      </c>
      <c r="X624" s="5" t="n">
        <v>469.174</v>
      </c>
      <c r="Y624" s="5" t="n">
        <v>454.551</v>
      </c>
      <c r="Z624" s="5" t="n">
        <v>6505.179</v>
      </c>
      <c r="AA624" s="5" t="n">
        <v>6438.032</v>
      </c>
      <c r="AB624" s="5" t="n">
        <v>6464.854</v>
      </c>
      <c r="AC624" s="5" t="n">
        <v>6505.179</v>
      </c>
      <c r="AD624" s="5" t="n">
        <v>6438.032</v>
      </c>
      <c r="AE624" s="5" t="n">
        <v>6464.854</v>
      </c>
    </row>
    <row r="625" ht="15.75" customHeight="1" s="8">
      <c r="A625" s="5" t="n">
        <v>6190</v>
      </c>
      <c r="E625" s="5" t="n">
        <v>54.639</v>
      </c>
      <c r="F625" s="5" t="n">
        <v>33.538</v>
      </c>
      <c r="G625" s="5" t="n">
        <v>21.692</v>
      </c>
      <c r="K625" s="5" t="n">
        <v>89.384</v>
      </c>
      <c r="L625" s="5" t="n">
        <v>81.38800000000001</v>
      </c>
      <c r="M625" s="5" t="n">
        <v>48.507</v>
      </c>
      <c r="Q625" s="5" t="n">
        <v>44.789</v>
      </c>
      <c r="R625" s="5" t="n">
        <v>132.642</v>
      </c>
      <c r="S625" s="5" t="n">
        <v>58.049</v>
      </c>
      <c r="T625" s="5" t="n">
        <v>457.308</v>
      </c>
      <c r="U625" s="5" t="n">
        <v>468.952</v>
      </c>
      <c r="V625" s="5" t="n">
        <v>454.336</v>
      </c>
      <c r="W625" s="5" t="n">
        <v>457.308</v>
      </c>
      <c r="X625" s="5" t="n">
        <v>468.952</v>
      </c>
      <c r="Y625" s="5" t="n">
        <v>454.336</v>
      </c>
      <c r="Z625" s="5" t="n">
        <v>6502.996</v>
      </c>
      <c r="AA625" s="5" t="n">
        <v>6436.933</v>
      </c>
      <c r="AB625" s="5" t="n">
        <v>6464.182</v>
      </c>
      <c r="AC625" s="5" t="n">
        <v>6502.996</v>
      </c>
      <c r="AD625" s="5" t="n">
        <v>6436.933</v>
      </c>
      <c r="AE625" s="5" t="n">
        <v>6464.182</v>
      </c>
    </row>
    <row r="626" ht="15.75" customHeight="1" s="8">
      <c r="A626" s="5" t="n">
        <v>6200</v>
      </c>
      <c r="E626" s="5" t="n">
        <v>54.639</v>
      </c>
      <c r="F626" s="5" t="n">
        <v>33.538</v>
      </c>
      <c r="G626" s="5" t="n">
        <v>21.692</v>
      </c>
      <c r="K626" s="5" t="n">
        <v>89.384</v>
      </c>
      <c r="L626" s="5" t="n">
        <v>81.38800000000001</v>
      </c>
      <c r="M626" s="5" t="n">
        <v>48.507</v>
      </c>
      <c r="Q626" s="5" t="n">
        <v>44.789</v>
      </c>
      <c r="R626" s="5" t="n">
        <v>132.642</v>
      </c>
      <c r="S626" s="5" t="n">
        <v>58.049</v>
      </c>
      <c r="T626" s="5" t="n">
        <v>456.641</v>
      </c>
      <c r="U626" s="5" t="n">
        <v>468.519</v>
      </c>
      <c r="V626" s="5" t="n">
        <v>453.694</v>
      </c>
      <c r="W626" s="5" t="n">
        <v>456.641</v>
      </c>
      <c r="X626" s="5" t="n">
        <v>468.519</v>
      </c>
      <c r="Y626" s="5" t="n">
        <v>453.694</v>
      </c>
      <c r="Z626" s="5" t="n">
        <v>6500.564</v>
      </c>
      <c r="AA626" s="5" t="n">
        <v>6435.671</v>
      </c>
      <c r="AB626" s="5" t="n">
        <v>6463.027</v>
      </c>
      <c r="AC626" s="5" t="n">
        <v>6500.564</v>
      </c>
      <c r="AD626" s="5" t="n">
        <v>6435.671</v>
      </c>
      <c r="AE626" s="5" t="n">
        <v>6463.027</v>
      </c>
    </row>
    <row r="627" ht="15.75" customHeight="1" s="8">
      <c r="A627" s="5" t="n">
        <v>6210</v>
      </c>
      <c r="E627" s="5" t="n">
        <v>54.639</v>
      </c>
      <c r="F627" s="5" t="n">
        <v>33.538</v>
      </c>
      <c r="G627" s="5" t="n">
        <v>21.692</v>
      </c>
      <c r="K627" s="5" t="n">
        <v>89.384</v>
      </c>
      <c r="L627" s="5" t="n">
        <v>81.38800000000001</v>
      </c>
      <c r="M627" s="5" t="n">
        <v>48.507</v>
      </c>
      <c r="Q627" s="5" t="n">
        <v>44.789</v>
      </c>
      <c r="R627" s="5" t="n">
        <v>132.642</v>
      </c>
      <c r="S627" s="5" t="n">
        <v>58.049</v>
      </c>
      <c r="T627" s="5" t="n">
        <v>456.261</v>
      </c>
      <c r="U627" s="5" t="n">
        <v>468.249</v>
      </c>
      <c r="V627" s="5" t="n">
        <v>453.31</v>
      </c>
      <c r="W627" s="5" t="n">
        <v>456.261</v>
      </c>
      <c r="X627" s="5" t="n">
        <v>468.249</v>
      </c>
      <c r="Y627" s="5" t="n">
        <v>453.31</v>
      </c>
      <c r="Z627" s="5" t="n">
        <v>6494.526</v>
      </c>
      <c r="AA627" s="5" t="n">
        <v>6432.998</v>
      </c>
      <c r="AB627" s="5" t="n">
        <v>6461.628</v>
      </c>
      <c r="AC627" s="5" t="n">
        <v>6494.526</v>
      </c>
      <c r="AD627" s="5" t="n">
        <v>6432.998</v>
      </c>
      <c r="AE627" s="5" t="n">
        <v>6461.628</v>
      </c>
    </row>
    <row r="628" ht="15.75" customHeight="1" s="8">
      <c r="A628" s="5" t="n">
        <v>6220</v>
      </c>
      <c r="E628" s="5" t="n">
        <v>54.639</v>
      </c>
      <c r="F628" s="5" t="n">
        <v>33.538</v>
      </c>
      <c r="G628" s="5" t="n">
        <v>21.692</v>
      </c>
      <c r="K628" s="5" t="n">
        <v>89.384</v>
      </c>
      <c r="L628" s="5" t="n">
        <v>81.38800000000001</v>
      </c>
      <c r="M628" s="5" t="n">
        <v>48.507</v>
      </c>
      <c r="Q628" s="5" t="n">
        <v>44.789</v>
      </c>
      <c r="R628" s="5" t="n">
        <v>132.642</v>
      </c>
      <c r="S628" s="5" t="n">
        <v>58.049</v>
      </c>
      <c r="T628" s="5" t="n">
        <v>456.073</v>
      </c>
      <c r="U628" s="5" t="n">
        <v>467.873</v>
      </c>
      <c r="V628" s="5" t="n">
        <v>452.823</v>
      </c>
      <c r="W628" s="5" t="n">
        <v>456.073</v>
      </c>
      <c r="X628" s="5" t="n">
        <v>467.873</v>
      </c>
      <c r="Y628" s="5" t="n">
        <v>452.823</v>
      </c>
      <c r="Z628" s="5" t="n">
        <v>6493.705</v>
      </c>
      <c r="AA628" s="5" t="n">
        <v>6431.5</v>
      </c>
      <c r="AB628" s="5" t="n">
        <v>6460.414</v>
      </c>
      <c r="AC628" s="5" t="n">
        <v>6493.705</v>
      </c>
      <c r="AD628" s="5" t="n">
        <v>6431.5</v>
      </c>
      <c r="AE628" s="5" t="n">
        <v>6460.414</v>
      </c>
    </row>
    <row r="629" ht="15.75" customHeight="1" s="8">
      <c r="A629" s="5" t="n">
        <v>6230</v>
      </c>
      <c r="E629" s="5" t="n">
        <v>54.639</v>
      </c>
      <c r="F629" s="5" t="n">
        <v>33.538</v>
      </c>
      <c r="G629" s="5" t="n">
        <v>21.692</v>
      </c>
      <c r="K629" s="5" t="n">
        <v>89.384</v>
      </c>
      <c r="L629" s="5" t="n">
        <v>81.38800000000001</v>
      </c>
      <c r="M629" s="5" t="n">
        <v>48.507</v>
      </c>
      <c r="Q629" s="5" t="n">
        <v>44.362</v>
      </c>
      <c r="R629" s="5" t="n">
        <v>132.642</v>
      </c>
      <c r="S629" s="5" t="n">
        <v>58.049</v>
      </c>
      <c r="T629" s="5" t="n">
        <v>455.438</v>
      </c>
      <c r="U629" s="5" t="n">
        <v>467.404</v>
      </c>
      <c r="V629" s="5" t="n">
        <v>452.475</v>
      </c>
      <c r="W629" s="5" t="n">
        <v>455.438</v>
      </c>
      <c r="X629" s="5" t="n">
        <v>467.404</v>
      </c>
      <c r="Y629" s="5" t="n">
        <v>452.475</v>
      </c>
      <c r="Z629" s="5" t="n">
        <v>6490.648</v>
      </c>
      <c r="AA629" s="5" t="n">
        <v>6429.435</v>
      </c>
      <c r="AB629" s="5" t="n">
        <v>6457.786</v>
      </c>
      <c r="AC629" s="5" t="n">
        <v>6490.648</v>
      </c>
      <c r="AD629" s="5" t="n">
        <v>6429.435</v>
      </c>
      <c r="AE629" s="5" t="n">
        <v>6457.786</v>
      </c>
    </row>
    <row r="630" ht="15.75" customHeight="1" s="8">
      <c r="A630" s="5" t="n">
        <v>6240</v>
      </c>
      <c r="E630" s="5" t="n">
        <v>54.639</v>
      </c>
      <c r="F630" s="5" t="n">
        <v>33.538</v>
      </c>
      <c r="G630" s="5" t="n">
        <v>21.692</v>
      </c>
      <c r="K630" s="5" t="n">
        <v>89.384</v>
      </c>
      <c r="L630" s="5" t="n">
        <v>81.38800000000001</v>
      </c>
      <c r="M630" s="5" t="n">
        <v>48.507</v>
      </c>
      <c r="Q630" s="5" t="n">
        <v>41.423</v>
      </c>
      <c r="R630" s="5" t="n">
        <v>132.642</v>
      </c>
      <c r="S630" s="5" t="n">
        <v>58.049</v>
      </c>
      <c r="T630" s="5" t="n">
        <v>452.744</v>
      </c>
      <c r="U630" s="5" t="n">
        <v>466.442</v>
      </c>
      <c r="V630" s="5" t="n">
        <v>452.191</v>
      </c>
      <c r="W630" s="5" t="n">
        <v>452.744</v>
      </c>
      <c r="X630" s="5" t="n">
        <v>466.442</v>
      </c>
      <c r="Y630" s="5" t="n">
        <v>452.191</v>
      </c>
      <c r="Z630" s="5" t="n">
        <v>6488.684</v>
      </c>
      <c r="AA630" s="5" t="n">
        <v>6427.091</v>
      </c>
      <c r="AB630" s="5" t="n">
        <v>6456.238</v>
      </c>
      <c r="AC630" s="5" t="n">
        <v>6488.684</v>
      </c>
      <c r="AD630" s="5" t="n">
        <v>6427.091</v>
      </c>
      <c r="AE630" s="5" t="n">
        <v>6456.238</v>
      </c>
    </row>
    <row r="631" ht="15.75" customHeight="1" s="8">
      <c r="A631" s="5" t="n">
        <v>6250</v>
      </c>
      <c r="E631" s="5" t="n">
        <v>54.639</v>
      </c>
      <c r="F631" s="5" t="n">
        <v>33.538</v>
      </c>
      <c r="G631" s="5" t="n">
        <v>21.692</v>
      </c>
      <c r="K631" s="5" t="n">
        <v>89.384</v>
      </c>
      <c r="L631" s="5" t="n">
        <v>81.38800000000001</v>
      </c>
      <c r="M631" s="5" t="n">
        <v>48.507</v>
      </c>
      <c r="Q631" s="5" t="n">
        <v>40.971</v>
      </c>
      <c r="R631" s="5" t="n">
        <v>132.642</v>
      </c>
      <c r="S631" s="5" t="n">
        <v>58.049</v>
      </c>
      <c r="T631" s="5" t="n">
        <v>445.827</v>
      </c>
      <c r="U631" s="5" t="n">
        <v>465.315</v>
      </c>
      <c r="V631" s="5" t="n">
        <v>451.393</v>
      </c>
      <c r="W631" s="5" t="n">
        <v>445.827</v>
      </c>
      <c r="X631" s="5" t="n">
        <v>465.315</v>
      </c>
      <c r="Y631" s="5" t="n">
        <v>451.393</v>
      </c>
      <c r="Z631" s="5" t="n">
        <v>6487.572</v>
      </c>
      <c r="AA631" s="5" t="n">
        <v>6425.478</v>
      </c>
      <c r="AB631" s="5" t="n">
        <v>6454.557</v>
      </c>
      <c r="AC631" s="5" t="n">
        <v>6487.572</v>
      </c>
      <c r="AD631" s="5" t="n">
        <v>6425.478</v>
      </c>
      <c r="AE631" s="5" t="n">
        <v>6454.557</v>
      </c>
    </row>
    <row r="632" ht="15.75" customHeight="1" s="8">
      <c r="A632" s="5" t="n">
        <v>6260</v>
      </c>
      <c r="E632" s="5" t="n">
        <v>54.639</v>
      </c>
      <c r="F632" s="5" t="n">
        <v>33.538</v>
      </c>
      <c r="G632" s="5" t="n">
        <v>21.692</v>
      </c>
      <c r="K632" s="5" t="n">
        <v>89.384</v>
      </c>
      <c r="L632" s="5" t="n">
        <v>81.38800000000001</v>
      </c>
      <c r="M632" s="5" t="n">
        <v>48.507</v>
      </c>
      <c r="Q632" s="5" t="n">
        <v>40.971</v>
      </c>
      <c r="R632" s="5" t="n">
        <v>132.642</v>
      </c>
      <c r="S632" s="5" t="n">
        <v>58.049</v>
      </c>
      <c r="T632" s="5" t="n">
        <v>445.504</v>
      </c>
      <c r="U632" s="5" t="n">
        <v>464.753</v>
      </c>
      <c r="V632" s="5" t="n">
        <v>450.705</v>
      </c>
      <c r="W632" s="5" t="n">
        <v>445.504</v>
      </c>
      <c r="X632" s="5" t="n">
        <v>464.753</v>
      </c>
      <c r="Y632" s="5" t="n">
        <v>450.705</v>
      </c>
      <c r="Z632" s="5" t="n">
        <v>6485.984</v>
      </c>
      <c r="AA632" s="5" t="n">
        <v>6424.527</v>
      </c>
      <c r="AB632" s="5" t="n">
        <v>6453.19</v>
      </c>
      <c r="AC632" s="5" t="n">
        <v>6485.984</v>
      </c>
      <c r="AD632" s="5" t="n">
        <v>6424.527</v>
      </c>
      <c r="AE632" s="5" t="n">
        <v>6453.19</v>
      </c>
    </row>
    <row r="633" ht="15.75" customHeight="1" s="8">
      <c r="A633" s="5" t="n">
        <v>6270</v>
      </c>
      <c r="E633" s="5" t="n">
        <v>54.639</v>
      </c>
      <c r="F633" s="5" t="n">
        <v>33.538</v>
      </c>
      <c r="G633" s="5" t="n">
        <v>21.692</v>
      </c>
      <c r="K633" s="5" t="n">
        <v>89.384</v>
      </c>
      <c r="L633" s="5" t="n">
        <v>81.38800000000001</v>
      </c>
      <c r="M633" s="5" t="n">
        <v>48.507</v>
      </c>
      <c r="Q633" s="5" t="n">
        <v>40.971</v>
      </c>
      <c r="R633" s="5" t="n">
        <v>132.642</v>
      </c>
      <c r="S633" s="5" t="n">
        <v>58.049</v>
      </c>
      <c r="T633" s="5" t="n">
        <v>444.986</v>
      </c>
      <c r="U633" s="5" t="n">
        <v>464.521</v>
      </c>
      <c r="V633" s="5" t="n">
        <v>450.346</v>
      </c>
      <c r="W633" s="5" t="n">
        <v>444.986</v>
      </c>
      <c r="X633" s="5" t="n">
        <v>464.521</v>
      </c>
      <c r="Y633" s="5" t="n">
        <v>450.346</v>
      </c>
      <c r="Z633" s="5" t="n">
        <v>6484.254</v>
      </c>
      <c r="AA633" s="5" t="n">
        <v>6422.51</v>
      </c>
      <c r="AB633" s="5" t="n">
        <v>6451.365</v>
      </c>
      <c r="AC633" s="5" t="n">
        <v>6484.254</v>
      </c>
      <c r="AD633" s="5" t="n">
        <v>6422.51</v>
      </c>
      <c r="AE633" s="5" t="n">
        <v>6451.365</v>
      </c>
    </row>
    <row r="634" ht="15.75" customHeight="1" s="8">
      <c r="A634" s="5" t="n">
        <v>6280</v>
      </c>
      <c r="E634" s="5" t="n">
        <v>54.639</v>
      </c>
      <c r="F634" s="5" t="n">
        <v>33.538</v>
      </c>
      <c r="G634" s="5" t="n">
        <v>21.692</v>
      </c>
      <c r="K634" s="5" t="n">
        <v>89.384</v>
      </c>
      <c r="L634" s="5" t="n">
        <v>81.38800000000001</v>
      </c>
      <c r="M634" s="5" t="n">
        <v>48.507</v>
      </c>
      <c r="Q634" s="5" t="n">
        <v>40.971</v>
      </c>
      <c r="R634" s="5" t="n">
        <v>132.642</v>
      </c>
      <c r="S634" s="5" t="n">
        <v>58.049</v>
      </c>
      <c r="T634" s="5" t="n">
        <v>444.462</v>
      </c>
      <c r="U634" s="5" t="n">
        <v>463.755</v>
      </c>
      <c r="V634" s="5" t="n">
        <v>449.64</v>
      </c>
      <c r="W634" s="5" t="n">
        <v>444.462</v>
      </c>
      <c r="X634" s="5" t="n">
        <v>463.755</v>
      </c>
      <c r="Y634" s="5" t="n">
        <v>449.64</v>
      </c>
      <c r="Z634" s="5" t="n">
        <v>6482.88</v>
      </c>
      <c r="AA634" s="5" t="n">
        <v>6420.94</v>
      </c>
      <c r="AB634" s="5" t="n">
        <v>6450.339</v>
      </c>
      <c r="AC634" s="5" t="n">
        <v>6482.88</v>
      </c>
      <c r="AD634" s="5" t="n">
        <v>6420.94</v>
      </c>
      <c r="AE634" s="5" t="n">
        <v>6450.339</v>
      </c>
    </row>
    <row r="635" ht="15.75" customHeight="1" s="8">
      <c r="A635" s="5" t="n">
        <v>6290</v>
      </c>
      <c r="E635" s="5" t="n">
        <v>54.639</v>
      </c>
      <c r="F635" s="5" t="n">
        <v>33.538</v>
      </c>
      <c r="G635" s="5" t="n">
        <v>21.692</v>
      </c>
      <c r="K635" s="5" t="n">
        <v>89.384</v>
      </c>
      <c r="L635" s="5" t="n">
        <v>81.38800000000001</v>
      </c>
      <c r="M635" s="5" t="n">
        <v>48.507</v>
      </c>
      <c r="Q635" s="5" t="n">
        <v>40.971</v>
      </c>
      <c r="R635" s="5" t="n">
        <v>132.642</v>
      </c>
      <c r="S635" s="5" t="n">
        <v>58.049</v>
      </c>
      <c r="T635" s="5" t="n">
        <v>443.956</v>
      </c>
      <c r="U635" s="5" t="n">
        <v>463.257</v>
      </c>
      <c r="V635" s="5" t="n">
        <v>448.985</v>
      </c>
      <c r="W635" s="5" t="n">
        <v>443.956</v>
      </c>
      <c r="X635" s="5" t="n">
        <v>463.257</v>
      </c>
      <c r="Y635" s="5" t="n">
        <v>448.985</v>
      </c>
      <c r="Z635" s="5" t="n">
        <v>6479.216</v>
      </c>
      <c r="AA635" s="5" t="n">
        <v>6418.595</v>
      </c>
      <c r="AB635" s="5" t="n">
        <v>6448.75</v>
      </c>
      <c r="AC635" s="5" t="n">
        <v>6479.216</v>
      </c>
      <c r="AD635" s="5" t="n">
        <v>6418.595</v>
      </c>
      <c r="AE635" s="5" t="n">
        <v>6448.75</v>
      </c>
    </row>
    <row r="636" ht="15.75" customHeight="1" s="8">
      <c r="A636" s="5" t="n">
        <v>6300</v>
      </c>
      <c r="E636" s="5" t="n">
        <v>54.639</v>
      </c>
      <c r="F636" s="5" t="n">
        <v>33.538</v>
      </c>
      <c r="G636" s="5" t="n">
        <v>21.692</v>
      </c>
      <c r="K636" s="5" t="n">
        <v>89.384</v>
      </c>
      <c r="L636" s="5" t="n">
        <v>81.38800000000001</v>
      </c>
      <c r="M636" s="5" t="n">
        <v>48.507</v>
      </c>
      <c r="Q636" s="5" t="n">
        <v>40.971</v>
      </c>
      <c r="R636" s="5" t="n">
        <v>132.642</v>
      </c>
      <c r="S636" s="5" t="n">
        <v>58.049</v>
      </c>
      <c r="T636" s="5" t="n">
        <v>443.411</v>
      </c>
      <c r="U636" s="5" t="n">
        <v>462.856</v>
      </c>
      <c r="V636" s="5" t="n">
        <v>448.442</v>
      </c>
      <c r="W636" s="5" t="n">
        <v>443.411</v>
      </c>
      <c r="X636" s="5" t="n">
        <v>462.856</v>
      </c>
      <c r="Y636" s="5" t="n">
        <v>448.442</v>
      </c>
      <c r="Z636" s="5" t="n">
        <v>6477.323</v>
      </c>
      <c r="AA636" s="5" t="n">
        <v>6417.599</v>
      </c>
      <c r="AB636" s="5" t="n">
        <v>6447.912</v>
      </c>
      <c r="AC636" s="5" t="n">
        <v>6477.323</v>
      </c>
      <c r="AD636" s="5" t="n">
        <v>6417.599</v>
      </c>
      <c r="AE636" s="5" t="n">
        <v>6447.912</v>
      </c>
    </row>
    <row r="637" ht="15.75" customHeight="1" s="8">
      <c r="A637" s="5" t="n">
        <v>6310</v>
      </c>
      <c r="E637" s="5" t="n">
        <v>54.639</v>
      </c>
      <c r="F637" s="5" t="n">
        <v>33.538</v>
      </c>
      <c r="G637" s="5" t="n">
        <v>21.692</v>
      </c>
      <c r="K637" s="5" t="n">
        <v>89.384</v>
      </c>
      <c r="L637" s="5" t="n">
        <v>81.38800000000001</v>
      </c>
      <c r="M637" s="5" t="n">
        <v>48.507</v>
      </c>
      <c r="Q637" s="5" t="n">
        <v>40.971</v>
      </c>
      <c r="R637" s="5" t="n">
        <v>132.642</v>
      </c>
      <c r="S637" s="5" t="n">
        <v>58.049</v>
      </c>
      <c r="T637" s="5" t="n">
        <v>441.649</v>
      </c>
      <c r="U637" s="5" t="n">
        <v>462.269</v>
      </c>
      <c r="V637" s="5" t="n">
        <v>448.018</v>
      </c>
      <c r="W637" s="5" t="n">
        <v>441.649</v>
      </c>
      <c r="X637" s="5" t="n">
        <v>462.269</v>
      </c>
      <c r="Y637" s="5" t="n">
        <v>448.018</v>
      </c>
      <c r="Z637" s="5" t="n">
        <v>6475.701</v>
      </c>
      <c r="AA637" s="5" t="n">
        <v>6416.551</v>
      </c>
      <c r="AB637" s="5" t="n">
        <v>6446.342</v>
      </c>
      <c r="AC637" s="5" t="n">
        <v>6475.701</v>
      </c>
      <c r="AD637" s="5" t="n">
        <v>6416.551</v>
      </c>
      <c r="AE637" s="5" t="n">
        <v>6446.342</v>
      </c>
    </row>
    <row r="638" ht="15.75" customHeight="1" s="8">
      <c r="A638" s="5" t="n">
        <v>6320</v>
      </c>
      <c r="E638" s="5" t="n">
        <v>54.639</v>
      </c>
      <c r="F638" s="5" t="n">
        <v>33.538</v>
      </c>
      <c r="G638" s="5" t="n">
        <v>21.692</v>
      </c>
      <c r="K638" s="5" t="n">
        <v>89.384</v>
      </c>
      <c r="L638" s="5" t="n">
        <v>81.38800000000001</v>
      </c>
      <c r="M638" s="5" t="n">
        <v>48.507</v>
      </c>
      <c r="Q638" s="5" t="n">
        <v>40.971</v>
      </c>
      <c r="R638" s="5" t="n">
        <v>132.642</v>
      </c>
      <c r="S638" s="5" t="n">
        <v>58.049</v>
      </c>
      <c r="T638" s="5" t="n">
        <v>440.776</v>
      </c>
      <c r="U638" s="5" t="n">
        <v>462.004</v>
      </c>
      <c r="V638" s="5" t="n">
        <v>447.504</v>
      </c>
      <c r="W638" s="5" t="n">
        <v>440.776</v>
      </c>
      <c r="X638" s="5" t="n">
        <v>462.004</v>
      </c>
      <c r="Y638" s="5" t="n">
        <v>447.504</v>
      </c>
      <c r="Z638" s="5" t="n">
        <v>6473.55</v>
      </c>
      <c r="AA638" s="5" t="n">
        <v>6413.345</v>
      </c>
      <c r="AB638" s="5" t="n">
        <v>6442.739</v>
      </c>
      <c r="AC638" s="5" t="n">
        <v>6473.55</v>
      </c>
      <c r="AD638" s="5" t="n">
        <v>6413.345</v>
      </c>
      <c r="AE638" s="5" t="n">
        <v>6442.739</v>
      </c>
    </row>
    <row r="639" ht="15.75" customHeight="1" s="8">
      <c r="A639" s="5" t="n">
        <v>6330</v>
      </c>
      <c r="E639" s="5" t="n">
        <v>54.639</v>
      </c>
      <c r="F639" s="5" t="n">
        <v>33.538</v>
      </c>
      <c r="G639" s="5" t="n">
        <v>21.692</v>
      </c>
      <c r="K639" s="5" t="n">
        <v>89.384</v>
      </c>
      <c r="L639" s="5" t="n">
        <v>81.38800000000001</v>
      </c>
      <c r="M639" s="5" t="n">
        <v>48.507</v>
      </c>
      <c r="Q639" s="5" t="n">
        <v>40.971</v>
      </c>
      <c r="R639" s="5" t="n">
        <v>131.556</v>
      </c>
      <c r="S639" s="5" t="n">
        <v>58.049</v>
      </c>
      <c r="T639" s="5" t="n">
        <v>438.351</v>
      </c>
      <c r="U639" s="5" t="n">
        <v>461.688</v>
      </c>
      <c r="V639" s="5" t="n">
        <v>447.154</v>
      </c>
      <c r="W639" s="5" t="n">
        <v>438.351</v>
      </c>
      <c r="X639" s="5" t="n">
        <v>461.688</v>
      </c>
      <c r="Y639" s="5" t="n">
        <v>447.154</v>
      </c>
      <c r="Z639" s="5" t="n">
        <v>6472.697</v>
      </c>
      <c r="AA639" s="5" t="n">
        <v>6412.014</v>
      </c>
      <c r="AB639" s="5" t="n">
        <v>6441.434</v>
      </c>
      <c r="AC639" s="5" t="n">
        <v>6472.697</v>
      </c>
      <c r="AD639" s="5" t="n">
        <v>6412.014</v>
      </c>
      <c r="AE639" s="5" t="n">
        <v>6441.434</v>
      </c>
    </row>
    <row r="640" ht="15.75" customHeight="1" s="8">
      <c r="A640" s="5" t="n">
        <v>6340</v>
      </c>
      <c r="E640" s="5" t="n">
        <v>54.639</v>
      </c>
      <c r="F640" s="5" t="n">
        <v>33.538</v>
      </c>
      <c r="G640" s="5" t="n">
        <v>21.692</v>
      </c>
      <c r="K640" s="5" t="n">
        <v>89.384</v>
      </c>
      <c r="L640" s="5" t="n">
        <v>81.38800000000001</v>
      </c>
      <c r="M640" s="5" t="n">
        <v>48.507</v>
      </c>
      <c r="Q640" s="5" t="n">
        <v>40.971</v>
      </c>
      <c r="R640" s="5" t="n">
        <v>131.142</v>
      </c>
      <c r="S640" s="5" t="n">
        <v>58.049</v>
      </c>
      <c r="T640" s="5" t="n">
        <v>437.401</v>
      </c>
      <c r="U640" s="5" t="n">
        <v>461.435</v>
      </c>
      <c r="V640" s="5" t="n">
        <v>446.898</v>
      </c>
      <c r="W640" s="5" t="n">
        <v>437.401</v>
      </c>
      <c r="X640" s="5" t="n">
        <v>461.435</v>
      </c>
      <c r="Y640" s="5" t="n">
        <v>446.898</v>
      </c>
      <c r="Z640" s="5" t="n">
        <v>6471.374</v>
      </c>
      <c r="AA640" s="5" t="n">
        <v>6410.022</v>
      </c>
      <c r="AB640" s="5" t="n">
        <v>6439.61</v>
      </c>
      <c r="AC640" s="5" t="n">
        <v>6471.374</v>
      </c>
      <c r="AD640" s="5" t="n">
        <v>6410.022</v>
      </c>
      <c r="AE640" s="5" t="n">
        <v>6439.61</v>
      </c>
    </row>
    <row r="641" ht="15.75" customHeight="1" s="8">
      <c r="A641" s="5" t="n">
        <v>6350</v>
      </c>
      <c r="E641" s="5" t="n">
        <v>54.639</v>
      </c>
      <c r="F641" s="5" t="n">
        <v>33.538</v>
      </c>
      <c r="G641" s="5" t="n">
        <v>21.692</v>
      </c>
      <c r="K641" s="5" t="n">
        <v>89.384</v>
      </c>
      <c r="L641" s="5" t="n">
        <v>81.38800000000001</v>
      </c>
      <c r="M641" s="5" t="n">
        <v>48.507</v>
      </c>
      <c r="Q641" s="5" t="n">
        <v>40.971</v>
      </c>
      <c r="R641" s="5" t="n">
        <v>130.306</v>
      </c>
      <c r="S641" s="5" t="n">
        <v>58.049</v>
      </c>
      <c r="T641" s="5" t="n">
        <v>437.092</v>
      </c>
      <c r="U641" s="5" t="n">
        <v>461.182</v>
      </c>
      <c r="V641" s="5" t="n">
        <v>446.439</v>
      </c>
      <c r="W641" s="5" t="n">
        <v>437.092</v>
      </c>
      <c r="X641" s="5" t="n">
        <v>461.182</v>
      </c>
      <c r="Y641" s="5" t="n">
        <v>446.439</v>
      </c>
      <c r="Z641" s="5" t="n">
        <v>6470.111</v>
      </c>
      <c r="AA641" s="5" t="n">
        <v>6407.678</v>
      </c>
      <c r="AB641" s="5" t="n">
        <v>6438.232</v>
      </c>
      <c r="AC641" s="5" t="n">
        <v>6470.111</v>
      </c>
      <c r="AD641" s="5" t="n">
        <v>6407.678</v>
      </c>
      <c r="AE641" s="5" t="n">
        <v>6438.232</v>
      </c>
    </row>
    <row r="642" ht="15.75" customHeight="1" s="8">
      <c r="A642" s="5" t="n">
        <v>6360</v>
      </c>
      <c r="E642" s="5" t="n">
        <v>54.639</v>
      </c>
      <c r="F642" s="5" t="n">
        <v>33.538</v>
      </c>
      <c r="G642" s="5" t="n">
        <v>21.692</v>
      </c>
      <c r="K642" s="5" t="n">
        <v>89.384</v>
      </c>
      <c r="L642" s="5" t="n">
        <v>81.38800000000001</v>
      </c>
      <c r="M642" s="5" t="n">
        <v>48.507</v>
      </c>
      <c r="Q642" s="5" t="n">
        <v>40.971</v>
      </c>
      <c r="R642" s="5" t="n">
        <v>130.26</v>
      </c>
      <c r="S642" s="5" t="n">
        <v>58.049</v>
      </c>
      <c r="T642" s="5" t="n">
        <v>436.581</v>
      </c>
      <c r="U642" s="5" t="n">
        <v>460.828</v>
      </c>
      <c r="V642" s="5" t="n">
        <v>445.949</v>
      </c>
      <c r="W642" s="5" t="n">
        <v>436.581</v>
      </c>
      <c r="X642" s="5" t="n">
        <v>460.828</v>
      </c>
      <c r="Y642" s="5" t="n">
        <v>445.949</v>
      </c>
      <c r="Z642" s="5" t="n">
        <v>6468.579</v>
      </c>
      <c r="AA642" s="5" t="n">
        <v>6404.769</v>
      </c>
      <c r="AB642" s="5" t="n">
        <v>6435.023</v>
      </c>
      <c r="AC642" s="5" t="n">
        <v>6468.579</v>
      </c>
      <c r="AD642" s="5" t="n">
        <v>6404.769</v>
      </c>
      <c r="AE642" s="5" t="n">
        <v>6435.023</v>
      </c>
    </row>
    <row r="643" ht="15.75" customHeight="1" s="8">
      <c r="A643" s="5" t="n">
        <v>6370</v>
      </c>
      <c r="E643" s="5" t="n">
        <v>54.639</v>
      </c>
      <c r="F643" s="5" t="n">
        <v>33.538</v>
      </c>
      <c r="G643" s="5" t="n">
        <v>21.692</v>
      </c>
      <c r="K643" s="5" t="n">
        <v>89.384</v>
      </c>
      <c r="L643" s="5" t="n">
        <v>81.38800000000001</v>
      </c>
      <c r="M643" s="5" t="n">
        <v>48.507</v>
      </c>
      <c r="Q643" s="5" t="n">
        <v>40.971</v>
      </c>
      <c r="R643" s="5" t="n">
        <v>128.883</v>
      </c>
      <c r="S643" s="5" t="n">
        <v>58.049</v>
      </c>
      <c r="T643" s="5" t="n">
        <v>435.643</v>
      </c>
      <c r="U643" s="5" t="n">
        <v>460.585</v>
      </c>
      <c r="V643" s="5" t="n">
        <v>444.353</v>
      </c>
      <c r="W643" s="5" t="n">
        <v>435.643</v>
      </c>
      <c r="X643" s="5" t="n">
        <v>460.585</v>
      </c>
      <c r="Y643" s="5" t="n">
        <v>444.353</v>
      </c>
      <c r="Z643" s="5" t="n">
        <v>6466.72</v>
      </c>
      <c r="AA643" s="5" t="n">
        <v>6403.717</v>
      </c>
      <c r="AB643" s="5" t="n">
        <v>6433.127</v>
      </c>
      <c r="AC643" s="5" t="n">
        <v>6466.72</v>
      </c>
      <c r="AD643" s="5" t="n">
        <v>6403.717</v>
      </c>
      <c r="AE643" s="5" t="n">
        <v>6433.127</v>
      </c>
    </row>
    <row r="644" ht="15.75" customHeight="1" s="8">
      <c r="A644" s="5" t="n">
        <v>6380</v>
      </c>
      <c r="E644" s="5" t="n">
        <v>54.639</v>
      </c>
      <c r="F644" s="5" t="n">
        <v>33.538</v>
      </c>
      <c r="G644" s="5" t="n">
        <v>21.692</v>
      </c>
      <c r="K644" s="5" t="n">
        <v>89.384</v>
      </c>
      <c r="L644" s="5" t="n">
        <v>81.38800000000001</v>
      </c>
      <c r="M644" s="5" t="n">
        <v>48.507</v>
      </c>
      <c r="Q644" s="5" t="n">
        <v>40.971</v>
      </c>
      <c r="R644" s="5" t="n">
        <v>128.836</v>
      </c>
      <c r="S644" s="5" t="n">
        <v>58.049</v>
      </c>
      <c r="T644" s="5" t="n">
        <v>435.373</v>
      </c>
      <c r="U644" s="5" t="n">
        <v>460.083</v>
      </c>
      <c r="V644" s="5" t="n">
        <v>443.363</v>
      </c>
      <c r="W644" s="5" t="n">
        <v>435.373</v>
      </c>
      <c r="X644" s="5" t="n">
        <v>460.083</v>
      </c>
      <c r="Y644" s="5" t="n">
        <v>443.363</v>
      </c>
      <c r="Z644" s="5" t="n">
        <v>6463.494</v>
      </c>
      <c r="AA644" s="5" t="n">
        <v>6402.037</v>
      </c>
      <c r="AB644" s="5" t="n">
        <v>6431.329</v>
      </c>
      <c r="AC644" s="5" t="n">
        <v>6463.494</v>
      </c>
      <c r="AD644" s="5" t="n">
        <v>6402.037</v>
      </c>
      <c r="AE644" s="5" t="n">
        <v>6431.329</v>
      </c>
    </row>
    <row r="645" ht="15.75" customHeight="1" s="8">
      <c r="A645" s="5" t="n">
        <v>6390</v>
      </c>
      <c r="E645" s="5" t="n">
        <v>54.639</v>
      </c>
      <c r="F645" s="5" t="n">
        <v>33.538</v>
      </c>
      <c r="G645" s="5" t="n">
        <v>21.692</v>
      </c>
      <c r="K645" s="5" t="n">
        <v>89.384</v>
      </c>
      <c r="L645" s="5" t="n">
        <v>81.38800000000001</v>
      </c>
      <c r="M645" s="5" t="n">
        <v>48.507</v>
      </c>
      <c r="Q645" s="5" t="n">
        <v>40.971</v>
      </c>
      <c r="R645" s="5" t="n">
        <v>128.836</v>
      </c>
      <c r="S645" s="5" t="n">
        <v>58.049</v>
      </c>
      <c r="T645" s="5" t="n">
        <v>434.797</v>
      </c>
      <c r="U645" s="5" t="n">
        <v>459.337</v>
      </c>
      <c r="V645" s="5" t="n">
        <v>442.968</v>
      </c>
      <c r="W645" s="5" t="n">
        <v>434.797</v>
      </c>
      <c r="X645" s="5" t="n">
        <v>459.337</v>
      </c>
      <c r="Y645" s="5" t="n">
        <v>442.968</v>
      </c>
      <c r="Z645" s="5" t="n">
        <v>6462.037</v>
      </c>
      <c r="AA645" s="5" t="n">
        <v>6400.145</v>
      </c>
      <c r="AB645" s="5" t="n">
        <v>6430.831</v>
      </c>
      <c r="AC645" s="5" t="n">
        <v>6462.037</v>
      </c>
      <c r="AD645" s="5" t="n">
        <v>6400.145</v>
      </c>
      <c r="AE645" s="5" t="n">
        <v>6430.831</v>
      </c>
    </row>
    <row r="646" ht="15.75" customHeight="1" s="8">
      <c r="A646" s="5" t="n">
        <v>6400</v>
      </c>
      <c r="E646" s="5" t="n">
        <v>54.639</v>
      </c>
      <c r="F646" s="5" t="n">
        <v>33.538</v>
      </c>
      <c r="G646" s="5" t="n">
        <v>21.692</v>
      </c>
      <c r="K646" s="5" t="n">
        <v>89.384</v>
      </c>
      <c r="L646" s="5" t="n">
        <v>81.38800000000001</v>
      </c>
      <c r="M646" s="5" t="n">
        <v>48.507</v>
      </c>
      <c r="Q646" s="5" t="n">
        <v>40.971</v>
      </c>
      <c r="R646" s="5" t="n">
        <v>128.836</v>
      </c>
      <c r="S646" s="5" t="n">
        <v>58.049</v>
      </c>
      <c r="T646" s="5" t="n">
        <v>434.344</v>
      </c>
      <c r="U646" s="5" t="n">
        <v>458.767</v>
      </c>
      <c r="V646" s="5" t="n">
        <v>441.811</v>
      </c>
      <c r="W646" s="5" t="n">
        <v>434.344</v>
      </c>
      <c r="X646" s="5" t="n">
        <v>458.767</v>
      </c>
      <c r="Y646" s="5" t="n">
        <v>441.811</v>
      </c>
      <c r="Z646" s="5" t="n">
        <v>6459.744</v>
      </c>
      <c r="AA646" s="5" t="n">
        <v>6397.686</v>
      </c>
      <c r="AB646" s="5" t="n">
        <v>6429.027</v>
      </c>
      <c r="AC646" s="5" t="n">
        <v>6459.744</v>
      </c>
      <c r="AD646" s="5" t="n">
        <v>6397.686</v>
      </c>
      <c r="AE646" s="5" t="n">
        <v>6429.027</v>
      </c>
    </row>
    <row r="647" ht="15.75" customHeight="1" s="8">
      <c r="A647" s="5" t="n">
        <v>6410</v>
      </c>
      <c r="E647" s="5" t="n">
        <v>54.639</v>
      </c>
      <c r="F647" s="5" t="n">
        <v>33.538</v>
      </c>
      <c r="G647" s="5" t="n">
        <v>21.692</v>
      </c>
      <c r="K647" s="5" t="n">
        <v>89.384</v>
      </c>
      <c r="L647" s="5" t="n">
        <v>81.38800000000001</v>
      </c>
      <c r="M647" s="5" t="n">
        <v>48.507</v>
      </c>
      <c r="Q647" s="5" t="n">
        <v>40.971</v>
      </c>
      <c r="R647" s="5" t="n">
        <v>128.836</v>
      </c>
      <c r="S647" s="5" t="n">
        <v>58.049</v>
      </c>
      <c r="T647" s="5" t="n">
        <v>433.827</v>
      </c>
      <c r="U647" s="5" t="n">
        <v>458.173</v>
      </c>
      <c r="V647" s="5" t="n">
        <v>441.066</v>
      </c>
      <c r="W647" s="5" t="n">
        <v>433.827</v>
      </c>
      <c r="X647" s="5" t="n">
        <v>458.173</v>
      </c>
      <c r="Y647" s="5" t="n">
        <v>441.066</v>
      </c>
      <c r="Z647" s="5" t="n">
        <v>6457.322</v>
      </c>
      <c r="AA647" s="5" t="n">
        <v>6394.997</v>
      </c>
      <c r="AB647" s="5" t="n">
        <v>6428.096</v>
      </c>
      <c r="AC647" s="5" t="n">
        <v>6457.322</v>
      </c>
      <c r="AD647" s="5" t="n">
        <v>6394.997</v>
      </c>
      <c r="AE647" s="5" t="n">
        <v>6428.096</v>
      </c>
    </row>
    <row r="648" ht="15.75" customHeight="1" s="8">
      <c r="A648" s="5" t="n">
        <v>6420</v>
      </c>
      <c r="E648" s="5" t="n">
        <v>54.639</v>
      </c>
      <c r="F648" s="5" t="n">
        <v>33.538</v>
      </c>
      <c r="G648" s="5" t="n">
        <v>21.692</v>
      </c>
      <c r="K648" s="5" t="n">
        <v>89.384</v>
      </c>
      <c r="L648" s="5" t="n">
        <v>81.38800000000001</v>
      </c>
      <c r="M648" s="5" t="n">
        <v>48.507</v>
      </c>
      <c r="Q648" s="5" t="n">
        <v>40.971</v>
      </c>
      <c r="R648" s="5" t="n">
        <v>127.674</v>
      </c>
      <c r="S648" s="5" t="n">
        <v>58.049</v>
      </c>
      <c r="T648" s="5" t="n">
        <v>433.153</v>
      </c>
      <c r="U648" s="5" t="n">
        <v>457.792</v>
      </c>
      <c r="V648" s="5" t="n">
        <v>440.062</v>
      </c>
      <c r="W648" s="5" t="n">
        <v>433.153</v>
      </c>
      <c r="X648" s="5" t="n">
        <v>457.792</v>
      </c>
      <c r="Y648" s="5" t="n">
        <v>440.062</v>
      </c>
      <c r="Z648" s="5" t="n">
        <v>6455.578</v>
      </c>
      <c r="AA648" s="5" t="n">
        <v>6393.515</v>
      </c>
      <c r="AB648" s="5" t="n">
        <v>6427.345</v>
      </c>
      <c r="AC648" s="5" t="n">
        <v>6455.578</v>
      </c>
      <c r="AD648" s="5" t="n">
        <v>6393.515</v>
      </c>
      <c r="AE648" s="5" t="n">
        <v>6427.345</v>
      </c>
    </row>
    <row r="649" ht="15.75" customHeight="1" s="8">
      <c r="A649" s="5" t="n">
        <v>6430</v>
      </c>
      <c r="E649" s="5" t="n">
        <v>54.639</v>
      </c>
      <c r="F649" s="5" t="n">
        <v>33.538</v>
      </c>
      <c r="G649" s="5" t="n">
        <v>21.692</v>
      </c>
      <c r="K649" s="5" t="n">
        <v>89.384</v>
      </c>
      <c r="L649" s="5" t="n">
        <v>81.38800000000001</v>
      </c>
      <c r="M649" s="5" t="n">
        <v>48.507</v>
      </c>
      <c r="Q649" s="5" t="n">
        <v>40.971</v>
      </c>
      <c r="R649" s="5" t="n">
        <v>127.522</v>
      </c>
      <c r="S649" s="5" t="n">
        <v>58.049</v>
      </c>
      <c r="T649" s="5" t="n">
        <v>432.459</v>
      </c>
      <c r="U649" s="5" t="n">
        <v>457.461</v>
      </c>
      <c r="V649" s="5" t="n">
        <v>439.914</v>
      </c>
      <c r="W649" s="5" t="n">
        <v>432.459</v>
      </c>
      <c r="X649" s="5" t="n">
        <v>457.461</v>
      </c>
      <c r="Y649" s="5" t="n">
        <v>439.914</v>
      </c>
      <c r="Z649" s="5" t="n">
        <v>6453.946</v>
      </c>
      <c r="AA649" s="5" t="n">
        <v>6392.1</v>
      </c>
      <c r="AB649" s="5" t="n">
        <v>6426.124</v>
      </c>
      <c r="AC649" s="5" t="n">
        <v>6453.946</v>
      </c>
      <c r="AD649" s="5" t="n">
        <v>6392.1</v>
      </c>
      <c r="AE649" s="5" t="n">
        <v>6426.124</v>
      </c>
    </row>
    <row r="650" ht="15.75" customHeight="1" s="8">
      <c r="A650" s="5" t="n">
        <v>6440</v>
      </c>
      <c r="E650" s="5" t="n">
        <v>54.639</v>
      </c>
      <c r="F650" s="5" t="n">
        <v>33.538</v>
      </c>
      <c r="G650" s="5" t="n">
        <v>21.692</v>
      </c>
      <c r="K650" s="5" t="n">
        <v>89.384</v>
      </c>
      <c r="L650" s="5" t="n">
        <v>81.38800000000001</v>
      </c>
      <c r="M650" s="5" t="n">
        <v>48.507</v>
      </c>
      <c r="Q650" s="5" t="n">
        <v>40.971</v>
      </c>
      <c r="R650" s="5" t="n">
        <v>127.522</v>
      </c>
      <c r="S650" s="5" t="n">
        <v>58.049</v>
      </c>
      <c r="T650" s="5" t="n">
        <v>432.14</v>
      </c>
      <c r="U650" s="5" t="n">
        <v>456.8</v>
      </c>
      <c r="V650" s="5" t="n">
        <v>439.56</v>
      </c>
      <c r="W650" s="5" t="n">
        <v>432.14</v>
      </c>
      <c r="X650" s="5" t="n">
        <v>456.8</v>
      </c>
      <c r="Y650" s="5" t="n">
        <v>439.56</v>
      </c>
      <c r="Z650" s="5" t="n">
        <v>6452.492</v>
      </c>
      <c r="AA650" s="5" t="n">
        <v>6388.086</v>
      </c>
      <c r="AB650" s="5" t="n">
        <v>6423.211</v>
      </c>
      <c r="AC650" s="5" t="n">
        <v>6452.492</v>
      </c>
      <c r="AD650" s="5" t="n">
        <v>6388.086</v>
      </c>
      <c r="AE650" s="5" t="n">
        <v>6423.211</v>
      </c>
    </row>
    <row r="651" ht="15.75" customHeight="1" s="8">
      <c r="A651" s="5" t="n">
        <v>6450</v>
      </c>
      <c r="E651" s="5" t="n">
        <v>54.639</v>
      </c>
      <c r="F651" s="5" t="n">
        <v>33.538</v>
      </c>
      <c r="G651" s="5" t="n">
        <v>21.692</v>
      </c>
      <c r="K651" s="5" t="n">
        <v>89.384</v>
      </c>
      <c r="L651" s="5" t="n">
        <v>81.38800000000001</v>
      </c>
      <c r="M651" s="5" t="n">
        <v>48.507</v>
      </c>
      <c r="Q651" s="5" t="n">
        <v>40.971</v>
      </c>
      <c r="R651" s="5" t="n">
        <v>127.401</v>
      </c>
      <c r="S651" s="5" t="n">
        <v>58.049</v>
      </c>
      <c r="T651" s="5" t="n">
        <v>431.416</v>
      </c>
      <c r="U651" s="5" t="n">
        <v>456.059</v>
      </c>
      <c r="V651" s="5" t="n">
        <v>439.234</v>
      </c>
      <c r="W651" s="5" t="n">
        <v>431.416</v>
      </c>
      <c r="X651" s="5" t="n">
        <v>456.059</v>
      </c>
      <c r="Y651" s="5" t="n">
        <v>439.234</v>
      </c>
      <c r="Z651" s="5" t="n">
        <v>6450.768</v>
      </c>
      <c r="AA651" s="5" t="n">
        <v>6386.356</v>
      </c>
      <c r="AB651" s="5" t="n">
        <v>6421.248</v>
      </c>
      <c r="AC651" s="5" t="n">
        <v>6450.768</v>
      </c>
      <c r="AD651" s="5" t="n">
        <v>6386.356</v>
      </c>
      <c r="AE651" s="5" t="n">
        <v>6421.248</v>
      </c>
    </row>
    <row r="652" ht="15.75" customHeight="1" s="8">
      <c r="A652" s="5" t="n">
        <v>6460</v>
      </c>
      <c r="E652" s="5" t="n">
        <v>54.639</v>
      </c>
      <c r="F652" s="5" t="n">
        <v>33.538</v>
      </c>
      <c r="G652" s="5" t="n">
        <v>21.692</v>
      </c>
      <c r="K652" s="5" t="n">
        <v>89.384</v>
      </c>
      <c r="L652" s="5" t="n">
        <v>81.38800000000001</v>
      </c>
      <c r="M652" s="5" t="n">
        <v>48.507</v>
      </c>
      <c r="Q652" s="5" t="n">
        <v>40.971</v>
      </c>
      <c r="R652" s="5" t="n">
        <v>127.401</v>
      </c>
      <c r="S652" s="5" t="n">
        <v>58.049</v>
      </c>
      <c r="T652" s="5" t="n">
        <v>430.882</v>
      </c>
      <c r="U652" s="5" t="n">
        <v>455.248</v>
      </c>
      <c r="V652" s="5" t="n">
        <v>438.753</v>
      </c>
      <c r="W652" s="5" t="n">
        <v>430.882</v>
      </c>
      <c r="X652" s="5" t="n">
        <v>455.248</v>
      </c>
      <c r="Y652" s="5" t="n">
        <v>438.753</v>
      </c>
      <c r="Z652" s="5" t="n">
        <v>6449.508</v>
      </c>
      <c r="AA652" s="5" t="n">
        <v>6383.8</v>
      </c>
      <c r="AB652" s="5" t="n">
        <v>6418.787</v>
      </c>
      <c r="AC652" s="5" t="n">
        <v>6449.508</v>
      </c>
      <c r="AD652" s="5" t="n">
        <v>6383.8</v>
      </c>
      <c r="AE652" s="5" t="n">
        <v>6418.787</v>
      </c>
    </row>
    <row r="653" ht="15.75" customHeight="1" s="8">
      <c r="A653" s="5" t="n">
        <v>6470</v>
      </c>
      <c r="E653" s="5" t="n">
        <v>54.639</v>
      </c>
      <c r="F653" s="5" t="n">
        <v>33.538</v>
      </c>
      <c r="G653" s="5" t="n">
        <v>21.692</v>
      </c>
      <c r="K653" s="5" t="n">
        <v>89.384</v>
      </c>
      <c r="L653" s="5" t="n">
        <v>81.38800000000001</v>
      </c>
      <c r="M653" s="5" t="n">
        <v>48.507</v>
      </c>
      <c r="Q653" s="5" t="n">
        <v>40.971</v>
      </c>
      <c r="R653" s="5" t="n">
        <v>127.401</v>
      </c>
      <c r="S653" s="5" t="n">
        <v>58.049</v>
      </c>
      <c r="T653" s="5" t="n">
        <v>430.17</v>
      </c>
      <c r="U653" s="5" t="n">
        <v>454.711</v>
      </c>
      <c r="V653" s="5" t="n">
        <v>438.213</v>
      </c>
      <c r="W653" s="5" t="n">
        <v>430.17</v>
      </c>
      <c r="X653" s="5" t="n">
        <v>454.711</v>
      </c>
      <c r="Y653" s="5" t="n">
        <v>438.213</v>
      </c>
      <c r="Z653" s="5" t="n">
        <v>6446.538</v>
      </c>
      <c r="AA653" s="5" t="n">
        <v>6381.58</v>
      </c>
      <c r="AB653" s="5" t="n">
        <v>6416.773</v>
      </c>
      <c r="AC653" s="5" t="n">
        <v>6446.538</v>
      </c>
      <c r="AD653" s="5" t="n">
        <v>6381.58</v>
      </c>
      <c r="AE653" s="5" t="n">
        <v>6416.773</v>
      </c>
    </row>
    <row r="654" ht="15.75" customHeight="1" s="8">
      <c r="A654" s="5" t="n">
        <v>6480</v>
      </c>
      <c r="E654" s="5" t="n">
        <v>54.639</v>
      </c>
      <c r="F654" s="5" t="n">
        <v>33.538</v>
      </c>
      <c r="G654" s="5" t="n">
        <v>21.692</v>
      </c>
      <c r="K654" s="5" t="n">
        <v>89.384</v>
      </c>
      <c r="L654" s="5" t="n">
        <v>81.38800000000001</v>
      </c>
      <c r="M654" s="5" t="n">
        <v>48.507</v>
      </c>
      <c r="Q654" s="5" t="n">
        <v>40.971</v>
      </c>
      <c r="R654" s="5" t="n">
        <v>127.401</v>
      </c>
      <c r="S654" s="5" t="n">
        <v>58.049</v>
      </c>
      <c r="T654" s="5" t="n">
        <v>429.416</v>
      </c>
      <c r="U654" s="5" t="n">
        <v>454.378</v>
      </c>
      <c r="V654" s="5" t="n">
        <v>437.798</v>
      </c>
      <c r="W654" s="5" t="n">
        <v>429.416</v>
      </c>
      <c r="X654" s="5" t="n">
        <v>454.378</v>
      </c>
      <c r="Y654" s="5" t="n">
        <v>437.798</v>
      </c>
      <c r="Z654" s="5" t="n">
        <v>6443.581</v>
      </c>
      <c r="AA654" s="5" t="n">
        <v>6375.801</v>
      </c>
      <c r="AB654" s="5" t="n">
        <v>6413.388</v>
      </c>
      <c r="AC654" s="5" t="n">
        <v>6443.581</v>
      </c>
      <c r="AD654" s="5" t="n">
        <v>6375.801</v>
      </c>
      <c r="AE654" s="5" t="n">
        <v>6413.388</v>
      </c>
    </row>
    <row r="655" ht="15.75" customHeight="1" s="8">
      <c r="A655" s="5" t="n">
        <v>6490</v>
      </c>
      <c r="E655" s="5" t="n">
        <v>54.639</v>
      </c>
      <c r="F655" s="5" t="n">
        <v>33.538</v>
      </c>
      <c r="G655" s="5" t="n">
        <v>21.692</v>
      </c>
      <c r="K655" s="5" t="n">
        <v>89.384</v>
      </c>
      <c r="L655" s="5" t="n">
        <v>81.38800000000001</v>
      </c>
      <c r="M655" s="5" t="n">
        <v>48.507</v>
      </c>
      <c r="Q655" s="5" t="n">
        <v>40.971</v>
      </c>
      <c r="R655" s="5" t="n">
        <v>127.401</v>
      </c>
      <c r="S655" s="5" t="n">
        <v>58.049</v>
      </c>
      <c r="T655" s="5" t="n">
        <v>428.742</v>
      </c>
      <c r="U655" s="5" t="n">
        <v>453.91</v>
      </c>
      <c r="V655" s="5" t="n">
        <v>437.263</v>
      </c>
      <c r="W655" s="5" t="n">
        <v>428.742</v>
      </c>
      <c r="X655" s="5" t="n">
        <v>453.91</v>
      </c>
      <c r="Y655" s="5" t="n">
        <v>437.263</v>
      </c>
      <c r="Z655" s="5" t="n">
        <v>6440.602</v>
      </c>
      <c r="AA655" s="5" t="n">
        <v>6373.345</v>
      </c>
      <c r="AB655" s="5" t="n">
        <v>6410.553</v>
      </c>
      <c r="AC655" s="5" t="n">
        <v>6440.602</v>
      </c>
      <c r="AD655" s="5" t="n">
        <v>6373.345</v>
      </c>
      <c r="AE655" s="5" t="n">
        <v>6410.553</v>
      </c>
    </row>
    <row r="656" ht="15.75" customHeight="1" s="8">
      <c r="A656" s="5" t="n">
        <v>6500</v>
      </c>
      <c r="E656" s="5" t="n">
        <v>54.639</v>
      </c>
      <c r="F656" s="5" t="n">
        <v>33.538</v>
      </c>
      <c r="G656" s="5" t="n">
        <v>21.692</v>
      </c>
      <c r="K656" s="5" t="n">
        <v>89.384</v>
      </c>
      <c r="L656" s="5" t="n">
        <v>81.38800000000001</v>
      </c>
      <c r="M656" s="5" t="n">
        <v>48.507</v>
      </c>
      <c r="Q656" s="5" t="n">
        <v>40.971</v>
      </c>
      <c r="R656" s="5" t="n">
        <v>127.401</v>
      </c>
      <c r="S656" s="5" t="n">
        <v>58.049</v>
      </c>
      <c r="T656" s="5" t="n">
        <v>428.158</v>
      </c>
      <c r="U656" s="5" t="n">
        <v>453.388</v>
      </c>
      <c r="V656" s="5" t="n">
        <v>436.537</v>
      </c>
      <c r="W656" s="5" t="n">
        <v>428.158</v>
      </c>
      <c r="X656" s="5" t="n">
        <v>453.388</v>
      </c>
      <c r="Y656" s="5" t="n">
        <v>436.537</v>
      </c>
      <c r="Z656" s="5" t="n">
        <v>6439.244</v>
      </c>
      <c r="AA656" s="5" t="n">
        <v>6371.977</v>
      </c>
      <c r="AB656" s="5" t="n">
        <v>6408.11</v>
      </c>
      <c r="AC656" s="5" t="n">
        <v>6439.244</v>
      </c>
      <c r="AD656" s="5" t="n">
        <v>6371.977</v>
      </c>
      <c r="AE656" s="5" t="n">
        <v>6408.11</v>
      </c>
    </row>
    <row r="657" ht="15.75" customHeight="1" s="8">
      <c r="A657" s="5" t="n">
        <v>6510</v>
      </c>
      <c r="E657" s="5" t="n">
        <v>54.639</v>
      </c>
      <c r="F657" s="5" t="n">
        <v>33.538</v>
      </c>
      <c r="G657" s="5" t="n">
        <v>21.692</v>
      </c>
      <c r="K657" s="5" t="n">
        <v>89.384</v>
      </c>
      <c r="L657" s="5" t="n">
        <v>81.38800000000001</v>
      </c>
      <c r="M657" s="5" t="n">
        <v>48.507</v>
      </c>
      <c r="Q657" s="5" t="n">
        <v>40.971</v>
      </c>
      <c r="R657" s="5" t="n">
        <v>127.401</v>
      </c>
      <c r="S657" s="5" t="n">
        <v>58.049</v>
      </c>
      <c r="T657" s="5" t="n">
        <v>427.386</v>
      </c>
      <c r="U657" s="5" t="n">
        <v>452.823</v>
      </c>
      <c r="V657" s="5" t="n">
        <v>436.27</v>
      </c>
      <c r="W657" s="5" t="n">
        <v>427.386</v>
      </c>
      <c r="X657" s="5" t="n">
        <v>452.823</v>
      </c>
      <c r="Y657" s="5" t="n">
        <v>436.27</v>
      </c>
      <c r="Z657" s="5" t="n">
        <v>6436.889</v>
      </c>
      <c r="AA657" s="5" t="n">
        <v>6369.407</v>
      </c>
      <c r="AB657" s="5" t="n">
        <v>6406.411</v>
      </c>
      <c r="AC657" s="5" t="n">
        <v>6436.889</v>
      </c>
      <c r="AD657" s="5" t="n">
        <v>6369.407</v>
      </c>
      <c r="AE657" s="5" t="n">
        <v>6406.411</v>
      </c>
    </row>
    <row r="658" ht="15.75" customHeight="1" s="8">
      <c r="A658" s="5" t="n">
        <v>6520</v>
      </c>
      <c r="E658" s="5" t="n">
        <v>54.639</v>
      </c>
      <c r="F658" s="5" t="n">
        <v>33.538</v>
      </c>
      <c r="G658" s="5" t="n">
        <v>21.692</v>
      </c>
      <c r="K658" s="5" t="n">
        <v>89.384</v>
      </c>
      <c r="L658" s="5" t="n">
        <v>81.38800000000001</v>
      </c>
      <c r="M658" s="5" t="n">
        <v>48.507</v>
      </c>
      <c r="Q658" s="5" t="n">
        <v>40.971</v>
      </c>
      <c r="R658" s="5" t="n">
        <v>127.401</v>
      </c>
      <c r="S658" s="5" t="n">
        <v>58.049</v>
      </c>
      <c r="T658" s="5" t="n">
        <v>426.816</v>
      </c>
      <c r="U658" s="5" t="n">
        <v>452.667</v>
      </c>
      <c r="V658" s="5" t="n">
        <v>435.889</v>
      </c>
      <c r="W658" s="5" t="n">
        <v>426.816</v>
      </c>
      <c r="X658" s="5" t="n">
        <v>452.667</v>
      </c>
      <c r="Y658" s="5" t="n">
        <v>435.889</v>
      </c>
      <c r="Z658" s="5" t="n">
        <v>6434.858</v>
      </c>
      <c r="AA658" s="5" t="n">
        <v>6368.318</v>
      </c>
      <c r="AB658" s="5" t="n">
        <v>6403.338</v>
      </c>
      <c r="AC658" s="5" t="n">
        <v>6434.858</v>
      </c>
      <c r="AD658" s="5" t="n">
        <v>6368.318</v>
      </c>
      <c r="AE658" s="5" t="n">
        <v>6403.338</v>
      </c>
    </row>
    <row r="659" ht="15.75" customHeight="1" s="8">
      <c r="A659" s="5" t="n">
        <v>6530</v>
      </c>
      <c r="E659" s="5" t="n">
        <v>54.639</v>
      </c>
      <c r="F659" s="5" t="n">
        <v>33.538</v>
      </c>
      <c r="G659" s="5" t="n">
        <v>21.692</v>
      </c>
      <c r="K659" s="5" t="n">
        <v>89.384</v>
      </c>
      <c r="L659" s="5" t="n">
        <v>81.38800000000001</v>
      </c>
      <c r="M659" s="5" t="n">
        <v>48.507</v>
      </c>
      <c r="Q659" s="5" t="n">
        <v>40.971</v>
      </c>
      <c r="R659" s="5" t="n">
        <v>127.401</v>
      </c>
      <c r="S659" s="5" t="n">
        <v>58.049</v>
      </c>
      <c r="T659" s="5" t="n">
        <v>426.257</v>
      </c>
      <c r="U659" s="5" t="n">
        <v>452.347</v>
      </c>
      <c r="V659" s="5" t="n">
        <v>435.096</v>
      </c>
      <c r="W659" s="5" t="n">
        <v>426.257</v>
      </c>
      <c r="X659" s="5" t="n">
        <v>452.347</v>
      </c>
      <c r="Y659" s="5" t="n">
        <v>435.096</v>
      </c>
      <c r="Z659" s="5" t="n">
        <v>6433.249</v>
      </c>
      <c r="AA659" s="5" t="n">
        <v>6366.732</v>
      </c>
      <c r="AB659" s="5" t="n">
        <v>6400.973</v>
      </c>
      <c r="AC659" s="5" t="n">
        <v>6433.249</v>
      </c>
      <c r="AD659" s="5" t="n">
        <v>6366.732</v>
      </c>
      <c r="AE659" s="5" t="n">
        <v>6400.973</v>
      </c>
    </row>
    <row r="660" ht="15.75" customHeight="1" s="8">
      <c r="A660" s="5" t="n">
        <v>6540</v>
      </c>
      <c r="E660" s="5" t="n">
        <v>54.639</v>
      </c>
      <c r="F660" s="5" t="n">
        <v>33.538</v>
      </c>
      <c r="G660" s="5" t="n">
        <v>21.692</v>
      </c>
      <c r="K660" s="5" t="n">
        <v>89.384</v>
      </c>
      <c r="L660" s="5" t="n">
        <v>81.38800000000001</v>
      </c>
      <c r="M660" s="5" t="n">
        <v>48.507</v>
      </c>
      <c r="Q660" s="5" t="n">
        <v>40.971</v>
      </c>
      <c r="R660" s="5" t="n">
        <v>126.874</v>
      </c>
      <c r="S660" s="5" t="n">
        <v>58.049</v>
      </c>
      <c r="T660" s="5" t="n">
        <v>426.003</v>
      </c>
      <c r="U660" s="5" t="n">
        <v>452.079</v>
      </c>
      <c r="V660" s="5" t="n">
        <v>434.743</v>
      </c>
      <c r="W660" s="5" t="n">
        <v>426.003</v>
      </c>
      <c r="X660" s="5" t="n">
        <v>452.079</v>
      </c>
      <c r="Y660" s="5" t="n">
        <v>434.743</v>
      </c>
      <c r="Z660" s="5" t="n">
        <v>6428.698</v>
      </c>
      <c r="AA660" s="5" t="n">
        <v>6364.27</v>
      </c>
      <c r="AB660" s="5" t="n">
        <v>6399.463</v>
      </c>
      <c r="AC660" s="5" t="n">
        <v>6428.698</v>
      </c>
      <c r="AD660" s="5" t="n">
        <v>6364.27</v>
      </c>
      <c r="AE660" s="5" t="n">
        <v>6399.463</v>
      </c>
    </row>
    <row r="661" ht="15.75" customHeight="1" s="8">
      <c r="A661" s="5" t="n">
        <v>6550</v>
      </c>
      <c r="E661" s="5" t="n">
        <v>54.639</v>
      </c>
      <c r="F661" s="5" t="n">
        <v>33.538</v>
      </c>
      <c r="G661" s="5" t="n">
        <v>21.692</v>
      </c>
      <c r="K661" s="5" t="n">
        <v>89.384</v>
      </c>
      <c r="L661" s="5" t="n">
        <v>81.38800000000001</v>
      </c>
      <c r="M661" s="5" t="n">
        <v>48.507</v>
      </c>
      <c r="Q661" s="5" t="n">
        <v>40.971</v>
      </c>
      <c r="R661" s="5" t="n">
        <v>126.874</v>
      </c>
      <c r="S661" s="5" t="n">
        <v>58.049</v>
      </c>
      <c r="T661" s="5" t="n">
        <v>425.168</v>
      </c>
      <c r="U661" s="5" t="n">
        <v>451.641</v>
      </c>
      <c r="V661" s="5" t="n">
        <v>434.273</v>
      </c>
      <c r="W661" s="5" t="n">
        <v>425.168</v>
      </c>
      <c r="X661" s="5" t="n">
        <v>451.641</v>
      </c>
      <c r="Y661" s="5" t="n">
        <v>434.273</v>
      </c>
      <c r="Z661" s="5" t="n">
        <v>6427.605</v>
      </c>
      <c r="AA661" s="5" t="n">
        <v>6362.322</v>
      </c>
      <c r="AB661" s="5" t="n">
        <v>6397.679</v>
      </c>
      <c r="AC661" s="5" t="n">
        <v>6427.605</v>
      </c>
      <c r="AD661" s="5" t="n">
        <v>6362.322</v>
      </c>
      <c r="AE661" s="5" t="n">
        <v>6397.679</v>
      </c>
    </row>
    <row r="662" ht="15.75" customHeight="1" s="8">
      <c r="A662" s="5" t="n">
        <v>6560</v>
      </c>
      <c r="E662" s="5" t="n">
        <v>54.639</v>
      </c>
      <c r="F662" s="5" t="n">
        <v>33.538</v>
      </c>
      <c r="G662" s="5" t="n">
        <v>21.692</v>
      </c>
      <c r="K662" s="5" t="n">
        <v>89.384</v>
      </c>
      <c r="L662" s="5" t="n">
        <v>81.38800000000001</v>
      </c>
      <c r="M662" s="5" t="n">
        <v>48.507</v>
      </c>
      <c r="Q662" s="5" t="n">
        <v>40.971</v>
      </c>
      <c r="R662" s="5" t="n">
        <v>126.874</v>
      </c>
      <c r="S662" s="5" t="n">
        <v>58.049</v>
      </c>
      <c r="T662" s="5" t="n">
        <v>424.421</v>
      </c>
      <c r="U662" s="5" t="n">
        <v>451.265</v>
      </c>
      <c r="V662" s="5" t="n">
        <v>433.872</v>
      </c>
      <c r="W662" s="5" t="n">
        <v>424.421</v>
      </c>
      <c r="X662" s="5" t="n">
        <v>451.265</v>
      </c>
      <c r="Y662" s="5" t="n">
        <v>433.872</v>
      </c>
      <c r="Z662" s="5" t="n">
        <v>6426.201</v>
      </c>
      <c r="AA662" s="5" t="n">
        <v>6359.863</v>
      </c>
      <c r="AB662" s="5" t="n">
        <v>6395.559</v>
      </c>
      <c r="AC662" s="5" t="n">
        <v>6426.201</v>
      </c>
      <c r="AD662" s="5" t="n">
        <v>6359.863</v>
      </c>
      <c r="AE662" s="5" t="n">
        <v>6395.559</v>
      </c>
    </row>
    <row r="663" ht="15.75" customHeight="1" s="8">
      <c r="A663" s="5" t="n">
        <v>6570</v>
      </c>
      <c r="E663" s="5" t="n">
        <v>54.639</v>
      </c>
      <c r="F663" s="5" t="n">
        <v>33.538</v>
      </c>
      <c r="G663" s="5" t="n">
        <v>21.692</v>
      </c>
      <c r="K663" s="5" t="n">
        <v>89.384</v>
      </c>
      <c r="L663" s="5" t="n">
        <v>81.38800000000001</v>
      </c>
      <c r="M663" s="5" t="n">
        <v>48.507</v>
      </c>
      <c r="Q663" s="5" t="n">
        <v>40.971</v>
      </c>
      <c r="R663" s="5" t="n">
        <v>126.874</v>
      </c>
      <c r="S663" s="5" t="n">
        <v>58.049</v>
      </c>
      <c r="T663" s="5" t="n">
        <v>424.052</v>
      </c>
      <c r="U663" s="5" t="n">
        <v>442.819</v>
      </c>
      <c r="V663" s="5" t="n">
        <v>432.924</v>
      </c>
      <c r="W663" s="5" t="n">
        <v>424.052</v>
      </c>
      <c r="X663" s="5" t="n">
        <v>442.819</v>
      </c>
      <c r="Y663" s="5" t="n">
        <v>432.924</v>
      </c>
      <c r="Z663" s="5" t="n">
        <v>6425.392</v>
      </c>
      <c r="AA663" s="5" t="n">
        <v>6358.119</v>
      </c>
      <c r="AB663" s="5" t="n">
        <v>6393.145</v>
      </c>
      <c r="AC663" s="5" t="n">
        <v>6425.392</v>
      </c>
      <c r="AD663" s="5" t="n">
        <v>6358.119</v>
      </c>
      <c r="AE663" s="5" t="n">
        <v>6393.145</v>
      </c>
    </row>
    <row r="664" ht="15.75" customHeight="1" s="8">
      <c r="A664" s="5" t="n">
        <v>6580</v>
      </c>
      <c r="E664" s="5" t="n">
        <v>54.639</v>
      </c>
      <c r="F664" s="5" t="n">
        <v>33.538</v>
      </c>
      <c r="G664" s="5" t="n">
        <v>21.692</v>
      </c>
      <c r="K664" s="5" t="n">
        <v>89.384</v>
      </c>
      <c r="L664" s="5" t="n">
        <v>81.38800000000001</v>
      </c>
      <c r="M664" s="5" t="n">
        <v>48.507</v>
      </c>
      <c r="Q664" s="5" t="n">
        <v>40.971</v>
      </c>
      <c r="R664" s="5" t="n">
        <v>126.874</v>
      </c>
      <c r="S664" s="5" t="n">
        <v>58.049</v>
      </c>
      <c r="T664" s="5" t="n">
        <v>423.198</v>
      </c>
      <c r="U664" s="5" t="n">
        <v>442.345</v>
      </c>
      <c r="V664" s="5" t="n">
        <v>432.595</v>
      </c>
      <c r="W664" s="5" t="n">
        <v>423.198</v>
      </c>
      <c r="X664" s="5" t="n">
        <v>442.345</v>
      </c>
      <c r="Y664" s="5" t="n">
        <v>432.595</v>
      </c>
      <c r="Z664" s="5" t="n">
        <v>6424</v>
      </c>
      <c r="AA664" s="5" t="n">
        <v>6355.929</v>
      </c>
      <c r="AB664" s="5" t="n">
        <v>6391.299</v>
      </c>
      <c r="AC664" s="5" t="n">
        <v>6424</v>
      </c>
      <c r="AD664" s="5" t="n">
        <v>6355.929</v>
      </c>
      <c r="AE664" s="5" t="n">
        <v>6391.299</v>
      </c>
    </row>
    <row r="665" ht="15.75" customHeight="1" s="8">
      <c r="A665" s="5" t="n">
        <v>6590</v>
      </c>
      <c r="E665" s="5" t="n">
        <v>54.639</v>
      </c>
      <c r="F665" s="5" t="n">
        <v>33.538</v>
      </c>
      <c r="G665" s="5" t="n">
        <v>21.692</v>
      </c>
      <c r="K665" s="5" t="n">
        <v>89.384</v>
      </c>
      <c r="L665" s="5" t="n">
        <v>81.38800000000001</v>
      </c>
      <c r="M665" s="5" t="n">
        <v>48.507</v>
      </c>
      <c r="Q665" s="5" t="n">
        <v>40.971</v>
      </c>
      <c r="R665" s="5" t="n">
        <v>126.874</v>
      </c>
      <c r="S665" s="5" t="n">
        <v>58.049</v>
      </c>
      <c r="T665" s="5" t="n">
        <v>422.358</v>
      </c>
      <c r="U665" s="5" t="n">
        <v>441.616</v>
      </c>
      <c r="V665" s="5" t="n">
        <v>432.322</v>
      </c>
      <c r="W665" s="5" t="n">
        <v>422.358</v>
      </c>
      <c r="X665" s="5" t="n">
        <v>441.616</v>
      </c>
      <c r="Y665" s="5" t="n">
        <v>432.322</v>
      </c>
      <c r="Z665" s="5" t="n">
        <v>6422.499</v>
      </c>
      <c r="AA665" s="5" t="n">
        <v>6355.122</v>
      </c>
      <c r="AB665" s="5" t="n">
        <v>6387.293</v>
      </c>
      <c r="AC665" s="5" t="n">
        <v>6422.499</v>
      </c>
      <c r="AD665" s="5" t="n">
        <v>6355.122</v>
      </c>
      <c r="AE665" s="5" t="n">
        <v>6387.293</v>
      </c>
    </row>
    <row r="666" ht="15.75" customHeight="1" s="8">
      <c r="A666" s="5" t="n">
        <v>6600</v>
      </c>
      <c r="E666" s="5" t="n">
        <v>54.639</v>
      </c>
      <c r="F666" s="5" t="n">
        <v>33.538</v>
      </c>
      <c r="G666" s="5" t="n">
        <v>21.692</v>
      </c>
      <c r="K666" s="5" t="n">
        <v>89.384</v>
      </c>
      <c r="L666" s="5" t="n">
        <v>81.38800000000001</v>
      </c>
      <c r="M666" s="5" t="n">
        <v>48.507</v>
      </c>
      <c r="Q666" s="5" t="n">
        <v>40.971</v>
      </c>
      <c r="R666" s="5" t="n">
        <v>126.874</v>
      </c>
      <c r="S666" s="5" t="n">
        <v>58.049</v>
      </c>
      <c r="T666" s="5" t="n">
        <v>421.944</v>
      </c>
      <c r="U666" s="5" t="n">
        <v>441.261</v>
      </c>
      <c r="V666" s="5" t="n">
        <v>432.06</v>
      </c>
      <c r="W666" s="5" t="n">
        <v>421.944</v>
      </c>
      <c r="X666" s="5" t="n">
        <v>441.261</v>
      </c>
      <c r="Y666" s="5" t="n">
        <v>432.06</v>
      </c>
      <c r="Z666" s="5" t="n">
        <v>6420.287</v>
      </c>
      <c r="AA666" s="5" t="n">
        <v>6353.879</v>
      </c>
      <c r="AB666" s="5" t="n">
        <v>6384.644</v>
      </c>
      <c r="AC666" s="5" t="n">
        <v>6420.287</v>
      </c>
      <c r="AD666" s="5" t="n">
        <v>6353.879</v>
      </c>
      <c r="AE666" s="5" t="n">
        <v>6384.644</v>
      </c>
    </row>
    <row r="667" ht="15.75" customHeight="1" s="8">
      <c r="A667" s="5" t="n">
        <v>6610</v>
      </c>
      <c r="E667" s="5" t="n">
        <v>54.639</v>
      </c>
      <c r="F667" s="5" t="n">
        <v>33.538</v>
      </c>
      <c r="G667" s="5" t="n">
        <v>21.692</v>
      </c>
      <c r="K667" s="5" t="n">
        <v>89.384</v>
      </c>
      <c r="L667" s="5" t="n">
        <v>81.38800000000001</v>
      </c>
      <c r="M667" s="5" t="n">
        <v>48.507</v>
      </c>
      <c r="Q667" s="5" t="n">
        <v>40.971</v>
      </c>
      <c r="R667" s="5" t="n">
        <v>126.874</v>
      </c>
      <c r="S667" s="5" t="n">
        <v>58.049</v>
      </c>
      <c r="T667" s="5" t="n">
        <v>415.97</v>
      </c>
      <c r="U667" s="5" t="n">
        <v>440.894</v>
      </c>
      <c r="V667" s="5" t="n">
        <v>431.287</v>
      </c>
      <c r="W667" s="5" t="n">
        <v>415.97</v>
      </c>
      <c r="X667" s="5" t="n">
        <v>440.894</v>
      </c>
      <c r="Y667" s="5" t="n">
        <v>431.287</v>
      </c>
      <c r="Z667" s="5" t="n">
        <v>6418.605</v>
      </c>
      <c r="AA667" s="5" t="n">
        <v>6347.557</v>
      </c>
      <c r="AB667" s="5" t="n">
        <v>6380.957</v>
      </c>
      <c r="AC667" s="5" t="n">
        <v>6418.605</v>
      </c>
      <c r="AD667" s="5" t="n">
        <v>6347.557</v>
      </c>
      <c r="AE667" s="5" t="n">
        <v>6380.957</v>
      </c>
    </row>
    <row r="668" ht="15.75" customHeight="1" s="8">
      <c r="A668" s="5" t="n">
        <v>6620</v>
      </c>
      <c r="E668" s="5" t="n">
        <v>54.639</v>
      </c>
      <c r="F668" s="5" t="n">
        <v>33.538</v>
      </c>
      <c r="G668" s="5" t="n">
        <v>21.692</v>
      </c>
      <c r="K668" s="5" t="n">
        <v>89.384</v>
      </c>
      <c r="L668" s="5" t="n">
        <v>81.38800000000001</v>
      </c>
      <c r="M668" s="5" t="n">
        <v>48.507</v>
      </c>
      <c r="Q668" s="5" t="n">
        <v>40.971</v>
      </c>
      <c r="R668" s="5" t="n">
        <v>126.874</v>
      </c>
      <c r="S668" s="5" t="n">
        <v>58.049</v>
      </c>
      <c r="T668" s="5" t="n">
        <v>413.237</v>
      </c>
      <c r="U668" s="5" t="n">
        <v>440.333</v>
      </c>
      <c r="V668" s="5" t="n">
        <v>430.922</v>
      </c>
      <c r="W668" s="5" t="n">
        <v>413.237</v>
      </c>
      <c r="X668" s="5" t="n">
        <v>440.333</v>
      </c>
      <c r="Y668" s="5" t="n">
        <v>430.922</v>
      </c>
      <c r="Z668" s="5" t="n">
        <v>6416.207</v>
      </c>
      <c r="AA668" s="5" t="n">
        <v>6345.515</v>
      </c>
      <c r="AB668" s="5" t="n">
        <v>6379.63</v>
      </c>
      <c r="AC668" s="5" t="n">
        <v>6416.207</v>
      </c>
      <c r="AD668" s="5" t="n">
        <v>6345.515</v>
      </c>
      <c r="AE668" s="5" t="n">
        <v>6379.63</v>
      </c>
    </row>
    <row r="669" ht="15.75" customHeight="1" s="8">
      <c r="A669" s="5" t="n">
        <v>6630</v>
      </c>
      <c r="E669" s="5" t="n">
        <v>54.639</v>
      </c>
      <c r="F669" s="5" t="n">
        <v>33.538</v>
      </c>
      <c r="G669" s="5" t="n">
        <v>21.692</v>
      </c>
      <c r="K669" s="5" t="n">
        <v>89.384</v>
      </c>
      <c r="L669" s="5" t="n">
        <v>81.38800000000001</v>
      </c>
      <c r="M669" s="5" t="n">
        <v>48.507</v>
      </c>
      <c r="Q669" s="5" t="n">
        <v>40.971</v>
      </c>
      <c r="R669" s="5" t="n">
        <v>126.874</v>
      </c>
      <c r="S669" s="5" t="n">
        <v>58.049</v>
      </c>
      <c r="T669" s="5" t="n">
        <v>412.661</v>
      </c>
      <c r="U669" s="5" t="n">
        <v>439.546</v>
      </c>
      <c r="V669" s="5" t="n">
        <v>430.248</v>
      </c>
      <c r="W669" s="5" t="n">
        <v>412.661</v>
      </c>
      <c r="X669" s="5" t="n">
        <v>439.546</v>
      </c>
      <c r="Y669" s="5" t="n">
        <v>430.248</v>
      </c>
      <c r="Z669" s="5" t="n">
        <v>6414.258</v>
      </c>
      <c r="AA669" s="5" t="n">
        <v>6343.444</v>
      </c>
      <c r="AB669" s="5" t="n">
        <v>6378.496</v>
      </c>
      <c r="AC669" s="5" t="n">
        <v>6414.258</v>
      </c>
      <c r="AD669" s="5" t="n">
        <v>6343.444</v>
      </c>
      <c r="AE669" s="5" t="n">
        <v>6378.496</v>
      </c>
    </row>
    <row r="670" ht="15.75" customHeight="1" s="8">
      <c r="A670" s="5" t="n">
        <v>6640</v>
      </c>
      <c r="E670" s="5" t="n">
        <v>54.639</v>
      </c>
      <c r="F670" s="5" t="n">
        <v>33.538</v>
      </c>
      <c r="G670" s="5" t="n">
        <v>21.692</v>
      </c>
      <c r="K670" s="5" t="n">
        <v>89.384</v>
      </c>
      <c r="L670" s="5" t="n">
        <v>81.38800000000001</v>
      </c>
      <c r="M670" s="5" t="n">
        <v>48.507</v>
      </c>
      <c r="Q670" s="5" t="n">
        <v>40.971</v>
      </c>
      <c r="R670" s="5" t="n">
        <v>126.874</v>
      </c>
      <c r="S670" s="5" t="n">
        <v>58.049</v>
      </c>
      <c r="T670" s="5" t="n">
        <v>411.473</v>
      </c>
      <c r="U670" s="5" t="n">
        <v>438.974</v>
      </c>
      <c r="V670" s="5" t="n">
        <v>429.787</v>
      </c>
      <c r="W670" s="5" t="n">
        <v>411.473</v>
      </c>
      <c r="X670" s="5" t="n">
        <v>438.974</v>
      </c>
      <c r="Y670" s="5" t="n">
        <v>429.787</v>
      </c>
      <c r="Z670" s="5" t="n">
        <v>6413.06</v>
      </c>
      <c r="AA670" s="5" t="n">
        <v>6342.477</v>
      </c>
      <c r="AB670" s="5" t="n">
        <v>6377.415</v>
      </c>
      <c r="AC670" s="5" t="n">
        <v>6413.06</v>
      </c>
      <c r="AD670" s="5" t="n">
        <v>6342.477</v>
      </c>
      <c r="AE670" s="5" t="n">
        <v>6377.415</v>
      </c>
    </row>
    <row r="671" ht="15.75" customHeight="1" s="8">
      <c r="A671" s="5" t="n">
        <v>6650</v>
      </c>
      <c r="E671" s="5" t="n">
        <v>54.639</v>
      </c>
      <c r="F671" s="5" t="n">
        <v>33.538</v>
      </c>
      <c r="G671" s="5" t="n">
        <v>21.692</v>
      </c>
      <c r="K671" s="5" t="n">
        <v>89.384</v>
      </c>
      <c r="L671" s="5" t="n">
        <v>81.38800000000001</v>
      </c>
      <c r="M671" s="5" t="n">
        <v>48.507</v>
      </c>
      <c r="Q671" s="5" t="n">
        <v>40.971</v>
      </c>
      <c r="R671" s="5" t="n">
        <v>126.874</v>
      </c>
      <c r="S671" s="5" t="n">
        <v>58.049</v>
      </c>
      <c r="T671" s="5" t="n">
        <v>410.599</v>
      </c>
      <c r="U671" s="5" t="n">
        <v>438.744</v>
      </c>
      <c r="V671" s="5" t="n">
        <v>428.735</v>
      </c>
      <c r="W671" s="5" t="n">
        <v>410.599</v>
      </c>
      <c r="X671" s="5" t="n">
        <v>438.744</v>
      </c>
      <c r="Y671" s="5" t="n">
        <v>428.735</v>
      </c>
      <c r="Z671" s="5" t="n">
        <v>6408.927</v>
      </c>
      <c r="AA671" s="5" t="n">
        <v>6340.118</v>
      </c>
      <c r="AB671" s="5" t="n">
        <v>6375.651</v>
      </c>
      <c r="AC671" s="5" t="n">
        <v>6408.927</v>
      </c>
      <c r="AD671" s="5" t="n">
        <v>6340.118</v>
      </c>
      <c r="AE671" s="5" t="n">
        <v>6375.651</v>
      </c>
    </row>
    <row r="672" ht="15.75" customHeight="1" s="8">
      <c r="A672" s="5" t="n">
        <v>6660</v>
      </c>
      <c r="E672" s="5" t="n">
        <v>54.639</v>
      </c>
      <c r="F672" s="5" t="n">
        <v>33.538</v>
      </c>
      <c r="G672" s="5" t="n">
        <v>21.692</v>
      </c>
      <c r="K672" s="5" t="n">
        <v>89.384</v>
      </c>
      <c r="L672" s="5" t="n">
        <v>81.38800000000001</v>
      </c>
      <c r="M672" s="5" t="n">
        <v>48.507</v>
      </c>
      <c r="Q672" s="5" t="n">
        <v>40.971</v>
      </c>
      <c r="R672" s="5" t="n">
        <v>126.874</v>
      </c>
      <c r="S672" s="5" t="n">
        <v>58.049</v>
      </c>
      <c r="T672" s="5" t="n">
        <v>409.971</v>
      </c>
      <c r="U672" s="5" t="n">
        <v>438.563</v>
      </c>
      <c r="V672" s="5" t="n">
        <v>428.21</v>
      </c>
      <c r="W672" s="5" t="n">
        <v>409.971</v>
      </c>
      <c r="X672" s="5" t="n">
        <v>438.563</v>
      </c>
      <c r="Y672" s="5" t="n">
        <v>428.21</v>
      </c>
      <c r="Z672" s="5" t="n">
        <v>6408.039</v>
      </c>
      <c r="AA672" s="5" t="n">
        <v>6338.971</v>
      </c>
      <c r="AB672" s="5" t="n">
        <v>6374.984</v>
      </c>
      <c r="AC672" s="5" t="n">
        <v>6408.039</v>
      </c>
      <c r="AD672" s="5" t="n">
        <v>6338.971</v>
      </c>
      <c r="AE672" s="5" t="n">
        <v>6374.984</v>
      </c>
    </row>
    <row r="673" ht="15.75" customHeight="1" s="8">
      <c r="A673" s="5" t="n">
        <v>6670</v>
      </c>
      <c r="E673" s="5" t="n">
        <v>54.639</v>
      </c>
      <c r="F673" s="5" t="n">
        <v>33.538</v>
      </c>
      <c r="G673" s="5" t="n">
        <v>21.692</v>
      </c>
      <c r="K673" s="5" t="n">
        <v>89.384</v>
      </c>
      <c r="L673" s="5" t="n">
        <v>81.38800000000001</v>
      </c>
      <c r="M673" s="5" t="n">
        <v>48.507</v>
      </c>
      <c r="Q673" s="5" t="n">
        <v>40.971</v>
      </c>
      <c r="R673" s="5" t="n">
        <v>126.874</v>
      </c>
      <c r="S673" s="5" t="n">
        <v>58.049</v>
      </c>
      <c r="T673" s="5" t="n">
        <v>409.595</v>
      </c>
      <c r="U673" s="5" t="n">
        <v>437.426</v>
      </c>
      <c r="V673" s="5" t="n">
        <v>427.934</v>
      </c>
      <c r="W673" s="5" t="n">
        <v>409.595</v>
      </c>
      <c r="X673" s="5" t="n">
        <v>437.426</v>
      </c>
      <c r="Y673" s="5" t="n">
        <v>427.934</v>
      </c>
      <c r="Z673" s="5" t="n">
        <v>6405.962</v>
      </c>
      <c r="AA673" s="5" t="n">
        <v>6337.683</v>
      </c>
      <c r="AB673" s="5" t="n">
        <v>6372.236</v>
      </c>
      <c r="AC673" s="5" t="n">
        <v>6405.962</v>
      </c>
      <c r="AD673" s="5" t="n">
        <v>6337.683</v>
      </c>
      <c r="AE673" s="5" t="n">
        <v>6372.236</v>
      </c>
    </row>
    <row r="674" ht="15.75" customHeight="1" s="8">
      <c r="A674" s="5" t="n">
        <v>6680</v>
      </c>
      <c r="E674" s="5" t="n">
        <v>54.639</v>
      </c>
      <c r="F674" s="5" t="n">
        <v>33.538</v>
      </c>
      <c r="G674" s="5" t="n">
        <v>21.692</v>
      </c>
      <c r="K674" s="5" t="n">
        <v>89.384</v>
      </c>
      <c r="L674" s="5" t="n">
        <v>81.38800000000001</v>
      </c>
      <c r="M674" s="5" t="n">
        <v>48.507</v>
      </c>
      <c r="Q674" s="5" t="n">
        <v>40.971</v>
      </c>
      <c r="R674" s="5" t="n">
        <v>126.874</v>
      </c>
      <c r="S674" s="5" t="n">
        <v>58.049</v>
      </c>
      <c r="T674" s="5" t="n">
        <v>409.326</v>
      </c>
      <c r="U674" s="5" t="n">
        <v>436.09</v>
      </c>
      <c r="V674" s="5" t="n">
        <v>427.578</v>
      </c>
      <c r="W674" s="5" t="n">
        <v>409.326</v>
      </c>
      <c r="X674" s="5" t="n">
        <v>436.09</v>
      </c>
      <c r="Y674" s="5" t="n">
        <v>427.578</v>
      </c>
      <c r="Z674" s="5" t="n">
        <v>6404.063</v>
      </c>
      <c r="AA674" s="5" t="n">
        <v>6333.919</v>
      </c>
      <c r="AB674" s="5" t="n">
        <v>6371.445</v>
      </c>
      <c r="AC674" s="5" t="n">
        <v>6404.063</v>
      </c>
      <c r="AD674" s="5" t="n">
        <v>6333.919</v>
      </c>
      <c r="AE674" s="5" t="n">
        <v>6371.445</v>
      </c>
    </row>
    <row r="675" ht="15.75" customHeight="1" s="8">
      <c r="A675" s="5" t="n">
        <v>6690</v>
      </c>
      <c r="E675" s="5" t="n">
        <v>54.639</v>
      </c>
      <c r="F675" s="5" t="n">
        <v>33.538</v>
      </c>
      <c r="G675" s="5" t="n">
        <v>21.692</v>
      </c>
      <c r="K675" s="5" t="n">
        <v>89.384</v>
      </c>
      <c r="L675" s="5" t="n">
        <v>81.38800000000001</v>
      </c>
      <c r="M675" s="5" t="n">
        <v>48.507</v>
      </c>
      <c r="Q675" s="5" t="n">
        <v>40.971</v>
      </c>
      <c r="R675" s="5" t="n">
        <v>126.874</v>
      </c>
      <c r="S675" s="5" t="n">
        <v>58.049</v>
      </c>
      <c r="T675" s="5" t="n">
        <v>408.562</v>
      </c>
      <c r="U675" s="5" t="n">
        <v>434.994</v>
      </c>
      <c r="V675" s="5" t="n">
        <v>427.209</v>
      </c>
      <c r="W675" s="5" t="n">
        <v>408.562</v>
      </c>
      <c r="X675" s="5" t="n">
        <v>434.994</v>
      </c>
      <c r="Y675" s="5" t="n">
        <v>427.209</v>
      </c>
      <c r="Z675" s="5" t="n">
        <v>6401.194</v>
      </c>
      <c r="AA675" s="5" t="n">
        <v>6332.365</v>
      </c>
      <c r="AB675" s="5" t="n">
        <v>6370.767</v>
      </c>
      <c r="AC675" s="5" t="n">
        <v>6401.194</v>
      </c>
      <c r="AD675" s="5" t="n">
        <v>6332.365</v>
      </c>
      <c r="AE675" s="5" t="n">
        <v>6370.767</v>
      </c>
    </row>
    <row r="676" ht="15.75" customHeight="1" s="8">
      <c r="A676" s="5" t="n">
        <v>6700</v>
      </c>
      <c r="E676" s="5" t="n">
        <v>54.639</v>
      </c>
      <c r="F676" s="5" t="n">
        <v>33.538</v>
      </c>
      <c r="G676" s="5" t="n">
        <v>21.692</v>
      </c>
      <c r="K676" s="5" t="n">
        <v>89.384</v>
      </c>
      <c r="L676" s="5" t="n">
        <v>81.38800000000001</v>
      </c>
      <c r="M676" s="5" t="n">
        <v>48.507</v>
      </c>
      <c r="Q676" s="5" t="n">
        <v>40.971</v>
      </c>
      <c r="R676" s="5" t="n">
        <v>126.874</v>
      </c>
      <c r="S676" s="5" t="n">
        <v>58.049</v>
      </c>
      <c r="T676" s="5" t="n">
        <v>407.883</v>
      </c>
      <c r="U676" s="5" t="n">
        <v>434.501</v>
      </c>
      <c r="V676" s="5" t="n">
        <v>426.603</v>
      </c>
      <c r="W676" s="5" t="n">
        <v>407.883</v>
      </c>
      <c r="X676" s="5" t="n">
        <v>434.501</v>
      </c>
      <c r="Y676" s="5" t="n">
        <v>426.603</v>
      </c>
      <c r="Z676" s="5" t="n">
        <v>6399.922</v>
      </c>
      <c r="AA676" s="5" t="n">
        <v>6331.32</v>
      </c>
      <c r="AB676" s="5" t="n">
        <v>6369.102</v>
      </c>
      <c r="AC676" s="5" t="n">
        <v>6399.922</v>
      </c>
      <c r="AD676" s="5" t="n">
        <v>6331.32</v>
      </c>
      <c r="AE676" s="5" t="n">
        <v>6369.102</v>
      </c>
    </row>
    <row r="677" ht="15.75" customHeight="1" s="8">
      <c r="A677" s="5" t="n">
        <v>6710</v>
      </c>
      <c r="E677" s="5" t="n">
        <v>54.639</v>
      </c>
      <c r="F677" s="5" t="n">
        <v>33.538</v>
      </c>
      <c r="G677" s="5" t="n">
        <v>21.692</v>
      </c>
      <c r="K677" s="5" t="n">
        <v>89.384</v>
      </c>
      <c r="L677" s="5" t="n">
        <v>81.38800000000001</v>
      </c>
      <c r="M677" s="5" t="n">
        <v>48.507</v>
      </c>
      <c r="Q677" s="5" t="n">
        <v>40.971</v>
      </c>
      <c r="R677" s="5" t="n">
        <v>126.874</v>
      </c>
      <c r="S677" s="5" t="n">
        <v>58.049</v>
      </c>
      <c r="T677" s="5" t="n">
        <v>407.165</v>
      </c>
      <c r="U677" s="5" t="n">
        <v>432.994</v>
      </c>
      <c r="V677" s="5" t="n">
        <v>425.736</v>
      </c>
      <c r="W677" s="5" t="n">
        <v>407.165</v>
      </c>
      <c r="X677" s="5" t="n">
        <v>432.994</v>
      </c>
      <c r="Y677" s="5" t="n">
        <v>425.736</v>
      </c>
      <c r="Z677" s="5" t="n">
        <v>6397.132</v>
      </c>
      <c r="AA677" s="5" t="n">
        <v>6329.757</v>
      </c>
      <c r="AB677" s="5" t="n">
        <v>6367.923</v>
      </c>
      <c r="AC677" s="5" t="n">
        <v>6397.132</v>
      </c>
      <c r="AD677" s="5" t="n">
        <v>6329.757</v>
      </c>
      <c r="AE677" s="5" t="n">
        <v>6367.923</v>
      </c>
    </row>
    <row r="678" ht="15.75" customHeight="1" s="8">
      <c r="A678" s="5" t="n">
        <v>6720</v>
      </c>
      <c r="E678" s="5" t="n">
        <v>54.639</v>
      </c>
      <c r="F678" s="5" t="n">
        <v>33.538</v>
      </c>
      <c r="G678" s="5" t="n">
        <v>21.692</v>
      </c>
      <c r="K678" s="5" t="n">
        <v>89.384</v>
      </c>
      <c r="L678" s="5" t="n">
        <v>81.38800000000001</v>
      </c>
      <c r="M678" s="5" t="n">
        <v>48.507</v>
      </c>
      <c r="Q678" s="5" t="n">
        <v>40.971</v>
      </c>
      <c r="R678" s="5" t="n">
        <v>126.874</v>
      </c>
      <c r="S678" s="5" t="n">
        <v>58.049</v>
      </c>
      <c r="T678" s="5" t="n">
        <v>406.877</v>
      </c>
      <c r="U678" s="5" t="n">
        <v>432.474</v>
      </c>
      <c r="V678" s="5" t="n">
        <v>425.215</v>
      </c>
      <c r="W678" s="5" t="n">
        <v>406.877</v>
      </c>
      <c r="X678" s="5" t="n">
        <v>432.474</v>
      </c>
      <c r="Y678" s="5" t="n">
        <v>425.215</v>
      </c>
      <c r="Z678" s="5" t="n">
        <v>6393.855</v>
      </c>
      <c r="AA678" s="5" t="n">
        <v>6326.891</v>
      </c>
      <c r="AB678" s="5" t="n">
        <v>6367.583</v>
      </c>
      <c r="AC678" s="5" t="n">
        <v>6393.855</v>
      </c>
      <c r="AD678" s="5" t="n">
        <v>6326.891</v>
      </c>
      <c r="AE678" s="5" t="n">
        <v>6367.583</v>
      </c>
    </row>
    <row r="679" ht="15.75" customHeight="1" s="8">
      <c r="A679" s="5" t="n">
        <v>6730</v>
      </c>
      <c r="E679" s="5" t="n">
        <v>54.639</v>
      </c>
      <c r="F679" s="5" t="n">
        <v>33.538</v>
      </c>
      <c r="G679" s="5" t="n">
        <v>21.692</v>
      </c>
      <c r="K679" s="5" t="n">
        <v>89.384</v>
      </c>
      <c r="L679" s="5" t="n">
        <v>81.38800000000001</v>
      </c>
      <c r="M679" s="5" t="n">
        <v>48.507</v>
      </c>
      <c r="Q679" s="5" t="n">
        <v>40.971</v>
      </c>
      <c r="R679" s="5" t="n">
        <v>126.874</v>
      </c>
      <c r="S679" s="5" t="n">
        <v>58.049</v>
      </c>
      <c r="T679" s="5" t="n">
        <v>406.661</v>
      </c>
      <c r="U679" s="5" t="n">
        <v>431.93</v>
      </c>
      <c r="V679" s="5" t="n">
        <v>425.022</v>
      </c>
      <c r="W679" s="5" t="n">
        <v>406.661</v>
      </c>
      <c r="X679" s="5" t="n">
        <v>431.93</v>
      </c>
      <c r="Y679" s="5" t="n">
        <v>425.022</v>
      </c>
      <c r="Z679" s="5" t="n">
        <v>6392.804</v>
      </c>
      <c r="AA679" s="5" t="n">
        <v>6325.413</v>
      </c>
      <c r="AB679" s="5" t="n">
        <v>6366.454</v>
      </c>
      <c r="AC679" s="5" t="n">
        <v>6392.804</v>
      </c>
      <c r="AD679" s="5" t="n">
        <v>6325.413</v>
      </c>
      <c r="AE679" s="5" t="n">
        <v>6366.454</v>
      </c>
    </row>
    <row r="680" ht="15.75" customHeight="1" s="8">
      <c r="A680" s="5" t="n">
        <v>6740</v>
      </c>
      <c r="E680" s="5" t="n">
        <v>54.639</v>
      </c>
      <c r="F680" s="5" t="n">
        <v>33.538</v>
      </c>
      <c r="G680" s="5" t="n">
        <v>21.692</v>
      </c>
      <c r="K680" s="5" t="n">
        <v>89.384</v>
      </c>
      <c r="L680" s="5" t="n">
        <v>81.38800000000001</v>
      </c>
      <c r="M680" s="5" t="n">
        <v>48.507</v>
      </c>
      <c r="Q680" s="5" t="n">
        <v>40.971</v>
      </c>
      <c r="R680" s="5" t="n">
        <v>126.874</v>
      </c>
      <c r="S680" s="5" t="n">
        <v>58.049</v>
      </c>
      <c r="T680" s="5" t="n">
        <v>405.926</v>
      </c>
      <c r="U680" s="5" t="n">
        <v>431.673</v>
      </c>
      <c r="V680" s="5" t="n">
        <v>424.771</v>
      </c>
      <c r="W680" s="5" t="n">
        <v>405.926</v>
      </c>
      <c r="X680" s="5" t="n">
        <v>431.673</v>
      </c>
      <c r="Y680" s="5" t="n">
        <v>424.771</v>
      </c>
      <c r="Z680" s="5" t="n">
        <v>6391.825</v>
      </c>
      <c r="AA680" s="5" t="n">
        <v>6322.562</v>
      </c>
      <c r="AB680" s="5" t="n">
        <v>6364.449</v>
      </c>
      <c r="AC680" s="5" t="n">
        <v>6391.825</v>
      </c>
      <c r="AD680" s="5" t="n">
        <v>6322.562</v>
      </c>
      <c r="AE680" s="5" t="n">
        <v>6364.449</v>
      </c>
    </row>
    <row r="681" ht="15.75" customHeight="1" s="8">
      <c r="A681" s="5" t="n">
        <v>6750</v>
      </c>
      <c r="E681" s="5" t="n">
        <v>54.639</v>
      </c>
      <c r="F681" s="5" t="n">
        <v>33.538</v>
      </c>
      <c r="G681" s="5" t="n">
        <v>21.692</v>
      </c>
      <c r="K681" s="5" t="n">
        <v>89.384</v>
      </c>
      <c r="L681" s="5" t="n">
        <v>81.38800000000001</v>
      </c>
      <c r="M681" s="5" t="n">
        <v>48.507</v>
      </c>
      <c r="Q681" s="5" t="n">
        <v>40.971</v>
      </c>
      <c r="R681" s="5" t="n">
        <v>126.874</v>
      </c>
      <c r="S681" s="5" t="n">
        <v>58.049</v>
      </c>
      <c r="T681" s="5" t="n">
        <v>405.373</v>
      </c>
      <c r="U681" s="5" t="n">
        <v>429.312</v>
      </c>
      <c r="V681" s="5" t="n">
        <v>424.466</v>
      </c>
      <c r="W681" s="5" t="n">
        <v>405.373</v>
      </c>
      <c r="X681" s="5" t="n">
        <v>429.312</v>
      </c>
      <c r="Y681" s="5" t="n">
        <v>424.466</v>
      </c>
      <c r="Z681" s="5" t="n">
        <v>6389.775</v>
      </c>
      <c r="AA681" s="5" t="n">
        <v>6320.576</v>
      </c>
      <c r="AB681" s="5" t="n">
        <v>6362.016</v>
      </c>
      <c r="AC681" s="5" t="n">
        <v>6389.775</v>
      </c>
      <c r="AD681" s="5" t="n">
        <v>6320.576</v>
      </c>
      <c r="AE681" s="5" t="n">
        <v>6362.016</v>
      </c>
    </row>
    <row r="682" ht="15.75" customHeight="1" s="8">
      <c r="A682" s="5" t="n">
        <v>6760</v>
      </c>
      <c r="E682" s="5" t="n">
        <v>54.639</v>
      </c>
      <c r="F682" s="5" t="n">
        <v>33.538</v>
      </c>
      <c r="G682" s="5" t="n">
        <v>21.692</v>
      </c>
      <c r="K682" s="5" t="n">
        <v>89.384</v>
      </c>
      <c r="L682" s="5" t="n">
        <v>81.38800000000001</v>
      </c>
      <c r="M682" s="5" t="n">
        <v>48.507</v>
      </c>
      <c r="Q682" s="5" t="n">
        <v>40.971</v>
      </c>
      <c r="R682" s="5" t="n">
        <v>126.874</v>
      </c>
      <c r="S682" s="5" t="n">
        <v>58.049</v>
      </c>
      <c r="T682" s="5" t="n">
        <v>404.605</v>
      </c>
      <c r="U682" s="5" t="n">
        <v>427.853</v>
      </c>
      <c r="V682" s="5" t="n">
        <v>424.198</v>
      </c>
      <c r="W682" s="5" t="n">
        <v>404.605</v>
      </c>
      <c r="X682" s="5" t="n">
        <v>427.853</v>
      </c>
      <c r="Y682" s="5" t="n">
        <v>424.198</v>
      </c>
      <c r="Z682" s="5" t="n">
        <v>6387.639</v>
      </c>
      <c r="AA682" s="5" t="n">
        <v>6320.113</v>
      </c>
      <c r="AB682" s="5" t="n">
        <v>6360.146</v>
      </c>
      <c r="AC682" s="5" t="n">
        <v>6387.639</v>
      </c>
      <c r="AD682" s="5" t="n">
        <v>6320.113</v>
      </c>
      <c r="AE682" s="5" t="n">
        <v>6360.146</v>
      </c>
    </row>
    <row r="683" ht="15.75" customHeight="1" s="8">
      <c r="A683" s="5" t="n">
        <v>6770</v>
      </c>
      <c r="E683" s="5" t="n">
        <v>54.639</v>
      </c>
      <c r="F683" s="5" t="n">
        <v>33.538</v>
      </c>
      <c r="G683" s="5" t="n">
        <v>21.692</v>
      </c>
      <c r="K683" s="5" t="n">
        <v>89.384</v>
      </c>
      <c r="L683" s="5" t="n">
        <v>81.38800000000001</v>
      </c>
      <c r="M683" s="5" t="n">
        <v>48.507</v>
      </c>
      <c r="Q683" s="5" t="n">
        <v>40.971</v>
      </c>
      <c r="R683" s="5" t="n">
        <v>126.874</v>
      </c>
      <c r="S683" s="5" t="n">
        <v>58.049</v>
      </c>
      <c r="T683" s="5" t="n">
        <v>404.41</v>
      </c>
      <c r="U683" s="5" t="n">
        <v>425.872</v>
      </c>
      <c r="V683" s="5" t="n">
        <v>423.671</v>
      </c>
      <c r="W683" s="5" t="n">
        <v>404.41</v>
      </c>
      <c r="X683" s="5" t="n">
        <v>425.872</v>
      </c>
      <c r="Y683" s="5" t="n">
        <v>423.671</v>
      </c>
      <c r="Z683" s="5" t="n">
        <v>6385.365</v>
      </c>
      <c r="AA683" s="5" t="n">
        <v>6318.091</v>
      </c>
      <c r="AB683" s="5" t="n">
        <v>6358.345</v>
      </c>
      <c r="AC683" s="5" t="n">
        <v>6385.365</v>
      </c>
      <c r="AD683" s="5" t="n">
        <v>6318.091</v>
      </c>
      <c r="AE683" s="5" t="n">
        <v>6358.345</v>
      </c>
    </row>
    <row r="684" ht="15.75" customHeight="1" s="8">
      <c r="A684" s="5" t="n">
        <v>6780</v>
      </c>
      <c r="E684" s="5" t="n">
        <v>54.639</v>
      </c>
      <c r="F684" s="5" t="n">
        <v>33.538</v>
      </c>
      <c r="G684" s="5" t="n">
        <v>21.692</v>
      </c>
      <c r="K684" s="5" t="n">
        <v>89.384</v>
      </c>
      <c r="L684" s="5" t="n">
        <v>81.38800000000001</v>
      </c>
      <c r="M684" s="5" t="n">
        <v>48.507</v>
      </c>
      <c r="Q684" s="5" t="n">
        <v>40.971</v>
      </c>
      <c r="R684" s="5" t="n">
        <v>126.874</v>
      </c>
      <c r="S684" s="5" t="n">
        <v>58.049</v>
      </c>
      <c r="T684" s="5" t="n">
        <v>404.019</v>
      </c>
      <c r="U684" s="5" t="n">
        <v>425.229</v>
      </c>
      <c r="V684" s="5" t="n">
        <v>422.541</v>
      </c>
      <c r="W684" s="5" t="n">
        <v>404.019</v>
      </c>
      <c r="X684" s="5" t="n">
        <v>425.229</v>
      </c>
      <c r="Y684" s="5" t="n">
        <v>422.541</v>
      </c>
      <c r="Z684" s="5" t="n">
        <v>6384.08</v>
      </c>
      <c r="AA684" s="5" t="n">
        <v>6317.108</v>
      </c>
      <c r="AB684" s="5" t="n">
        <v>6357.068</v>
      </c>
      <c r="AC684" s="5" t="n">
        <v>6384.08</v>
      </c>
      <c r="AD684" s="5" t="n">
        <v>6317.108</v>
      </c>
      <c r="AE684" s="5" t="n">
        <v>6357.068</v>
      </c>
    </row>
    <row r="685" ht="15.75" customHeight="1" s="8">
      <c r="A685" s="5" t="n">
        <v>6790</v>
      </c>
      <c r="E685" s="5" t="n">
        <v>54.639</v>
      </c>
      <c r="F685" s="5" t="n">
        <v>33.538</v>
      </c>
      <c r="G685" s="5" t="n">
        <v>21.692</v>
      </c>
      <c r="K685" s="5" t="n">
        <v>89.384</v>
      </c>
      <c r="L685" s="5" t="n">
        <v>81.38800000000001</v>
      </c>
      <c r="M685" s="5" t="n">
        <v>48.507</v>
      </c>
      <c r="Q685" s="5" t="n">
        <v>40.971</v>
      </c>
      <c r="R685" s="5" t="n">
        <v>126.874</v>
      </c>
      <c r="S685" s="5" t="n">
        <v>58.049</v>
      </c>
      <c r="T685" s="5" t="n">
        <v>403.686</v>
      </c>
      <c r="U685" s="5" t="n">
        <v>424.922</v>
      </c>
      <c r="V685" s="5" t="n">
        <v>421.771</v>
      </c>
      <c r="W685" s="5" t="n">
        <v>403.686</v>
      </c>
      <c r="X685" s="5" t="n">
        <v>424.922</v>
      </c>
      <c r="Y685" s="5" t="n">
        <v>421.771</v>
      </c>
      <c r="Z685" s="5" t="n">
        <v>6382.991</v>
      </c>
      <c r="AA685" s="5" t="n">
        <v>6315.409</v>
      </c>
      <c r="AB685" s="5" t="n">
        <v>6354.912</v>
      </c>
      <c r="AC685" s="5" t="n">
        <v>6382.991</v>
      </c>
      <c r="AD685" s="5" t="n">
        <v>6315.409</v>
      </c>
      <c r="AE685" s="5" t="n">
        <v>6354.912</v>
      </c>
    </row>
    <row r="686" ht="15.75" customHeight="1" s="8">
      <c r="A686" s="5" t="n">
        <v>6800</v>
      </c>
      <c r="E686" s="5" t="n">
        <v>54.639</v>
      </c>
      <c r="F686" s="5" t="n">
        <v>33.538</v>
      </c>
      <c r="G686" s="5" t="n">
        <v>21.692</v>
      </c>
      <c r="K686" s="5" t="n">
        <v>89.384</v>
      </c>
      <c r="L686" s="5" t="n">
        <v>81.38800000000001</v>
      </c>
      <c r="M686" s="5" t="n">
        <v>48.507</v>
      </c>
      <c r="Q686" s="5" t="n">
        <v>40.971</v>
      </c>
      <c r="R686" s="5" t="n">
        <v>126.874</v>
      </c>
      <c r="S686" s="5" t="n">
        <v>58.049</v>
      </c>
      <c r="T686" s="5" t="n">
        <v>402.814</v>
      </c>
      <c r="U686" s="5" t="n">
        <v>424.168</v>
      </c>
      <c r="V686" s="5" t="n">
        <v>421.063</v>
      </c>
      <c r="W686" s="5" t="n">
        <v>402.814</v>
      </c>
      <c r="X686" s="5" t="n">
        <v>424.168</v>
      </c>
      <c r="Y686" s="5" t="n">
        <v>421.063</v>
      </c>
      <c r="Z686" s="5" t="n">
        <v>6381.28</v>
      </c>
      <c r="AA686" s="5" t="n">
        <v>6314.073</v>
      </c>
      <c r="AB686" s="5" t="n">
        <v>6352.548</v>
      </c>
      <c r="AC686" s="5" t="n">
        <v>6381.28</v>
      </c>
      <c r="AD686" s="5" t="n">
        <v>6314.073</v>
      </c>
      <c r="AE686" s="5" t="n">
        <v>6352.548</v>
      </c>
    </row>
    <row r="687" ht="15.75" customHeight="1" s="8">
      <c r="A687" s="5" t="n">
        <v>6810</v>
      </c>
      <c r="E687" s="5" t="n">
        <v>54.639</v>
      </c>
      <c r="F687" s="5" t="n">
        <v>33.538</v>
      </c>
      <c r="G687" s="5" t="n">
        <v>21.692</v>
      </c>
      <c r="K687" s="5" t="n">
        <v>89.384</v>
      </c>
      <c r="L687" s="5" t="n">
        <v>81.38800000000001</v>
      </c>
      <c r="M687" s="5" t="n">
        <v>48.507</v>
      </c>
      <c r="Q687" s="5" t="n">
        <v>40.971</v>
      </c>
      <c r="R687" s="5" t="n">
        <v>126.874</v>
      </c>
      <c r="S687" s="5" t="n">
        <v>58.049</v>
      </c>
      <c r="T687" s="5" t="n">
        <v>401.978</v>
      </c>
      <c r="U687" s="5" t="n">
        <v>423.011</v>
      </c>
      <c r="V687" s="5" t="n">
        <v>420.661</v>
      </c>
      <c r="W687" s="5" t="n">
        <v>401.978</v>
      </c>
      <c r="X687" s="5" t="n">
        <v>423.011</v>
      </c>
      <c r="Y687" s="5" t="n">
        <v>420.661</v>
      </c>
      <c r="Z687" s="5" t="n">
        <v>6379.972</v>
      </c>
      <c r="AA687" s="5" t="n">
        <v>6312.496</v>
      </c>
      <c r="AB687" s="5" t="n">
        <v>6351.74</v>
      </c>
      <c r="AC687" s="5" t="n">
        <v>6379.972</v>
      </c>
      <c r="AD687" s="5" t="n">
        <v>6312.496</v>
      </c>
      <c r="AE687" s="5" t="n">
        <v>6351.74</v>
      </c>
    </row>
    <row r="688" ht="15.75" customHeight="1" s="8">
      <c r="A688" s="5" t="n">
        <v>6820</v>
      </c>
      <c r="E688" s="5" t="n">
        <v>54.639</v>
      </c>
      <c r="F688" s="5" t="n">
        <v>33.538</v>
      </c>
      <c r="G688" s="5" t="n">
        <v>21.692</v>
      </c>
      <c r="K688" s="5" t="n">
        <v>89.384</v>
      </c>
      <c r="L688" s="5" t="n">
        <v>81.38800000000001</v>
      </c>
      <c r="M688" s="5" t="n">
        <v>48.507</v>
      </c>
      <c r="Q688" s="5" t="n">
        <v>40.971</v>
      </c>
      <c r="R688" s="5" t="n">
        <v>126.874</v>
      </c>
      <c r="S688" s="5" t="n">
        <v>58.049</v>
      </c>
      <c r="T688" s="5" t="n">
        <v>401.194</v>
      </c>
      <c r="U688" s="5" t="n">
        <v>422.6</v>
      </c>
      <c r="V688" s="5" t="n">
        <v>419.965</v>
      </c>
      <c r="W688" s="5" t="n">
        <v>401.194</v>
      </c>
      <c r="X688" s="5" t="n">
        <v>422.6</v>
      </c>
      <c r="Y688" s="5" t="n">
        <v>419.965</v>
      </c>
      <c r="Z688" s="5" t="n">
        <v>6377.247</v>
      </c>
      <c r="AA688" s="5" t="n">
        <v>6310.183</v>
      </c>
      <c r="AB688" s="5" t="n">
        <v>6348.345</v>
      </c>
      <c r="AC688" s="5" t="n">
        <v>6377.247</v>
      </c>
      <c r="AD688" s="5" t="n">
        <v>6310.183</v>
      </c>
      <c r="AE688" s="5" t="n">
        <v>6348.345</v>
      </c>
    </row>
    <row r="689" ht="15.75" customHeight="1" s="8">
      <c r="A689" s="5" t="n">
        <v>6830</v>
      </c>
      <c r="E689" s="5" t="n">
        <v>54.639</v>
      </c>
      <c r="F689" s="5" t="n">
        <v>33.538</v>
      </c>
      <c r="G689" s="5" t="n">
        <v>21.692</v>
      </c>
      <c r="K689" s="5" t="n">
        <v>89.384</v>
      </c>
      <c r="L689" s="5" t="n">
        <v>81.38800000000001</v>
      </c>
      <c r="M689" s="5" t="n">
        <v>48.507</v>
      </c>
      <c r="Q689" s="5" t="n">
        <v>40.971</v>
      </c>
      <c r="R689" s="5" t="n">
        <v>126.874</v>
      </c>
      <c r="S689" s="5" t="n">
        <v>57.218</v>
      </c>
      <c r="T689" s="5" t="n">
        <v>400.163</v>
      </c>
      <c r="U689" s="5" t="n">
        <v>422.21</v>
      </c>
      <c r="V689" s="5" t="n">
        <v>419.296</v>
      </c>
      <c r="W689" s="5" t="n">
        <v>400.163</v>
      </c>
      <c r="X689" s="5" t="n">
        <v>422.21</v>
      </c>
      <c r="Y689" s="5" t="n">
        <v>419.296</v>
      </c>
      <c r="Z689" s="5" t="n">
        <v>6376.54</v>
      </c>
      <c r="AA689" s="5" t="n">
        <v>6309.217</v>
      </c>
      <c r="AB689" s="5" t="n">
        <v>6347.358</v>
      </c>
      <c r="AC689" s="5" t="n">
        <v>6376.54</v>
      </c>
      <c r="AD689" s="5" t="n">
        <v>6309.217</v>
      </c>
      <c r="AE689" s="5" t="n">
        <v>6347.358</v>
      </c>
    </row>
    <row r="690" ht="15.75" customHeight="1" s="8">
      <c r="A690" s="5" t="n">
        <v>6840</v>
      </c>
      <c r="E690" s="5" t="n">
        <v>54.639</v>
      </c>
      <c r="F690" s="5" t="n">
        <v>33.538</v>
      </c>
      <c r="G690" s="5" t="n">
        <v>21.692</v>
      </c>
      <c r="K690" s="5" t="n">
        <v>89.384</v>
      </c>
      <c r="L690" s="5" t="n">
        <v>81.38800000000001</v>
      </c>
      <c r="M690" s="5" t="n">
        <v>48.507</v>
      </c>
      <c r="Q690" s="5" t="n">
        <v>40.971</v>
      </c>
      <c r="R690" s="5" t="n">
        <v>126.874</v>
      </c>
      <c r="S690" s="5" t="n">
        <v>54.428</v>
      </c>
      <c r="T690" s="5" t="n">
        <v>399.914</v>
      </c>
      <c r="U690" s="5" t="n">
        <v>421.849</v>
      </c>
      <c r="V690" s="5" t="n">
        <v>418.368</v>
      </c>
      <c r="W690" s="5" t="n">
        <v>399.914</v>
      </c>
      <c r="X690" s="5" t="n">
        <v>421.849</v>
      </c>
      <c r="Y690" s="5" t="n">
        <v>418.368</v>
      </c>
      <c r="Z690" s="5" t="n">
        <v>6374.33</v>
      </c>
      <c r="AA690" s="5" t="n">
        <v>6308.179</v>
      </c>
      <c r="AB690" s="5" t="n">
        <v>6345.761</v>
      </c>
      <c r="AC690" s="5" t="n">
        <v>6374.33</v>
      </c>
      <c r="AD690" s="5" t="n">
        <v>6308.179</v>
      </c>
      <c r="AE690" s="5" t="n">
        <v>6345.761</v>
      </c>
    </row>
    <row r="691" ht="15.75" customHeight="1" s="8">
      <c r="A691" s="5" t="n">
        <v>6850</v>
      </c>
      <c r="E691" s="5" t="n">
        <v>54.639</v>
      </c>
      <c r="F691" s="5" t="n">
        <v>33.538</v>
      </c>
      <c r="G691" s="5" t="n">
        <v>21.692</v>
      </c>
      <c r="K691" s="5" t="n">
        <v>89.384</v>
      </c>
      <c r="L691" s="5" t="n">
        <v>81.38800000000001</v>
      </c>
      <c r="M691" s="5" t="n">
        <v>48.507</v>
      </c>
      <c r="Q691" s="5" t="n">
        <v>40.971</v>
      </c>
      <c r="R691" s="5" t="n">
        <v>126.874</v>
      </c>
      <c r="S691" s="5" t="n">
        <v>52.436</v>
      </c>
      <c r="T691" s="5" t="n">
        <v>399.607</v>
      </c>
      <c r="U691" s="5" t="n">
        <v>421.305</v>
      </c>
      <c r="V691" s="5" t="n">
        <v>416.865</v>
      </c>
      <c r="W691" s="5" t="n">
        <v>399.607</v>
      </c>
      <c r="X691" s="5" t="n">
        <v>421.305</v>
      </c>
      <c r="Y691" s="5" t="n">
        <v>416.865</v>
      </c>
      <c r="Z691" s="5" t="n">
        <v>6370.578</v>
      </c>
      <c r="AA691" s="5" t="n">
        <v>6303.569</v>
      </c>
      <c r="AB691" s="5" t="n">
        <v>6344.487</v>
      </c>
      <c r="AC691" s="5" t="n">
        <v>6370.578</v>
      </c>
      <c r="AD691" s="5" t="n">
        <v>6303.569</v>
      </c>
      <c r="AE691" s="5" t="n">
        <v>6344.487</v>
      </c>
    </row>
    <row r="692" ht="15.75" customHeight="1" s="8">
      <c r="A692" s="5" t="n">
        <v>6860</v>
      </c>
      <c r="E692" s="5" t="n">
        <v>54.639</v>
      </c>
      <c r="F692" s="5" t="n">
        <v>33.538</v>
      </c>
      <c r="G692" s="5" t="n">
        <v>21.692</v>
      </c>
      <c r="K692" s="5" t="n">
        <v>89.384</v>
      </c>
      <c r="L692" s="5" t="n">
        <v>81.38800000000001</v>
      </c>
      <c r="M692" s="5" t="n">
        <v>48.507</v>
      </c>
      <c r="Q692" s="5" t="n">
        <v>40.971</v>
      </c>
      <c r="R692" s="5" t="n">
        <v>126.874</v>
      </c>
      <c r="S692" s="5" t="n">
        <v>50.344</v>
      </c>
      <c r="T692" s="5" t="n">
        <v>398.931</v>
      </c>
      <c r="U692" s="5" t="n">
        <v>421.109</v>
      </c>
      <c r="V692" s="5" t="n">
        <v>413.431</v>
      </c>
      <c r="W692" s="5" t="n">
        <v>398.931</v>
      </c>
      <c r="X692" s="5" t="n">
        <v>421.109</v>
      </c>
      <c r="Y692" s="5" t="n">
        <v>413.431</v>
      </c>
      <c r="Z692" s="5" t="n">
        <v>6368.748</v>
      </c>
      <c r="AA692" s="5" t="n">
        <v>6301.733</v>
      </c>
      <c r="AB692" s="5" t="n">
        <v>6342.874</v>
      </c>
      <c r="AC692" s="5" t="n">
        <v>6368.748</v>
      </c>
      <c r="AD692" s="5" t="n">
        <v>6301.733</v>
      </c>
      <c r="AE692" s="5" t="n">
        <v>6342.874</v>
      </c>
    </row>
    <row r="693" ht="15.75" customHeight="1" s="8">
      <c r="A693" s="5" t="n">
        <v>6870</v>
      </c>
      <c r="E693" s="5" t="n">
        <v>54.639</v>
      </c>
      <c r="F693" s="5" t="n">
        <v>33.538</v>
      </c>
      <c r="G693" s="5" t="n">
        <v>21.692</v>
      </c>
      <c r="K693" s="5" t="n">
        <v>89.384</v>
      </c>
      <c r="L693" s="5" t="n">
        <v>81.38800000000001</v>
      </c>
      <c r="M693" s="5" t="n">
        <v>48.507</v>
      </c>
      <c r="Q693" s="5" t="n">
        <v>40.971</v>
      </c>
      <c r="R693" s="5" t="n">
        <v>126.687</v>
      </c>
      <c r="S693" s="5" t="n">
        <v>47.978</v>
      </c>
      <c r="T693" s="5" t="n">
        <v>398.438</v>
      </c>
      <c r="U693" s="5" t="n">
        <v>420.634</v>
      </c>
      <c r="V693" s="5" t="n">
        <v>412.931</v>
      </c>
      <c r="W693" s="5" t="n">
        <v>398.438</v>
      </c>
      <c r="X693" s="5" t="n">
        <v>420.634</v>
      </c>
      <c r="Y693" s="5" t="n">
        <v>412.931</v>
      </c>
      <c r="Z693" s="5" t="n">
        <v>6367.149</v>
      </c>
      <c r="AA693" s="5" t="n">
        <v>6300.122</v>
      </c>
      <c r="AB693" s="5" t="n">
        <v>6341.62</v>
      </c>
      <c r="AC693" s="5" t="n">
        <v>6367.149</v>
      </c>
      <c r="AD693" s="5" t="n">
        <v>6300.122</v>
      </c>
      <c r="AE693" s="5" t="n">
        <v>6341.62</v>
      </c>
    </row>
    <row r="694" ht="15.75" customHeight="1" s="8">
      <c r="A694" s="5" t="n">
        <v>6880</v>
      </c>
      <c r="E694" s="5" t="n">
        <v>54.639</v>
      </c>
      <c r="F694" s="5" t="n">
        <v>33.538</v>
      </c>
      <c r="G694" s="5" t="n">
        <v>21.692</v>
      </c>
      <c r="K694" s="5" t="n">
        <v>58.552</v>
      </c>
      <c r="L694" s="5" t="n">
        <v>81.38800000000001</v>
      </c>
      <c r="M694" s="5" t="n">
        <v>48.507</v>
      </c>
      <c r="Q694" s="5" t="n">
        <v>40.971</v>
      </c>
      <c r="R694" s="5" t="n">
        <v>126.687</v>
      </c>
      <c r="S694" s="5" t="n">
        <v>45.767</v>
      </c>
      <c r="T694" s="5" t="n">
        <v>397.653</v>
      </c>
      <c r="U694" s="5" t="n">
        <v>419.818</v>
      </c>
      <c r="V694" s="5" t="n">
        <v>412.255</v>
      </c>
      <c r="W694" s="5" t="n">
        <v>397.653</v>
      </c>
      <c r="X694" s="5" t="n">
        <v>419.818</v>
      </c>
      <c r="Y694" s="5" t="n">
        <v>412.255</v>
      </c>
      <c r="Z694" s="5" t="n">
        <v>6365.233</v>
      </c>
      <c r="AA694" s="5" t="n">
        <v>6297.685</v>
      </c>
      <c r="AB694" s="5" t="n">
        <v>6339.811</v>
      </c>
      <c r="AC694" s="5" t="n">
        <v>6365.233</v>
      </c>
      <c r="AD694" s="5" t="n">
        <v>6297.685</v>
      </c>
      <c r="AE694" s="5" t="n">
        <v>6339.811</v>
      </c>
    </row>
    <row r="695" ht="15.75" customHeight="1" s="8">
      <c r="A695" s="5" t="n">
        <v>6890</v>
      </c>
      <c r="E695" s="5" t="n">
        <v>54.639</v>
      </c>
      <c r="F695" s="5" t="n">
        <v>33.538</v>
      </c>
      <c r="G695" s="5" t="n">
        <v>21.692</v>
      </c>
      <c r="K695" s="5" t="n">
        <v>56.25</v>
      </c>
      <c r="L695" s="5" t="n">
        <v>81.38800000000001</v>
      </c>
      <c r="M695" s="5" t="n">
        <v>48.507</v>
      </c>
      <c r="Q695" s="5" t="n">
        <v>40.971</v>
      </c>
      <c r="R695" s="5" t="n">
        <v>126.687</v>
      </c>
      <c r="S695" s="5" t="n">
        <v>44.098</v>
      </c>
      <c r="T695" s="5" t="n">
        <v>395.43</v>
      </c>
      <c r="U695" s="5" t="n">
        <v>419.494</v>
      </c>
      <c r="V695" s="5" t="n">
        <v>411.169</v>
      </c>
      <c r="W695" s="5" t="n">
        <v>395.43</v>
      </c>
      <c r="X695" s="5" t="n">
        <v>419.494</v>
      </c>
      <c r="Y695" s="5" t="n">
        <v>411.169</v>
      </c>
      <c r="Z695" s="5" t="n">
        <v>6363.292</v>
      </c>
      <c r="AA695" s="5" t="n">
        <v>6296.447</v>
      </c>
      <c r="AB695" s="5" t="n">
        <v>6337.57</v>
      </c>
      <c r="AC695" s="5" t="n">
        <v>6363.292</v>
      </c>
      <c r="AD695" s="5" t="n">
        <v>6296.447</v>
      </c>
      <c r="AE695" s="5" t="n">
        <v>6337.57</v>
      </c>
    </row>
    <row r="696" ht="15.75" customHeight="1" s="8">
      <c r="A696" s="5" t="n">
        <v>6900</v>
      </c>
      <c r="E696" s="5" t="n">
        <v>54.639</v>
      </c>
      <c r="F696" s="5" t="n">
        <v>33.538</v>
      </c>
      <c r="G696" s="5" t="n">
        <v>21.692</v>
      </c>
      <c r="K696" s="5" t="n">
        <v>56.25</v>
      </c>
      <c r="L696" s="5" t="n">
        <v>81.38800000000001</v>
      </c>
      <c r="M696" s="5" t="n">
        <v>48.507</v>
      </c>
      <c r="Q696" s="5" t="n">
        <v>40.971</v>
      </c>
      <c r="R696" s="5" t="n">
        <v>126.687</v>
      </c>
      <c r="S696" s="5" t="n">
        <v>41.101</v>
      </c>
      <c r="T696" s="5" t="n">
        <v>394.463</v>
      </c>
      <c r="U696" s="5" t="n">
        <v>419.322</v>
      </c>
      <c r="V696" s="5" t="n">
        <v>410.859</v>
      </c>
      <c r="W696" s="5" t="n">
        <v>394.463</v>
      </c>
      <c r="X696" s="5" t="n">
        <v>419.322</v>
      </c>
      <c r="Y696" s="5" t="n">
        <v>410.859</v>
      </c>
      <c r="Z696" s="5" t="n">
        <v>6359.068</v>
      </c>
      <c r="AA696" s="5" t="n">
        <v>6293.557</v>
      </c>
      <c r="AB696" s="5" t="n">
        <v>6332.872</v>
      </c>
      <c r="AC696" s="5" t="n">
        <v>6359.068</v>
      </c>
      <c r="AD696" s="5" t="n">
        <v>6293.557</v>
      </c>
      <c r="AE696" s="5" t="n">
        <v>6332.872</v>
      </c>
    </row>
    <row r="697" ht="15.75" customHeight="1" s="8">
      <c r="A697" s="5" t="n">
        <v>6910</v>
      </c>
      <c r="E697" s="5" t="n">
        <v>54.639</v>
      </c>
      <c r="F697" s="5" t="n">
        <v>33.538</v>
      </c>
      <c r="G697" s="5" t="n">
        <v>21.692</v>
      </c>
      <c r="K697" s="5" t="n">
        <v>56.25</v>
      </c>
      <c r="L697" s="5" t="n">
        <v>81.38800000000001</v>
      </c>
      <c r="M697" s="5" t="n">
        <v>48.507</v>
      </c>
      <c r="Q697" s="5" t="n">
        <v>40.971</v>
      </c>
      <c r="R697" s="5" t="n">
        <v>126.687</v>
      </c>
      <c r="S697" s="5" t="n">
        <v>38.367</v>
      </c>
      <c r="T697" s="5" t="n">
        <v>394.053</v>
      </c>
      <c r="U697" s="5" t="n">
        <v>419.076</v>
      </c>
      <c r="V697" s="5" t="n">
        <v>410.359</v>
      </c>
      <c r="W697" s="5" t="n">
        <v>394.053</v>
      </c>
      <c r="X697" s="5" t="n">
        <v>419.076</v>
      </c>
      <c r="Y697" s="5" t="n">
        <v>410.359</v>
      </c>
      <c r="Z697" s="5" t="n">
        <v>6358.193</v>
      </c>
      <c r="AA697" s="5" t="n">
        <v>6290.429</v>
      </c>
      <c r="AB697" s="5" t="n">
        <v>6329.274</v>
      </c>
      <c r="AC697" s="5" t="n">
        <v>6358.193</v>
      </c>
      <c r="AD697" s="5" t="n">
        <v>6290.429</v>
      </c>
      <c r="AE697" s="5" t="n">
        <v>6329.274</v>
      </c>
    </row>
    <row r="698" ht="15.75" customHeight="1" s="8">
      <c r="A698" s="5" t="n">
        <v>6920</v>
      </c>
      <c r="E698" s="5" t="n">
        <v>54.639</v>
      </c>
      <c r="F698" s="5" t="n">
        <v>33.538</v>
      </c>
      <c r="G698" s="5" t="n">
        <v>21.692</v>
      </c>
      <c r="K698" s="5" t="n">
        <v>56.25</v>
      </c>
      <c r="L698" s="5" t="n">
        <v>81.38800000000001</v>
      </c>
      <c r="M698" s="5" t="n">
        <v>48.507</v>
      </c>
      <c r="Q698" s="5" t="n">
        <v>40.971</v>
      </c>
      <c r="R698" s="5" t="n">
        <v>126.687</v>
      </c>
      <c r="S698" s="5" t="n">
        <v>38.367</v>
      </c>
      <c r="T698" s="5" t="n">
        <v>393.345</v>
      </c>
      <c r="U698" s="5" t="n">
        <v>416.754</v>
      </c>
      <c r="V698" s="5" t="n">
        <v>410.027</v>
      </c>
      <c r="W698" s="5" t="n">
        <v>393.345</v>
      </c>
      <c r="X698" s="5" t="n">
        <v>416.754</v>
      </c>
      <c r="Y698" s="5" t="n">
        <v>410.027</v>
      </c>
      <c r="Z698" s="5" t="n">
        <v>6357.008</v>
      </c>
      <c r="AA698" s="5" t="n">
        <v>6289.21</v>
      </c>
      <c r="AB698" s="5" t="n">
        <v>6327.522</v>
      </c>
      <c r="AC698" s="5" t="n">
        <v>6357.008</v>
      </c>
      <c r="AD698" s="5" t="n">
        <v>6289.21</v>
      </c>
      <c r="AE698" s="5" t="n">
        <v>6327.522</v>
      </c>
    </row>
    <row r="699" ht="15.75" customHeight="1" s="8">
      <c r="A699" s="5" t="n">
        <v>6930</v>
      </c>
      <c r="E699" s="5" t="n">
        <v>54.639</v>
      </c>
      <c r="F699" s="5" t="n">
        <v>33.538</v>
      </c>
      <c r="G699" s="5" t="n">
        <v>21.692</v>
      </c>
      <c r="K699" s="5" t="n">
        <v>56.25</v>
      </c>
      <c r="L699" s="5" t="n">
        <v>81.38800000000001</v>
      </c>
      <c r="M699" s="5" t="n">
        <v>48.507</v>
      </c>
      <c r="Q699" s="5" t="n">
        <v>40.971</v>
      </c>
      <c r="R699" s="5" t="n">
        <v>126.687</v>
      </c>
      <c r="S699" s="5" t="n">
        <v>38.367</v>
      </c>
      <c r="T699" s="5" t="n">
        <v>392.812</v>
      </c>
      <c r="U699" s="5" t="n">
        <v>415.167</v>
      </c>
      <c r="V699" s="5" t="n">
        <v>409.084</v>
      </c>
      <c r="W699" s="5" t="n">
        <v>392.812</v>
      </c>
      <c r="X699" s="5" t="n">
        <v>415.167</v>
      </c>
      <c r="Y699" s="5" t="n">
        <v>409.084</v>
      </c>
      <c r="Z699" s="5" t="n">
        <v>6354.465</v>
      </c>
      <c r="AA699" s="5" t="n">
        <v>6285.971</v>
      </c>
      <c r="AB699" s="5" t="n">
        <v>6324.019</v>
      </c>
      <c r="AC699" s="5" t="n">
        <v>6354.465</v>
      </c>
      <c r="AD699" s="5" t="n">
        <v>6285.971</v>
      </c>
      <c r="AE699" s="5" t="n">
        <v>6324.019</v>
      </c>
    </row>
    <row r="700" ht="15.75" customHeight="1" s="8">
      <c r="A700" s="5" t="n">
        <v>6940</v>
      </c>
      <c r="E700" s="5" t="n">
        <v>54.639</v>
      </c>
      <c r="F700" s="5" t="n">
        <v>33.538</v>
      </c>
      <c r="G700" s="5" t="n">
        <v>21.692</v>
      </c>
      <c r="K700" s="5" t="n">
        <v>56.25</v>
      </c>
      <c r="L700" s="5" t="n">
        <v>81.38800000000001</v>
      </c>
      <c r="M700" s="5" t="n">
        <v>48.507</v>
      </c>
      <c r="Q700" s="5" t="n">
        <v>40.971</v>
      </c>
      <c r="R700" s="5" t="n">
        <v>126.687</v>
      </c>
      <c r="S700" s="5" t="n">
        <v>38.367</v>
      </c>
      <c r="T700" s="5" t="n">
        <v>392.521</v>
      </c>
      <c r="U700" s="5" t="n">
        <v>413.61</v>
      </c>
      <c r="V700" s="5" t="n">
        <v>405.505</v>
      </c>
      <c r="W700" s="5" t="n">
        <v>392.521</v>
      </c>
      <c r="X700" s="5" t="n">
        <v>413.61</v>
      </c>
      <c r="Y700" s="5" t="n">
        <v>405.505</v>
      </c>
      <c r="Z700" s="5" t="n">
        <v>6350.858</v>
      </c>
      <c r="AA700" s="5" t="n">
        <v>6284.458</v>
      </c>
      <c r="AB700" s="5" t="n">
        <v>6321.216</v>
      </c>
      <c r="AC700" s="5" t="n">
        <v>6350.858</v>
      </c>
      <c r="AD700" s="5" t="n">
        <v>6284.458</v>
      </c>
      <c r="AE700" s="5" t="n">
        <v>6321.216</v>
      </c>
    </row>
    <row r="701" ht="15.75" customHeight="1" s="8">
      <c r="A701" s="5" t="n">
        <v>6950</v>
      </c>
      <c r="E701" s="5" t="n">
        <v>54.639</v>
      </c>
      <c r="F701" s="5" t="n">
        <v>33.538</v>
      </c>
      <c r="G701" s="5" t="n">
        <v>21.692</v>
      </c>
      <c r="K701" s="5" t="n">
        <v>56.25</v>
      </c>
      <c r="L701" s="5" t="n">
        <v>81.38800000000001</v>
      </c>
      <c r="M701" s="5" t="n">
        <v>48.507</v>
      </c>
      <c r="Q701" s="5" t="n">
        <v>40.971</v>
      </c>
      <c r="R701" s="5" t="n">
        <v>126.687</v>
      </c>
      <c r="S701" s="5" t="n">
        <v>38.367</v>
      </c>
      <c r="T701" s="5" t="n">
        <v>391.777</v>
      </c>
      <c r="U701" s="5" t="n">
        <v>412.817</v>
      </c>
      <c r="V701" s="5" t="n">
        <v>402.266</v>
      </c>
      <c r="W701" s="5" t="n">
        <v>391.777</v>
      </c>
      <c r="X701" s="5" t="n">
        <v>412.817</v>
      </c>
      <c r="Y701" s="5" t="n">
        <v>402.266</v>
      </c>
      <c r="Z701" s="5" t="n">
        <v>6348.247</v>
      </c>
      <c r="AA701" s="5" t="n">
        <v>6283.628</v>
      </c>
      <c r="AB701" s="5" t="n">
        <v>6319.199</v>
      </c>
      <c r="AC701" s="5" t="n">
        <v>6348.247</v>
      </c>
      <c r="AD701" s="5" t="n">
        <v>6283.628</v>
      </c>
      <c r="AE701" s="5" t="n">
        <v>6319.199</v>
      </c>
    </row>
    <row r="702" ht="15.75" customHeight="1" s="8">
      <c r="A702" s="5" t="n">
        <v>6960</v>
      </c>
      <c r="E702" s="5" t="n">
        <v>54.639</v>
      </c>
      <c r="F702" s="5" t="n">
        <v>33.538</v>
      </c>
      <c r="G702" s="5" t="n">
        <v>21.692</v>
      </c>
      <c r="K702" s="5" t="n">
        <v>56.25</v>
      </c>
      <c r="L702" s="5" t="n">
        <v>81.38800000000001</v>
      </c>
      <c r="M702" s="5" t="n">
        <v>48.507</v>
      </c>
      <c r="Q702" s="5" t="n">
        <v>40.971</v>
      </c>
      <c r="R702" s="5" t="n">
        <v>126.687</v>
      </c>
      <c r="S702" s="5" t="n">
        <v>38.367</v>
      </c>
      <c r="T702" s="5" t="n">
        <v>391.412</v>
      </c>
      <c r="U702" s="5" t="n">
        <v>412.43</v>
      </c>
      <c r="V702" s="5" t="n">
        <v>401.887</v>
      </c>
      <c r="W702" s="5" t="n">
        <v>391.412</v>
      </c>
      <c r="X702" s="5" t="n">
        <v>412.43</v>
      </c>
      <c r="Y702" s="5" t="n">
        <v>401.887</v>
      </c>
      <c r="Z702" s="5" t="n">
        <v>6347.131</v>
      </c>
      <c r="AA702" s="5" t="n">
        <v>6282.844</v>
      </c>
      <c r="AB702" s="5" t="n">
        <v>6317.281</v>
      </c>
      <c r="AC702" s="5" t="n">
        <v>6347.131</v>
      </c>
      <c r="AD702" s="5" t="n">
        <v>6282.844</v>
      </c>
      <c r="AE702" s="5" t="n">
        <v>6317.281</v>
      </c>
    </row>
    <row r="703" ht="15.75" customHeight="1" s="8">
      <c r="A703" s="5" t="n">
        <v>6970</v>
      </c>
      <c r="E703" s="5" t="n">
        <v>54.639</v>
      </c>
      <c r="F703" s="5" t="n">
        <v>33.538</v>
      </c>
      <c r="G703" s="5" t="n">
        <v>21.692</v>
      </c>
      <c r="K703" s="5" t="n">
        <v>56.25</v>
      </c>
      <c r="L703" s="5" t="n">
        <v>81.38800000000001</v>
      </c>
      <c r="M703" s="5" t="n">
        <v>48.507</v>
      </c>
      <c r="Q703" s="5" t="n">
        <v>40.971</v>
      </c>
      <c r="R703" s="5" t="n">
        <v>126.687</v>
      </c>
      <c r="S703" s="5" t="n">
        <v>38.367</v>
      </c>
      <c r="T703" s="5" t="n">
        <v>390.804</v>
      </c>
      <c r="U703" s="5" t="n">
        <v>410.254</v>
      </c>
      <c r="V703" s="5" t="n">
        <v>401.076</v>
      </c>
      <c r="W703" s="5" t="n">
        <v>390.804</v>
      </c>
      <c r="X703" s="5" t="n">
        <v>410.254</v>
      </c>
      <c r="Y703" s="5" t="n">
        <v>401.076</v>
      </c>
      <c r="Z703" s="5" t="n">
        <v>6344.24</v>
      </c>
      <c r="AA703" s="5" t="n">
        <v>6277.493</v>
      </c>
      <c r="AB703" s="5" t="n">
        <v>6314.31</v>
      </c>
      <c r="AC703" s="5" t="n">
        <v>6344.24</v>
      </c>
      <c r="AD703" s="5" t="n">
        <v>6277.493</v>
      </c>
      <c r="AE703" s="5" t="n">
        <v>6314.31</v>
      </c>
    </row>
    <row r="704" ht="15.75" customHeight="1" s="8">
      <c r="A704" s="5" t="n">
        <v>6980</v>
      </c>
      <c r="E704" s="5" t="n">
        <v>54.639</v>
      </c>
      <c r="F704" s="5" t="n">
        <v>33.538</v>
      </c>
      <c r="G704" s="5" t="n">
        <v>21.692</v>
      </c>
      <c r="K704" s="5" t="n">
        <v>56.25</v>
      </c>
      <c r="L704" s="5" t="n">
        <v>81.38800000000001</v>
      </c>
      <c r="M704" s="5" t="n">
        <v>48.507</v>
      </c>
      <c r="Q704" s="5" t="n">
        <v>40.971</v>
      </c>
      <c r="R704" s="5" t="n">
        <v>126.687</v>
      </c>
      <c r="S704" s="5" t="n">
        <v>38.367</v>
      </c>
      <c r="T704" s="5" t="n">
        <v>390.325</v>
      </c>
      <c r="U704" s="5" t="n">
        <v>409.449</v>
      </c>
      <c r="V704" s="5" t="n">
        <v>400.267</v>
      </c>
      <c r="W704" s="5" t="n">
        <v>390.325</v>
      </c>
      <c r="X704" s="5" t="n">
        <v>409.449</v>
      </c>
      <c r="Y704" s="5" t="n">
        <v>400.267</v>
      </c>
      <c r="Z704" s="5" t="n">
        <v>6342.764</v>
      </c>
      <c r="AA704" s="5" t="n">
        <v>6274.841</v>
      </c>
      <c r="AB704" s="5" t="n">
        <v>6312.038</v>
      </c>
      <c r="AC704" s="5" t="n">
        <v>6342.764</v>
      </c>
      <c r="AD704" s="5" t="n">
        <v>6274.841</v>
      </c>
      <c r="AE704" s="5" t="n">
        <v>6312.038</v>
      </c>
    </row>
    <row r="705" ht="15.75" customHeight="1" s="8">
      <c r="A705" s="5" t="n">
        <v>6990</v>
      </c>
      <c r="E705" s="5" t="n">
        <v>54.639</v>
      </c>
      <c r="F705" s="5" t="n">
        <v>33.538</v>
      </c>
      <c r="G705" s="5" t="n">
        <v>21.692</v>
      </c>
      <c r="K705" s="5" t="n">
        <v>56.25</v>
      </c>
      <c r="L705" s="5" t="n">
        <v>81.38800000000001</v>
      </c>
      <c r="M705" s="5" t="n">
        <v>48.507</v>
      </c>
      <c r="Q705" s="5" t="n">
        <v>40.971</v>
      </c>
      <c r="R705" s="5" t="n">
        <v>126.687</v>
      </c>
      <c r="S705" s="5" t="n">
        <v>38.367</v>
      </c>
      <c r="T705" s="5" t="n">
        <v>389.038</v>
      </c>
      <c r="U705" s="5" t="n">
        <v>408.571</v>
      </c>
      <c r="V705" s="5" t="n">
        <v>400.044</v>
      </c>
      <c r="W705" s="5" t="n">
        <v>389.038</v>
      </c>
      <c r="X705" s="5" t="n">
        <v>408.571</v>
      </c>
      <c r="Y705" s="5" t="n">
        <v>400.044</v>
      </c>
      <c r="Z705" s="5" t="n">
        <v>6339.91</v>
      </c>
      <c r="AA705" s="5" t="n">
        <v>6270.946</v>
      </c>
      <c r="AB705" s="5" t="n">
        <v>6308.975</v>
      </c>
      <c r="AC705" s="5" t="n">
        <v>6339.91</v>
      </c>
      <c r="AD705" s="5" t="n">
        <v>6270.946</v>
      </c>
      <c r="AE705" s="5" t="n">
        <v>6308.975</v>
      </c>
    </row>
    <row r="706" ht="15.75" customHeight="1" s="8">
      <c r="A706" s="5" t="n">
        <v>7000</v>
      </c>
      <c r="E706" s="5" t="n">
        <v>54.639</v>
      </c>
      <c r="F706" s="5" t="n">
        <v>33.538</v>
      </c>
      <c r="G706" s="5" t="n">
        <v>21.692</v>
      </c>
      <c r="K706" s="5" t="n">
        <v>56.25</v>
      </c>
      <c r="L706" s="5" t="n">
        <v>81.38800000000001</v>
      </c>
      <c r="M706" s="5" t="n">
        <v>48.507</v>
      </c>
      <c r="Q706" s="5" t="n">
        <v>40.971</v>
      </c>
      <c r="R706" s="5" t="n">
        <v>126.687</v>
      </c>
      <c r="S706" s="5" t="n">
        <v>38.367</v>
      </c>
      <c r="T706" s="5" t="n">
        <v>387.968</v>
      </c>
      <c r="U706" s="5" t="n">
        <v>408.128</v>
      </c>
      <c r="V706" s="5" t="n">
        <v>399.592</v>
      </c>
      <c r="W706" s="5" t="n">
        <v>387.968</v>
      </c>
      <c r="X706" s="5" t="n">
        <v>408.128</v>
      </c>
      <c r="Y706" s="5" t="n">
        <v>399.592</v>
      </c>
      <c r="Z706" s="5" t="n">
        <v>6337.517</v>
      </c>
      <c r="AA706" s="5" t="n">
        <v>6268.529</v>
      </c>
      <c r="AB706" s="5" t="n">
        <v>6307.471</v>
      </c>
      <c r="AC706" s="5" t="n">
        <v>6337.517</v>
      </c>
      <c r="AD706" s="5" t="n">
        <v>6268.529</v>
      </c>
      <c r="AE706" s="5" t="n">
        <v>6307.471</v>
      </c>
    </row>
    <row r="707" ht="15.75" customHeight="1" s="8">
      <c r="A707" s="5" t="n">
        <v>7010</v>
      </c>
      <c r="E707" s="5" t="n">
        <v>54.639</v>
      </c>
      <c r="F707" s="5" t="n">
        <v>33.538</v>
      </c>
      <c r="G707" s="5" t="n">
        <v>21.692</v>
      </c>
      <c r="K707" s="5" t="n">
        <v>56.25</v>
      </c>
      <c r="L707" s="5" t="n">
        <v>81.38800000000001</v>
      </c>
      <c r="M707" s="5" t="n">
        <v>48.507</v>
      </c>
      <c r="Q707" s="5" t="n">
        <v>40.971</v>
      </c>
      <c r="R707" s="5" t="n">
        <v>126.687</v>
      </c>
      <c r="S707" s="5" t="n">
        <v>38.367</v>
      </c>
      <c r="T707" s="5" t="n">
        <v>387.275</v>
      </c>
      <c r="U707" s="5" t="n">
        <v>406.912</v>
      </c>
      <c r="V707" s="5" t="n">
        <v>399.079</v>
      </c>
      <c r="W707" s="5" t="n">
        <v>387.275</v>
      </c>
      <c r="X707" s="5" t="n">
        <v>406.912</v>
      </c>
      <c r="Y707" s="5" t="n">
        <v>399.079</v>
      </c>
      <c r="Z707" s="5" t="n">
        <v>6336.197</v>
      </c>
      <c r="AA707" s="5" t="n">
        <v>6266.518</v>
      </c>
      <c r="AB707" s="5" t="n">
        <v>6305.864</v>
      </c>
      <c r="AC707" s="5" t="n">
        <v>6336.197</v>
      </c>
      <c r="AD707" s="5" t="n">
        <v>6266.518</v>
      </c>
      <c r="AE707" s="5" t="n">
        <v>6305.864</v>
      </c>
    </row>
    <row r="708" ht="15.75" customHeight="1" s="8">
      <c r="A708" s="5" t="n">
        <v>7020</v>
      </c>
      <c r="E708" s="5" t="n">
        <v>54.639</v>
      </c>
      <c r="F708" s="5" t="n">
        <v>33.538</v>
      </c>
      <c r="G708" s="5" t="n">
        <v>21.692</v>
      </c>
      <c r="K708" s="5" t="n">
        <v>56.25</v>
      </c>
      <c r="L708" s="5" t="n">
        <v>81.38800000000001</v>
      </c>
      <c r="M708" s="5" t="n">
        <v>48.507</v>
      </c>
      <c r="Q708" s="5" t="n">
        <v>40.971</v>
      </c>
      <c r="R708" s="5" t="n">
        <v>126.687</v>
      </c>
      <c r="S708" s="5" t="n">
        <v>38.367</v>
      </c>
      <c r="T708" s="5" t="n">
        <v>386.565</v>
      </c>
      <c r="U708" s="5" t="n">
        <v>405.558</v>
      </c>
      <c r="V708" s="5" t="n">
        <v>398.573</v>
      </c>
      <c r="W708" s="5" t="n">
        <v>386.565</v>
      </c>
      <c r="X708" s="5" t="n">
        <v>405.558</v>
      </c>
      <c r="Y708" s="5" t="n">
        <v>398.573</v>
      </c>
      <c r="Z708" s="5" t="n">
        <v>6335.091</v>
      </c>
      <c r="AA708" s="5" t="n">
        <v>6264.192</v>
      </c>
      <c r="AB708" s="5" t="n">
        <v>6303.886</v>
      </c>
      <c r="AC708" s="5" t="n">
        <v>6335.091</v>
      </c>
      <c r="AD708" s="5" t="n">
        <v>6264.192</v>
      </c>
      <c r="AE708" s="5" t="n">
        <v>6303.886</v>
      </c>
    </row>
    <row r="709" ht="15.75" customHeight="1" s="8">
      <c r="A709" s="5" t="n">
        <v>7030</v>
      </c>
      <c r="E709" s="5" t="n">
        <v>54.639</v>
      </c>
      <c r="F709" s="5" t="n">
        <v>33.538</v>
      </c>
      <c r="G709" s="5" t="n">
        <v>21.692</v>
      </c>
      <c r="K709" s="5" t="n">
        <v>56.25</v>
      </c>
      <c r="L709" s="5" t="n">
        <v>81.38800000000001</v>
      </c>
      <c r="M709" s="5" t="n">
        <v>48.507</v>
      </c>
      <c r="Q709" s="5" t="n">
        <v>40.971</v>
      </c>
      <c r="R709" s="5" t="n">
        <v>126.687</v>
      </c>
      <c r="S709" s="5" t="n">
        <v>38.367</v>
      </c>
      <c r="T709" s="5" t="n">
        <v>386.268</v>
      </c>
      <c r="U709" s="5" t="n">
        <v>404.991</v>
      </c>
      <c r="V709" s="5" t="n">
        <v>398.286</v>
      </c>
      <c r="W709" s="5" t="n">
        <v>386.268</v>
      </c>
      <c r="X709" s="5" t="n">
        <v>404.991</v>
      </c>
      <c r="Y709" s="5" t="n">
        <v>398.286</v>
      </c>
      <c r="Z709" s="5" t="n">
        <v>6332.601</v>
      </c>
      <c r="AA709" s="5" t="n">
        <v>6260.501</v>
      </c>
      <c r="AB709" s="5" t="n">
        <v>6301.107</v>
      </c>
      <c r="AC709" s="5" t="n">
        <v>6332.601</v>
      </c>
      <c r="AD709" s="5" t="n">
        <v>6260.501</v>
      </c>
      <c r="AE709" s="5" t="n">
        <v>6301.107</v>
      </c>
    </row>
    <row r="710" ht="15.75" customHeight="1" s="8">
      <c r="A710" s="5" t="n">
        <v>7040</v>
      </c>
      <c r="E710" s="5" t="n">
        <v>54.639</v>
      </c>
      <c r="F710" s="5" t="n">
        <v>33.538</v>
      </c>
      <c r="G710" s="5" t="n">
        <v>21.692</v>
      </c>
      <c r="K710" s="5" t="n">
        <v>56.25</v>
      </c>
      <c r="L710" s="5" t="n">
        <v>81.38800000000001</v>
      </c>
      <c r="M710" s="5" t="n">
        <v>48.507</v>
      </c>
      <c r="Q710" s="5" t="n">
        <v>40.971</v>
      </c>
      <c r="R710" s="5" t="n">
        <v>126.687</v>
      </c>
      <c r="S710" s="5" t="n">
        <v>38.367</v>
      </c>
      <c r="T710" s="5" t="n">
        <v>386.045</v>
      </c>
      <c r="U710" s="5" t="n">
        <v>404.64</v>
      </c>
      <c r="V710" s="5" t="n">
        <v>397.905</v>
      </c>
      <c r="W710" s="5" t="n">
        <v>386.045</v>
      </c>
      <c r="X710" s="5" t="n">
        <v>404.64</v>
      </c>
      <c r="Y710" s="5" t="n">
        <v>397.905</v>
      </c>
      <c r="Z710" s="5" t="n">
        <v>6330.99</v>
      </c>
      <c r="AA710" s="5" t="n">
        <v>6259.973</v>
      </c>
      <c r="AB710" s="5" t="n">
        <v>6299.575</v>
      </c>
      <c r="AC710" s="5" t="n">
        <v>6330.99</v>
      </c>
      <c r="AD710" s="5" t="n">
        <v>6259.973</v>
      </c>
      <c r="AE710" s="5" t="n">
        <v>6299.575</v>
      </c>
    </row>
    <row r="711" ht="15.75" customHeight="1" s="8">
      <c r="A711" s="5" t="n">
        <v>7050</v>
      </c>
      <c r="E711" s="5" t="n">
        <v>54.639</v>
      </c>
      <c r="F711" s="5" t="n">
        <v>33.538</v>
      </c>
      <c r="G711" s="5" t="n">
        <v>21.692</v>
      </c>
      <c r="K711" s="5" t="n">
        <v>56.25</v>
      </c>
      <c r="L711" s="5" t="n">
        <v>81.38800000000001</v>
      </c>
      <c r="M711" s="5" t="n">
        <v>48.507</v>
      </c>
      <c r="Q711" s="5" t="n">
        <v>40.971</v>
      </c>
      <c r="R711" s="5" t="n">
        <v>126.687</v>
      </c>
      <c r="S711" s="5" t="n">
        <v>38.367</v>
      </c>
      <c r="T711" s="5" t="n">
        <v>385.791</v>
      </c>
      <c r="U711" s="5" t="n">
        <v>404.357</v>
      </c>
      <c r="V711" s="5" t="n">
        <v>396.95</v>
      </c>
      <c r="W711" s="5" t="n">
        <v>385.791</v>
      </c>
      <c r="X711" s="5" t="n">
        <v>404.357</v>
      </c>
      <c r="Y711" s="5" t="n">
        <v>396.95</v>
      </c>
      <c r="Z711" s="5" t="n">
        <v>6330.125</v>
      </c>
      <c r="AA711" s="5" t="n">
        <v>6259.026</v>
      </c>
      <c r="AB711" s="5" t="n">
        <v>6296.928</v>
      </c>
      <c r="AC711" s="5" t="n">
        <v>6330.125</v>
      </c>
      <c r="AD711" s="5" t="n">
        <v>6259.026</v>
      </c>
      <c r="AE711" s="5" t="n">
        <v>6296.928</v>
      </c>
    </row>
    <row r="712" ht="15.75" customHeight="1" s="8">
      <c r="A712" s="5" t="n">
        <v>7060</v>
      </c>
      <c r="E712" s="5" t="n">
        <v>54.639</v>
      </c>
      <c r="F712" s="5" t="n">
        <v>33.538</v>
      </c>
      <c r="G712" s="5" t="n">
        <v>21.692</v>
      </c>
      <c r="K712" s="5" t="n">
        <v>56.25</v>
      </c>
      <c r="L712" s="5" t="n">
        <v>81.38800000000001</v>
      </c>
      <c r="M712" s="5" t="n">
        <v>48.507</v>
      </c>
      <c r="Q712" s="5" t="n">
        <v>40.971</v>
      </c>
      <c r="R712" s="5" t="n">
        <v>126.687</v>
      </c>
      <c r="S712" s="5" t="n">
        <v>38.367</v>
      </c>
      <c r="T712" s="5" t="n">
        <v>382.135</v>
      </c>
      <c r="U712" s="5" t="n">
        <v>402.207</v>
      </c>
      <c r="V712" s="5" t="n">
        <v>395.818</v>
      </c>
      <c r="W712" s="5" t="n">
        <v>382.135</v>
      </c>
      <c r="X712" s="5" t="n">
        <v>402.207</v>
      </c>
      <c r="Y712" s="5" t="n">
        <v>395.818</v>
      </c>
      <c r="Z712" s="5" t="n">
        <v>6327.039</v>
      </c>
      <c r="AA712" s="5" t="n">
        <v>6257.952</v>
      </c>
      <c r="AB712" s="5" t="n">
        <v>6295.83</v>
      </c>
      <c r="AC712" s="5" t="n">
        <v>6327.039</v>
      </c>
      <c r="AD712" s="5" t="n">
        <v>6257.952</v>
      </c>
      <c r="AE712" s="5" t="n">
        <v>6295.83</v>
      </c>
    </row>
    <row r="713" ht="15.75" customHeight="1" s="8">
      <c r="A713" s="5" t="n">
        <v>7070</v>
      </c>
      <c r="E713" s="5" t="n">
        <v>54.639</v>
      </c>
      <c r="F713" s="5" t="n">
        <v>33.538</v>
      </c>
      <c r="G713" s="5" t="n">
        <v>21.692</v>
      </c>
      <c r="K713" s="5" t="n">
        <v>56.25</v>
      </c>
      <c r="L713" s="5" t="n">
        <v>81.38800000000001</v>
      </c>
      <c r="M713" s="5" t="n">
        <v>48.507</v>
      </c>
      <c r="Q713" s="5" t="n">
        <v>40.971</v>
      </c>
      <c r="R713" s="5" t="n">
        <v>126.687</v>
      </c>
      <c r="S713" s="5" t="n">
        <v>38.367</v>
      </c>
      <c r="T713" s="5" t="n">
        <v>381.255</v>
      </c>
      <c r="U713" s="5" t="n">
        <v>400.611</v>
      </c>
      <c r="V713" s="5" t="n">
        <v>395.133</v>
      </c>
      <c r="W713" s="5" t="n">
        <v>381.255</v>
      </c>
      <c r="X713" s="5" t="n">
        <v>400.611</v>
      </c>
      <c r="Y713" s="5" t="n">
        <v>395.133</v>
      </c>
      <c r="Z713" s="5" t="n">
        <v>6325.417</v>
      </c>
      <c r="AA713" s="5" t="n">
        <v>6255.974</v>
      </c>
      <c r="AB713" s="5" t="n">
        <v>6294.199</v>
      </c>
      <c r="AC713" s="5" t="n">
        <v>6325.417</v>
      </c>
      <c r="AD713" s="5" t="n">
        <v>6255.974</v>
      </c>
      <c r="AE713" s="5" t="n">
        <v>6294.199</v>
      </c>
    </row>
    <row r="714" ht="15.75" customHeight="1" s="8">
      <c r="A714" s="5" t="n">
        <v>7080</v>
      </c>
      <c r="E714" s="5" t="n">
        <v>54.639</v>
      </c>
      <c r="F714" s="5" t="n">
        <v>33.538</v>
      </c>
      <c r="G714" s="5" t="n">
        <v>21.692</v>
      </c>
      <c r="K714" s="5" t="n">
        <v>56.25</v>
      </c>
      <c r="L714" s="5" t="n">
        <v>81.38800000000001</v>
      </c>
      <c r="M714" s="5" t="n">
        <v>48.507</v>
      </c>
      <c r="Q714" s="5" t="n">
        <v>40.971</v>
      </c>
      <c r="R714" s="5" t="n">
        <v>126.687</v>
      </c>
      <c r="S714" s="5" t="n">
        <v>38.367</v>
      </c>
      <c r="T714" s="5" t="n">
        <v>380.177</v>
      </c>
      <c r="U714" s="5" t="n">
        <v>399.573</v>
      </c>
      <c r="V714" s="5" t="n">
        <v>394.856</v>
      </c>
      <c r="W714" s="5" t="n">
        <v>380.177</v>
      </c>
      <c r="X714" s="5" t="n">
        <v>399.573</v>
      </c>
      <c r="Y714" s="5" t="n">
        <v>394.856</v>
      </c>
      <c r="Z714" s="5" t="n">
        <v>6324.609</v>
      </c>
      <c r="AA714" s="5" t="n">
        <v>6254.414</v>
      </c>
      <c r="AB714" s="5" t="n">
        <v>6291.295</v>
      </c>
      <c r="AC714" s="5" t="n">
        <v>6324.609</v>
      </c>
      <c r="AD714" s="5" t="n">
        <v>6254.414</v>
      </c>
      <c r="AE714" s="5" t="n">
        <v>6291.295</v>
      </c>
    </row>
    <row r="715" ht="15.75" customHeight="1" s="8">
      <c r="A715" s="5" t="n">
        <v>7090</v>
      </c>
      <c r="E715" s="5" t="n">
        <v>54.639</v>
      </c>
      <c r="F715" s="5" t="n">
        <v>33.538</v>
      </c>
      <c r="G715" s="5" t="n">
        <v>21.692</v>
      </c>
      <c r="K715" s="5" t="n">
        <v>56.25</v>
      </c>
      <c r="L715" s="5" t="n">
        <v>81.38800000000001</v>
      </c>
      <c r="M715" s="5" t="n">
        <v>48.507</v>
      </c>
      <c r="Q715" s="5" t="n">
        <v>40.971</v>
      </c>
      <c r="R715" s="5" t="n">
        <v>126.687</v>
      </c>
      <c r="S715" s="5" t="n">
        <v>38.367</v>
      </c>
      <c r="T715" s="5" t="n">
        <v>379.825</v>
      </c>
      <c r="U715" s="5" t="n">
        <v>398.739</v>
      </c>
      <c r="V715" s="5" t="n">
        <v>394.205</v>
      </c>
      <c r="W715" s="5" t="n">
        <v>379.825</v>
      </c>
      <c r="X715" s="5" t="n">
        <v>398.739</v>
      </c>
      <c r="Y715" s="5" t="n">
        <v>394.205</v>
      </c>
      <c r="Z715" s="5" t="n">
        <v>6322.57</v>
      </c>
      <c r="AA715" s="5" t="n">
        <v>6250.622</v>
      </c>
      <c r="AB715" s="5" t="n">
        <v>6290.302</v>
      </c>
      <c r="AC715" s="5" t="n">
        <v>6322.57</v>
      </c>
      <c r="AD715" s="5" t="n">
        <v>6250.622</v>
      </c>
      <c r="AE715" s="5" t="n">
        <v>6290.302</v>
      </c>
    </row>
    <row r="716" ht="15.75" customHeight="1" s="8">
      <c r="A716" s="5" t="n">
        <v>7100</v>
      </c>
      <c r="E716" s="5" t="n">
        <v>54.639</v>
      </c>
      <c r="F716" s="5" t="n">
        <v>33.538</v>
      </c>
      <c r="G716" s="5" t="n">
        <v>21.692</v>
      </c>
      <c r="K716" s="5" t="n">
        <v>56.25</v>
      </c>
      <c r="L716" s="5" t="n">
        <v>81.38800000000001</v>
      </c>
      <c r="M716" s="5" t="n">
        <v>48.507</v>
      </c>
      <c r="Q716" s="5" t="n">
        <v>40.971</v>
      </c>
      <c r="R716" s="5" t="n">
        <v>126.687</v>
      </c>
      <c r="S716" s="5" t="n">
        <v>38.367</v>
      </c>
      <c r="T716" s="5" t="n">
        <v>379.512</v>
      </c>
      <c r="U716" s="5" t="n">
        <v>397.439</v>
      </c>
      <c r="V716" s="5" t="n">
        <v>394.001</v>
      </c>
      <c r="W716" s="5" t="n">
        <v>379.512</v>
      </c>
      <c r="X716" s="5" t="n">
        <v>397.439</v>
      </c>
      <c r="Y716" s="5" t="n">
        <v>394.001</v>
      </c>
      <c r="Z716" s="5" t="n">
        <v>6322.16</v>
      </c>
      <c r="AA716" s="5" t="n">
        <v>6250.015</v>
      </c>
      <c r="AB716" s="5" t="n">
        <v>6288.405</v>
      </c>
      <c r="AC716" s="5" t="n">
        <v>6322.16</v>
      </c>
      <c r="AD716" s="5" t="n">
        <v>6250.015</v>
      </c>
      <c r="AE716" s="5" t="n">
        <v>6288.405</v>
      </c>
    </row>
    <row r="717" ht="15.75" customHeight="1" s="8">
      <c r="A717" s="5" t="n">
        <v>7110</v>
      </c>
      <c r="E717" s="5" t="n">
        <v>54.639</v>
      </c>
      <c r="F717" s="5" t="n">
        <v>33.538</v>
      </c>
      <c r="G717" s="5" t="n">
        <v>21.692</v>
      </c>
      <c r="K717" s="5" t="n">
        <v>56.25</v>
      </c>
      <c r="L717" s="5" t="n">
        <v>81.38800000000001</v>
      </c>
      <c r="M717" s="5" t="n">
        <v>48.507</v>
      </c>
      <c r="Q717" s="5" t="n">
        <v>40.971</v>
      </c>
      <c r="R717" s="5" t="n">
        <v>126.687</v>
      </c>
      <c r="S717" s="5" t="n">
        <v>38.367</v>
      </c>
      <c r="T717" s="5" t="n">
        <v>379.025</v>
      </c>
      <c r="U717" s="5" t="n">
        <v>396.926</v>
      </c>
      <c r="V717" s="5" t="n">
        <v>393.264</v>
      </c>
      <c r="W717" s="5" t="n">
        <v>379.025</v>
      </c>
      <c r="X717" s="5" t="n">
        <v>396.926</v>
      </c>
      <c r="Y717" s="5" t="n">
        <v>393.264</v>
      </c>
      <c r="Z717" s="5" t="n">
        <v>6321.256</v>
      </c>
      <c r="AA717" s="5" t="n">
        <v>6249.249</v>
      </c>
      <c r="AB717" s="5" t="n">
        <v>6287.414</v>
      </c>
      <c r="AC717" s="5" t="n">
        <v>6321.256</v>
      </c>
      <c r="AD717" s="5" t="n">
        <v>6249.249</v>
      </c>
      <c r="AE717" s="5" t="n">
        <v>6287.414</v>
      </c>
    </row>
    <row r="718" ht="15.75" customHeight="1" s="8">
      <c r="A718" s="5" t="n">
        <v>7120</v>
      </c>
      <c r="E718" s="5" t="n">
        <v>54.639</v>
      </c>
      <c r="F718" s="5" t="n">
        <v>33.538</v>
      </c>
      <c r="G718" s="5" t="n">
        <v>21.692</v>
      </c>
      <c r="K718" s="5" t="n">
        <v>56.25</v>
      </c>
      <c r="L718" s="5" t="n">
        <v>81.38800000000001</v>
      </c>
      <c r="M718" s="5" t="n">
        <v>48.507</v>
      </c>
      <c r="Q718" s="5" t="n">
        <v>40.971</v>
      </c>
      <c r="R718" s="5" t="n">
        <v>126.687</v>
      </c>
      <c r="S718" s="5" t="n">
        <v>38.367</v>
      </c>
      <c r="T718" s="5" t="n">
        <v>378.709</v>
      </c>
      <c r="U718" t="n">
        <v>396.464</v>
      </c>
      <c r="V718" s="5" t="n">
        <v>393.018</v>
      </c>
      <c r="W718" s="5" t="n">
        <v>378.709</v>
      </c>
      <c r="X718" s="5" t="n">
        <v>396.464</v>
      </c>
      <c r="Y718" s="5" t="n">
        <v>393.018</v>
      </c>
      <c r="Z718" s="5" t="n">
        <v>6320.328</v>
      </c>
      <c r="AA718" s="5" t="n">
        <v>6248.375</v>
      </c>
      <c r="AB718" s="5" t="n">
        <v>6285.929</v>
      </c>
      <c r="AC718" s="5" t="n">
        <v>6320.328</v>
      </c>
      <c r="AD718" s="5" t="n">
        <v>6248.375</v>
      </c>
      <c r="AE718" s="5" t="n">
        <v>6285.929</v>
      </c>
    </row>
    <row r="719" ht="15.75" customHeight="1" s="8">
      <c r="A719" s="5" t="n">
        <v>7130</v>
      </c>
      <c r="E719" s="5" t="n">
        <v>54.639</v>
      </c>
      <c r="F719" s="5" t="n">
        <v>33.538</v>
      </c>
      <c r="G719" s="5" t="n">
        <v>21.692</v>
      </c>
      <c r="K719" s="5" t="n">
        <v>56.25</v>
      </c>
      <c r="L719" s="5" t="n">
        <v>81.38800000000001</v>
      </c>
      <c r="M719" s="5" t="n">
        <v>48.507</v>
      </c>
      <c r="Q719" s="5" t="n">
        <v>40.971</v>
      </c>
      <c r="R719" s="5" t="n">
        <v>126.687</v>
      </c>
      <c r="S719" s="5" t="n">
        <v>38.367</v>
      </c>
      <c r="T719" s="5" t="n">
        <v>378.415</v>
      </c>
      <c r="U719" t="n">
        <v>396.053</v>
      </c>
      <c r="V719" s="5" t="n">
        <v>392.723</v>
      </c>
      <c r="W719" s="5" t="n">
        <v>378.415</v>
      </c>
      <c r="X719" s="5" t="n">
        <v>396.053</v>
      </c>
      <c r="Y719" s="5" t="n">
        <v>392.723</v>
      </c>
      <c r="Z719" s="5" t="n">
        <v>6319.275</v>
      </c>
      <c r="AA719" s="5" t="n">
        <v>6245.726</v>
      </c>
      <c r="AB719" s="5" t="n">
        <v>6284.9</v>
      </c>
      <c r="AC719" s="5" t="n">
        <v>6319.275</v>
      </c>
      <c r="AD719" s="5" t="n">
        <v>6245.726</v>
      </c>
      <c r="AE719" s="5" t="n">
        <v>6284.9</v>
      </c>
    </row>
    <row r="720" ht="15.75" customHeight="1" s="8">
      <c r="A720" s="5" t="n">
        <v>7140</v>
      </c>
      <c r="E720" s="5" t="n">
        <v>54.639</v>
      </c>
      <c r="F720" s="5" t="n">
        <v>33.538</v>
      </c>
      <c r="G720" s="5" t="n">
        <v>21.692</v>
      </c>
      <c r="K720" s="5" t="n">
        <v>56.25</v>
      </c>
      <c r="L720" s="5" t="n">
        <v>81.38800000000001</v>
      </c>
      <c r="M720" s="5" t="n">
        <v>48.507</v>
      </c>
      <c r="Q720" s="5" t="n">
        <v>40.971</v>
      </c>
      <c r="R720" s="5" t="n">
        <v>126.687</v>
      </c>
      <c r="S720" s="5" t="n">
        <v>38.367</v>
      </c>
      <c r="T720" s="5" t="n">
        <v>377.709</v>
      </c>
      <c r="U720" t="n">
        <v>395.703</v>
      </c>
      <c r="V720" s="5" t="n">
        <v>391.992</v>
      </c>
      <c r="W720" s="5" t="n">
        <v>377.709</v>
      </c>
      <c r="X720" s="5" t="n">
        <v>395.703</v>
      </c>
      <c r="Y720" s="5" t="n">
        <v>391.992</v>
      </c>
      <c r="Z720" s="5" t="n">
        <v>6317.26</v>
      </c>
      <c r="AA720" s="5" t="n">
        <v>6243.817</v>
      </c>
      <c r="AB720" s="5" t="n">
        <v>6282.69</v>
      </c>
      <c r="AC720" s="5" t="n">
        <v>6317.26</v>
      </c>
      <c r="AD720" s="5" t="n">
        <v>6243.817</v>
      </c>
      <c r="AE720" s="5" t="n">
        <v>6282.69</v>
      </c>
    </row>
    <row r="721" ht="15.75" customHeight="1" s="8">
      <c r="A721" s="5" t="n">
        <v>7150</v>
      </c>
      <c r="E721" s="5" t="n">
        <v>54.639</v>
      </c>
      <c r="F721" s="5" t="n">
        <v>33.538</v>
      </c>
      <c r="G721" s="5" t="n">
        <v>21.692</v>
      </c>
      <c r="K721" s="5" t="n">
        <v>56.25</v>
      </c>
      <c r="L721" s="5" t="n">
        <v>81.38800000000001</v>
      </c>
      <c r="M721" s="5" t="n">
        <v>48.507</v>
      </c>
      <c r="Q721" s="5" t="n">
        <v>40.971</v>
      </c>
      <c r="R721" s="5" t="n">
        <v>126.687</v>
      </c>
      <c r="S721" s="5" t="n">
        <v>38.367</v>
      </c>
      <c r="T721" s="5" t="n">
        <v>377.35</v>
      </c>
      <c r="U721" t="n">
        <v>394.837</v>
      </c>
      <c r="V721" s="5" t="n">
        <v>391.443</v>
      </c>
      <c r="W721" s="5" t="n">
        <v>377.35</v>
      </c>
      <c r="X721" s="5" t="n">
        <v>394.837</v>
      </c>
      <c r="Y721" s="5" t="n">
        <v>391.443</v>
      </c>
      <c r="Z721" s="5" t="n">
        <v>6313.084</v>
      </c>
      <c r="AA721" s="5" t="n">
        <v>6241.623</v>
      </c>
      <c r="AB721" s="5" t="n">
        <v>6280.436</v>
      </c>
      <c r="AC721" s="5" t="n">
        <v>6313.084</v>
      </c>
      <c r="AD721" s="5" t="n">
        <v>6241.623</v>
      </c>
      <c r="AE721" s="5" t="n">
        <v>6280.436</v>
      </c>
    </row>
    <row r="722" ht="15.75" customHeight="1" s="8">
      <c r="A722" s="5" t="n">
        <v>7160</v>
      </c>
      <c r="E722" s="5" t="n">
        <v>54.639</v>
      </c>
      <c r="F722" s="5" t="n">
        <v>33.538</v>
      </c>
      <c r="G722" s="5" t="n">
        <v>21.692</v>
      </c>
      <c r="K722" s="5" t="n">
        <v>56.25</v>
      </c>
      <c r="L722" s="5" t="n">
        <v>81.38800000000001</v>
      </c>
      <c r="M722" s="5" t="n">
        <v>48.507</v>
      </c>
      <c r="Q722" s="5" t="n">
        <v>40.971</v>
      </c>
      <c r="R722" s="5" t="n">
        <v>126.64</v>
      </c>
      <c r="S722" s="5" t="n">
        <v>38.367</v>
      </c>
      <c r="T722" s="5" t="n">
        <v>377.002</v>
      </c>
      <c r="U722" t="n">
        <v>394.399</v>
      </c>
      <c r="V722" s="5" t="n">
        <v>390.942</v>
      </c>
      <c r="W722" s="5" t="n">
        <v>377.002</v>
      </c>
      <c r="X722" s="5" t="n">
        <v>394.399</v>
      </c>
      <c r="Y722" s="5" t="n">
        <v>390.942</v>
      </c>
      <c r="Z722" s="5" t="n">
        <v>6311.511</v>
      </c>
      <c r="AA722" s="5" t="n">
        <v>6238.233</v>
      </c>
      <c r="AB722" s="5" t="n">
        <v>6277.946</v>
      </c>
      <c r="AC722" s="5" t="n">
        <v>6311.511</v>
      </c>
      <c r="AD722" s="5" t="n">
        <v>6238.233</v>
      </c>
      <c r="AE722" s="5" t="n">
        <v>6277.946</v>
      </c>
    </row>
    <row r="723" ht="15.75" customHeight="1" s="8">
      <c r="A723" s="5" t="n">
        <v>7170</v>
      </c>
      <c r="E723" s="5" t="n">
        <v>54.639</v>
      </c>
      <c r="F723" s="5" t="n">
        <v>33.538</v>
      </c>
      <c r="G723" s="5" t="n">
        <v>21.692</v>
      </c>
      <c r="K723" s="5" t="n">
        <v>56.25</v>
      </c>
      <c r="L723" s="5" t="n">
        <v>81.38800000000001</v>
      </c>
      <c r="M723" s="5" t="n">
        <v>48.507</v>
      </c>
      <c r="Q723" s="5" t="n">
        <v>40.971</v>
      </c>
      <c r="R723" s="5" t="n">
        <v>126.64</v>
      </c>
      <c r="S723" s="5" t="n">
        <v>38.367</v>
      </c>
      <c r="T723" s="5" t="n">
        <v>375.96</v>
      </c>
      <c r="U723" t="n">
        <v>393.708</v>
      </c>
      <c r="V723" s="5" t="n">
        <v>390.661</v>
      </c>
      <c r="W723" s="5" t="n">
        <v>375.96</v>
      </c>
      <c r="X723" s="5" t="n">
        <v>393.708</v>
      </c>
      <c r="Y723" s="5" t="n">
        <v>390.661</v>
      </c>
      <c r="Z723" s="5" t="n">
        <v>6309.295</v>
      </c>
      <c r="AA723" s="5" t="n">
        <v>6236.995</v>
      </c>
      <c r="AB723" s="5" t="n">
        <v>6276.724</v>
      </c>
      <c r="AC723" s="5" t="n">
        <v>6309.295</v>
      </c>
      <c r="AD723" s="5" t="n">
        <v>6236.995</v>
      </c>
      <c r="AE723" s="5" t="n">
        <v>6276.724</v>
      </c>
    </row>
    <row r="724" ht="15.75" customHeight="1" s="8">
      <c r="A724" s="5" t="n">
        <v>7180</v>
      </c>
      <c r="E724" s="5" t="n">
        <v>54.639</v>
      </c>
      <c r="F724" s="5" t="n">
        <v>33.538</v>
      </c>
      <c r="G724" s="5" t="n">
        <v>21.692</v>
      </c>
      <c r="K724" s="5" t="n">
        <v>56.25</v>
      </c>
      <c r="L724" s="5" t="n">
        <v>81.38800000000001</v>
      </c>
      <c r="M724" s="5" t="n">
        <v>48.507</v>
      </c>
      <c r="Q724" s="5" t="n">
        <v>40.971</v>
      </c>
      <c r="R724" s="5" t="n">
        <v>126.64</v>
      </c>
      <c r="S724" s="5" t="n">
        <v>38.367</v>
      </c>
      <c r="T724" s="5" t="n">
        <v>375.599</v>
      </c>
      <c r="U724" t="n">
        <v>393.141</v>
      </c>
      <c r="V724" s="5" t="n">
        <v>390.025</v>
      </c>
      <c r="W724" s="5" t="n">
        <v>375.599</v>
      </c>
      <c r="X724" s="5" t="n">
        <v>393.141</v>
      </c>
      <c r="Y724" s="5" t="n">
        <v>390.025</v>
      </c>
      <c r="Z724" s="5" t="n">
        <v>6308.099</v>
      </c>
      <c r="AA724" s="5" t="n">
        <v>6233.946</v>
      </c>
      <c r="AB724" s="5" t="n">
        <v>6274.942</v>
      </c>
      <c r="AC724" s="5" t="n">
        <v>6308.099</v>
      </c>
      <c r="AD724" s="5" t="n">
        <v>6233.946</v>
      </c>
      <c r="AE724" s="5" t="n">
        <v>6274.942</v>
      </c>
    </row>
    <row r="725" ht="15.75" customHeight="1" s="8">
      <c r="A725" s="5" t="n">
        <v>7190</v>
      </c>
      <c r="E725" s="5" t="n">
        <v>54.639</v>
      </c>
      <c r="F725" s="5" t="n">
        <v>33.538</v>
      </c>
      <c r="G725" s="5" t="n">
        <v>21.692</v>
      </c>
      <c r="K725" s="5" t="n">
        <v>56.25</v>
      </c>
      <c r="L725" s="5" t="n">
        <v>81.38800000000001</v>
      </c>
      <c r="M725" s="5" t="n">
        <v>48.507</v>
      </c>
      <c r="Q725" s="5" t="n">
        <v>40.971</v>
      </c>
      <c r="R725" s="5" t="n">
        <v>126.464</v>
      </c>
      <c r="S725" s="5" t="n">
        <v>38.367</v>
      </c>
      <c r="T725" s="5" t="n">
        <v>375.256</v>
      </c>
      <c r="U725" t="n">
        <v>392.38</v>
      </c>
      <c r="V725" s="5" t="n">
        <v>389.744</v>
      </c>
      <c r="W725" s="5" t="n">
        <v>375.256</v>
      </c>
      <c r="X725" s="5" t="n">
        <v>392.38</v>
      </c>
      <c r="Y725" s="5" t="n">
        <v>389.744</v>
      </c>
      <c r="Z725" s="5" t="n">
        <v>6306.16</v>
      </c>
      <c r="AA725" s="5" t="n">
        <v>6232.101</v>
      </c>
      <c r="AB725" s="5" t="n">
        <v>6272.447</v>
      </c>
      <c r="AC725" s="5" t="n">
        <v>6306.16</v>
      </c>
      <c r="AD725" s="5" t="n">
        <v>6232.101</v>
      </c>
      <c r="AE725" s="5" t="n">
        <v>6272.447</v>
      </c>
    </row>
    <row r="726" ht="15.75" customHeight="1" s="8">
      <c r="A726" s="5" t="n">
        <v>7200</v>
      </c>
      <c r="E726" s="5" t="n">
        <v>54.639</v>
      </c>
      <c r="F726" s="5" t="n">
        <v>33.538</v>
      </c>
      <c r="G726" s="5" t="n">
        <v>21.692</v>
      </c>
      <c r="K726" s="5" t="n">
        <v>56.25</v>
      </c>
      <c r="L726" s="5" t="n">
        <v>81.38800000000001</v>
      </c>
      <c r="M726" s="5" t="n">
        <v>48.507</v>
      </c>
      <c r="Q726" s="5" t="n">
        <v>40.971</v>
      </c>
      <c r="R726" s="5" t="n">
        <v>126.464</v>
      </c>
      <c r="S726" s="5" t="n">
        <v>38.367</v>
      </c>
      <c r="T726" s="5" t="n">
        <v>375.022</v>
      </c>
      <c r="U726" t="n">
        <v>392.257</v>
      </c>
      <c r="V726" s="5" t="n">
        <v>389.606</v>
      </c>
      <c r="W726" s="5" t="n">
        <v>375.022</v>
      </c>
      <c r="X726" s="5" t="n">
        <v>392.257</v>
      </c>
      <c r="Y726" s="5" t="n">
        <v>389.606</v>
      </c>
      <c r="Z726" s="5" t="n">
        <v>6301.663</v>
      </c>
      <c r="AA726" s="5" t="n">
        <v>6230.004</v>
      </c>
      <c r="AB726" s="5" t="n">
        <v>6269.863</v>
      </c>
      <c r="AC726" s="5" t="n">
        <v>6301.663</v>
      </c>
      <c r="AD726" s="5" t="n">
        <v>6230.004</v>
      </c>
      <c r="AE726" s="5" t="n">
        <v>6269.863</v>
      </c>
    </row>
    <row r="727" ht="15.75" customHeight="1" s="8">
      <c r="A727" s="5" t="n">
        <v>7210</v>
      </c>
      <c r="E727" s="5" t="n">
        <v>54.639</v>
      </c>
      <c r="F727" s="5" t="n">
        <v>33.538</v>
      </c>
      <c r="G727" s="5" t="n">
        <v>21.692</v>
      </c>
      <c r="K727" s="5" t="n">
        <v>56.25</v>
      </c>
      <c r="L727" s="5" t="n">
        <v>81.38800000000001</v>
      </c>
      <c r="M727" s="5" t="n">
        <v>48.507</v>
      </c>
      <c r="Q727" s="5" t="n">
        <v>40.971</v>
      </c>
      <c r="R727" s="5" t="n">
        <v>126.464</v>
      </c>
      <c r="S727" s="5" t="n">
        <v>38.367</v>
      </c>
      <c r="T727" s="5" t="n">
        <v>374.696</v>
      </c>
      <c r="U727" t="n">
        <v>391.965</v>
      </c>
      <c r="V727" s="5" t="n">
        <v>388.948</v>
      </c>
      <c r="W727" s="5" t="n">
        <v>374.696</v>
      </c>
      <c r="X727" s="5" t="n">
        <v>391.965</v>
      </c>
      <c r="Y727" s="5" t="n">
        <v>388.948</v>
      </c>
      <c r="Z727" s="5" t="n">
        <v>6300.754</v>
      </c>
      <c r="AA727" s="5" t="n">
        <v>6228.314</v>
      </c>
      <c r="AB727" s="5" t="n">
        <v>6267.969</v>
      </c>
      <c r="AC727" s="5" t="n">
        <v>6300.754</v>
      </c>
      <c r="AD727" s="5" t="n">
        <v>6228.314</v>
      </c>
      <c r="AE727" s="5" t="n">
        <v>6267.969</v>
      </c>
    </row>
    <row r="728" ht="15.75" customHeight="1" s="8">
      <c r="A728" s="5" t="n">
        <v>7220</v>
      </c>
      <c r="E728" s="5" t="n">
        <v>54.639</v>
      </c>
      <c r="F728" s="5" t="n">
        <v>33.538</v>
      </c>
      <c r="G728" s="5" t="n">
        <v>21.692</v>
      </c>
      <c r="K728" s="5" t="n">
        <v>56.25</v>
      </c>
      <c r="L728" s="5" t="n">
        <v>81.38800000000001</v>
      </c>
      <c r="M728" s="5" t="n">
        <v>48.507</v>
      </c>
      <c r="Q728" s="5" t="n">
        <v>40.971</v>
      </c>
      <c r="R728" s="5" t="n">
        <v>126.464</v>
      </c>
      <c r="S728" s="5" t="n">
        <v>38.367</v>
      </c>
      <c r="T728" s="5" t="n">
        <v>374.574</v>
      </c>
      <c r="U728" t="n">
        <v>391.562</v>
      </c>
      <c r="V728" s="5" t="n">
        <v>388.531</v>
      </c>
      <c r="W728" s="5" t="n">
        <v>374.574</v>
      </c>
      <c r="X728" s="5" t="n">
        <v>391.562</v>
      </c>
      <c r="Y728" s="5" t="n">
        <v>388.531</v>
      </c>
      <c r="Z728" s="5" t="n">
        <v>6300.406</v>
      </c>
      <c r="AA728" s="5" t="n">
        <v>6227.142</v>
      </c>
      <c r="AB728" s="5" t="n">
        <v>6266.669</v>
      </c>
      <c r="AC728" s="5" t="n">
        <v>6300.406</v>
      </c>
      <c r="AD728" s="5" t="n">
        <v>6227.142</v>
      </c>
      <c r="AE728" s="5" t="n">
        <v>6266.669</v>
      </c>
    </row>
    <row r="729" ht="15.75" customHeight="1" s="8">
      <c r="A729" s="5" t="n">
        <v>7230</v>
      </c>
      <c r="E729" s="5" t="n">
        <v>54.639</v>
      </c>
      <c r="F729" s="5" t="n">
        <v>33.538</v>
      </c>
      <c r="G729" s="5" t="n">
        <v>21.692</v>
      </c>
      <c r="K729" s="5" t="n">
        <v>56.25</v>
      </c>
      <c r="L729" s="5" t="n">
        <v>81.38800000000001</v>
      </c>
      <c r="M729" s="5" t="n">
        <v>48.507</v>
      </c>
      <c r="Q729" s="5" t="n">
        <v>40.971</v>
      </c>
      <c r="R729" s="5" t="n">
        <v>126.464</v>
      </c>
      <c r="S729" s="5" t="n">
        <v>38.367</v>
      </c>
      <c r="T729" s="5" t="n">
        <v>373.705</v>
      </c>
      <c r="U729" t="n">
        <v>391.121</v>
      </c>
      <c r="V729" s="5" t="n">
        <v>388.234</v>
      </c>
      <c r="W729" s="5" t="n">
        <v>373.705</v>
      </c>
      <c r="X729" s="5" t="n">
        <v>391.121</v>
      </c>
      <c r="Y729" s="5" t="n">
        <v>388.234</v>
      </c>
      <c r="Z729" s="5" t="n">
        <v>6298.278</v>
      </c>
      <c r="AA729" s="5" t="n">
        <v>6226.138</v>
      </c>
      <c r="AB729" s="5" t="n">
        <v>6265.115</v>
      </c>
      <c r="AC729" s="5" t="n">
        <v>6298.278</v>
      </c>
      <c r="AD729" s="5" t="n">
        <v>6226.138</v>
      </c>
      <c r="AE729" s="5" t="n">
        <v>6265.115</v>
      </c>
    </row>
    <row r="730" ht="15.75" customHeight="1" s="8">
      <c r="A730" s="5" t="n">
        <v>7240</v>
      </c>
      <c r="E730" s="5" t="n">
        <v>54.639</v>
      </c>
      <c r="F730" s="5" t="n">
        <v>33.538</v>
      </c>
      <c r="G730" s="5" t="n">
        <v>21.692</v>
      </c>
      <c r="K730" s="5" t="n">
        <v>56.25</v>
      </c>
      <c r="L730" s="5" t="n">
        <v>81.38800000000001</v>
      </c>
      <c r="M730" s="5" t="n">
        <v>48.507</v>
      </c>
      <c r="Q730" s="5" t="n">
        <v>40.971</v>
      </c>
      <c r="R730" s="5" t="n">
        <v>126.464</v>
      </c>
      <c r="S730" s="5" t="n">
        <v>38.367</v>
      </c>
      <c r="T730" s="5" t="n">
        <v>373.465</v>
      </c>
      <c r="U730" t="n">
        <v>390.345</v>
      </c>
      <c r="V730" s="5" t="n">
        <v>388.153</v>
      </c>
      <c r="W730" s="5" t="n">
        <v>373.465</v>
      </c>
      <c r="X730" s="5" t="n">
        <v>390.345</v>
      </c>
      <c r="Y730" s="5" t="n">
        <v>388.153</v>
      </c>
      <c r="Z730" s="5" t="n">
        <v>6295.186</v>
      </c>
      <c r="AA730" s="5" t="n">
        <v>6224.45</v>
      </c>
      <c r="AB730" s="5" t="n">
        <v>6263.843</v>
      </c>
      <c r="AC730" s="5" t="n">
        <v>6295.186</v>
      </c>
      <c r="AD730" s="5" t="n">
        <v>6224.45</v>
      </c>
      <c r="AE730" s="5" t="n">
        <v>6263.843</v>
      </c>
    </row>
    <row r="731" ht="15.75" customHeight="1" s="8">
      <c r="A731" s="5" t="n">
        <v>7250</v>
      </c>
      <c r="E731" s="5" t="n">
        <v>54.639</v>
      </c>
      <c r="F731" s="5" t="n">
        <v>33.538</v>
      </c>
      <c r="G731" s="5" t="n">
        <v>21.692</v>
      </c>
      <c r="K731" s="5" t="n">
        <v>56.25</v>
      </c>
      <c r="L731" s="5" t="n">
        <v>81.38800000000001</v>
      </c>
      <c r="M731" s="5" t="n">
        <v>48.507</v>
      </c>
      <c r="Q731" s="5" t="n">
        <v>40.971</v>
      </c>
      <c r="R731" s="5" t="n">
        <v>126.464</v>
      </c>
      <c r="S731" s="5" t="n">
        <v>38.367</v>
      </c>
      <c r="T731" s="5" t="n">
        <v>373.006</v>
      </c>
      <c r="U731" t="n">
        <v>390.179</v>
      </c>
      <c r="V731" s="5" t="n">
        <v>388.018</v>
      </c>
      <c r="W731" s="5" t="n">
        <v>373.006</v>
      </c>
      <c r="X731" s="5" t="n">
        <v>390.179</v>
      </c>
      <c r="Y731" s="5" t="n">
        <v>388.018</v>
      </c>
      <c r="Z731" s="5" t="n">
        <v>6294.476</v>
      </c>
      <c r="AA731" s="5" t="n">
        <v>6221.799</v>
      </c>
      <c r="AB731" s="5" t="n">
        <v>6262.44</v>
      </c>
      <c r="AC731" s="5" t="n">
        <v>6294.476</v>
      </c>
      <c r="AD731" s="5" t="n">
        <v>6221.799</v>
      </c>
      <c r="AE731" s="5" t="n">
        <v>6262.44</v>
      </c>
    </row>
    <row r="732" ht="15.75" customHeight="1" s="8">
      <c r="A732" s="5" t="n">
        <v>7260</v>
      </c>
      <c r="E732" s="5" t="n">
        <v>54.639</v>
      </c>
      <c r="F732" s="5" t="n">
        <v>33.538</v>
      </c>
      <c r="G732" s="5" t="n">
        <v>21.692</v>
      </c>
      <c r="K732" s="5" t="n">
        <v>56.25</v>
      </c>
      <c r="L732" s="5" t="n">
        <v>81.38800000000001</v>
      </c>
      <c r="M732" s="5" t="n">
        <v>48.507</v>
      </c>
      <c r="Q732" s="5" t="n">
        <v>40.971</v>
      </c>
      <c r="R732" s="5" t="n">
        <v>126.464</v>
      </c>
      <c r="S732" s="5" t="n">
        <v>38.367</v>
      </c>
      <c r="T732" s="5" t="n">
        <v>372.616</v>
      </c>
      <c r="U732" t="n">
        <v>389.843</v>
      </c>
      <c r="V732" s="5" t="n">
        <v>387.762</v>
      </c>
      <c r="W732" s="5" t="n">
        <v>372.616</v>
      </c>
      <c r="X732" s="5" t="n">
        <v>389.843</v>
      </c>
      <c r="Y732" s="5" t="n">
        <v>387.762</v>
      </c>
      <c r="Z732" s="5" t="n">
        <v>6292.741</v>
      </c>
      <c r="AA732" s="5" t="n">
        <v>6220.624</v>
      </c>
      <c r="AB732" s="5" t="n">
        <v>6262.178</v>
      </c>
      <c r="AC732" s="5" t="n">
        <v>6292.741</v>
      </c>
      <c r="AD732" s="5" t="n">
        <v>6220.624</v>
      </c>
      <c r="AE732" s="5" t="n">
        <v>6262.178</v>
      </c>
    </row>
    <row r="733" ht="15.75" customHeight="1" s="8">
      <c r="A733" s="5" t="n">
        <v>7270</v>
      </c>
      <c r="E733" s="5" t="n">
        <v>54.639</v>
      </c>
      <c r="F733" s="5" t="n">
        <v>33.538</v>
      </c>
      <c r="G733" s="5" t="n">
        <v>21.692</v>
      </c>
      <c r="K733" s="5" t="n">
        <v>56.25</v>
      </c>
      <c r="L733" s="5" t="n">
        <v>81.38800000000001</v>
      </c>
      <c r="M733" s="5" t="n">
        <v>48.507</v>
      </c>
      <c r="Q733" s="5" t="n">
        <v>40.971</v>
      </c>
      <c r="R733" s="5" t="n">
        <v>126.464</v>
      </c>
      <c r="S733" s="5" t="n">
        <v>38.367</v>
      </c>
      <c r="T733" s="5" t="n">
        <v>372.196</v>
      </c>
      <c r="U733" t="n">
        <v>389.653</v>
      </c>
      <c r="V733" s="5" t="n">
        <v>387.417</v>
      </c>
      <c r="W733" s="5" t="n">
        <v>372.196</v>
      </c>
      <c r="X733" s="5" t="n">
        <v>389.653</v>
      </c>
      <c r="Y733" s="5" t="n">
        <v>387.417</v>
      </c>
      <c r="Z733" s="5" t="n">
        <v>6291.767</v>
      </c>
      <c r="AA733" s="5" t="n">
        <v>6219.65</v>
      </c>
      <c r="AB733" s="5" t="n">
        <v>6261.381</v>
      </c>
      <c r="AC733" s="5" t="n">
        <v>6291.767</v>
      </c>
      <c r="AD733" s="5" t="n">
        <v>6219.65</v>
      </c>
      <c r="AE733" s="5" t="n">
        <v>6261.381</v>
      </c>
    </row>
    <row r="734" ht="15.75" customHeight="1" s="8">
      <c r="A734" s="5" t="n">
        <v>7280</v>
      </c>
      <c r="E734" s="5" t="n">
        <v>54.639</v>
      </c>
      <c r="F734" s="5" t="n">
        <v>33.538</v>
      </c>
      <c r="G734" s="5" t="n">
        <v>21.692</v>
      </c>
      <c r="K734" s="5" t="n">
        <v>56.25</v>
      </c>
      <c r="L734" s="5" t="n">
        <v>81.38800000000001</v>
      </c>
      <c r="M734" s="5" t="n">
        <v>48.507</v>
      </c>
      <c r="Q734" s="5" t="n">
        <v>40.971</v>
      </c>
      <c r="R734" s="5" t="n">
        <v>126.464</v>
      </c>
      <c r="S734" s="5" t="n">
        <v>38.367</v>
      </c>
      <c r="T734" s="5" t="n">
        <v>371.635</v>
      </c>
      <c r="U734" t="n">
        <v>388.931</v>
      </c>
      <c r="V734" s="5" t="n">
        <v>387.117</v>
      </c>
      <c r="W734" s="5" t="n">
        <v>371.635</v>
      </c>
      <c r="X734" s="5" t="n">
        <v>388.931</v>
      </c>
      <c r="Y734" s="5" t="n">
        <v>387.117</v>
      </c>
      <c r="Z734" s="5" t="n">
        <v>6290.786</v>
      </c>
      <c r="AA734" s="5" t="n">
        <v>6218.545</v>
      </c>
      <c r="AB734" s="5" t="n">
        <v>6260.147</v>
      </c>
      <c r="AC734" s="5" t="n">
        <v>6290.786</v>
      </c>
      <c r="AD734" s="5" t="n">
        <v>6218.545</v>
      </c>
      <c r="AE734" s="5" t="n">
        <v>6260.147</v>
      </c>
    </row>
    <row r="735" ht="15.75" customHeight="1" s="8">
      <c r="A735" s="5" t="n">
        <v>7290</v>
      </c>
      <c r="E735" s="5" t="n">
        <v>54.639</v>
      </c>
      <c r="F735" s="5" t="n">
        <v>33.538</v>
      </c>
      <c r="G735" s="5" t="n">
        <v>21.692</v>
      </c>
      <c r="K735" s="5" t="n">
        <v>56.25</v>
      </c>
      <c r="L735" s="5" t="n">
        <v>81.38800000000001</v>
      </c>
      <c r="M735" s="5" t="n">
        <v>48.507</v>
      </c>
      <c r="Q735" s="5" t="n">
        <v>40.971</v>
      </c>
      <c r="R735" s="5" t="n">
        <v>126.464</v>
      </c>
      <c r="S735" s="5" t="n">
        <v>38.367</v>
      </c>
      <c r="T735" s="5" t="n">
        <v>371.267</v>
      </c>
      <c r="U735" t="n">
        <v>388.652</v>
      </c>
      <c r="V735" s="5" t="n">
        <v>386.6</v>
      </c>
      <c r="W735" s="5" t="n">
        <v>371.267</v>
      </c>
      <c r="X735" s="5" t="n">
        <v>388.652</v>
      </c>
      <c r="Y735" s="5" t="n">
        <v>386.6</v>
      </c>
      <c r="Z735" s="5" t="n">
        <v>6288.744</v>
      </c>
      <c r="AA735" s="5" t="n">
        <v>6216.928</v>
      </c>
      <c r="AB735" s="5" t="n">
        <v>6259.32</v>
      </c>
      <c r="AC735" s="5" t="n">
        <v>6288.744</v>
      </c>
      <c r="AD735" s="5" t="n">
        <v>6216.928</v>
      </c>
      <c r="AE735" s="5" t="n">
        <v>6259.32</v>
      </c>
    </row>
    <row r="736" ht="15.75" customHeight="1" s="8">
      <c r="A736" s="5" t="n">
        <v>7300</v>
      </c>
      <c r="E736" s="5" t="n">
        <v>54.639</v>
      </c>
      <c r="F736" s="5" t="n">
        <v>33.538</v>
      </c>
      <c r="G736" s="5" t="n">
        <v>21.692</v>
      </c>
      <c r="K736" s="5" t="n">
        <v>56.25</v>
      </c>
      <c r="L736" s="5" t="n">
        <v>57.419</v>
      </c>
      <c r="M736" s="5" t="n">
        <v>48.507</v>
      </c>
      <c r="Q736" s="5" t="n">
        <v>40.971</v>
      </c>
      <c r="R736" s="5" t="n">
        <v>126.464</v>
      </c>
      <c r="S736" s="5" t="n">
        <v>38.367</v>
      </c>
      <c r="T736" s="5" t="n">
        <v>371.01</v>
      </c>
      <c r="U736" t="n">
        <v>388.342</v>
      </c>
      <c r="V736" s="5" t="n">
        <v>385.76</v>
      </c>
      <c r="W736" s="5" t="n">
        <v>371.01</v>
      </c>
      <c r="X736" s="5" t="n">
        <v>388.342</v>
      </c>
      <c r="Y736" s="5" t="n">
        <v>385.76</v>
      </c>
      <c r="Z736" s="5" t="n">
        <v>6285.982</v>
      </c>
      <c r="AA736" s="5" t="n">
        <v>6214.39</v>
      </c>
      <c r="AB736" s="5" t="n">
        <v>6254.978</v>
      </c>
      <c r="AC736" s="5" t="n">
        <v>6285.982</v>
      </c>
      <c r="AD736" s="5" t="n">
        <v>6214.39</v>
      </c>
      <c r="AE736" s="5" t="n">
        <v>6254.978</v>
      </c>
    </row>
    <row r="737" ht="15.75" customHeight="1" s="8">
      <c r="A737" s="5" t="n">
        <v>7310</v>
      </c>
      <c r="E737" s="5" t="n">
        <v>54.639</v>
      </c>
      <c r="F737" s="5" t="n">
        <v>33.538</v>
      </c>
      <c r="G737" s="5" t="n">
        <v>21.692</v>
      </c>
      <c r="K737" s="5" t="n">
        <v>56.25</v>
      </c>
      <c r="L737" s="5" t="n">
        <v>55.167</v>
      </c>
      <c r="M737" s="5" t="n">
        <v>48.507</v>
      </c>
      <c r="Q737" s="5" t="n">
        <v>40.971</v>
      </c>
      <c r="R737" s="5" t="n">
        <v>126.464</v>
      </c>
      <c r="S737" s="5" t="n">
        <v>38.367</v>
      </c>
      <c r="T737" s="5" t="n">
        <v>370.684</v>
      </c>
      <c r="U737" t="n">
        <v>387.92</v>
      </c>
      <c r="V737" s="5" t="n">
        <v>384.326</v>
      </c>
      <c r="W737" s="5" t="n">
        <v>370.684</v>
      </c>
      <c r="X737" s="5" t="n">
        <v>387.92</v>
      </c>
      <c r="Y737" s="5" t="n">
        <v>384.326</v>
      </c>
      <c r="Z737" s="5" t="n">
        <v>6284.833</v>
      </c>
      <c r="AA737" s="5" t="n">
        <v>6213.625</v>
      </c>
      <c r="AB737" s="5" t="n">
        <v>6254.011</v>
      </c>
      <c r="AC737" s="5" t="n">
        <v>6284.833</v>
      </c>
      <c r="AD737" s="5" t="n">
        <v>6213.625</v>
      </c>
      <c r="AE737" s="5" t="n">
        <v>6254.011</v>
      </c>
    </row>
    <row r="738" ht="15.75" customHeight="1" s="8">
      <c r="A738" s="5" t="n">
        <v>7320</v>
      </c>
      <c r="E738" s="5" t="n">
        <v>54.639</v>
      </c>
      <c r="F738" s="5" t="n">
        <v>33.538</v>
      </c>
      <c r="G738" s="5" t="n">
        <v>21.692</v>
      </c>
      <c r="K738" s="5" t="n">
        <v>56.25</v>
      </c>
      <c r="L738" s="5" t="n">
        <v>53.732</v>
      </c>
      <c r="M738" s="5" t="n">
        <v>48.507</v>
      </c>
      <c r="Q738" s="5" t="n">
        <v>39.782</v>
      </c>
      <c r="R738" s="5" t="n">
        <v>126.464</v>
      </c>
      <c r="S738" s="5" t="n">
        <v>38.367</v>
      </c>
      <c r="T738" s="5" t="n">
        <v>370.148</v>
      </c>
      <c r="U738" t="n">
        <v>387.637</v>
      </c>
      <c r="V738" s="5" t="n">
        <v>383.116</v>
      </c>
      <c r="W738" s="5" t="n">
        <v>370.148</v>
      </c>
      <c r="X738" s="5" t="n">
        <v>387.637</v>
      </c>
      <c r="Y738" s="5" t="n">
        <v>383.116</v>
      </c>
      <c r="Z738" s="5" t="n">
        <v>6280.466</v>
      </c>
      <c r="AA738" s="5" t="n">
        <v>6210.156</v>
      </c>
      <c r="AB738" s="5" t="n">
        <v>6251.796</v>
      </c>
      <c r="AC738" s="5" t="n">
        <v>6280.466</v>
      </c>
      <c r="AD738" s="5" t="n">
        <v>6210.156</v>
      </c>
      <c r="AE738" s="5" t="n">
        <v>6251.796</v>
      </c>
    </row>
    <row r="739" ht="15.75" customHeight="1" s="8">
      <c r="A739" s="5" t="n">
        <v>7330</v>
      </c>
      <c r="E739" s="5" t="n">
        <v>54.639</v>
      </c>
      <c r="F739" s="5" t="n">
        <v>33.538</v>
      </c>
      <c r="G739" s="5" t="n">
        <v>21.692</v>
      </c>
      <c r="K739" s="5" t="n">
        <v>56.25</v>
      </c>
      <c r="L739" s="5" t="n">
        <v>50.422</v>
      </c>
      <c r="M739" s="5" t="n">
        <v>48.507</v>
      </c>
      <c r="Q739" s="5" t="n">
        <v>37.228</v>
      </c>
      <c r="R739" s="5" t="n">
        <v>126.464</v>
      </c>
      <c r="S739" s="5" t="n">
        <v>38.367</v>
      </c>
      <c r="T739" s="5" t="n">
        <v>369.764</v>
      </c>
      <c r="U739" t="n">
        <v>387.292</v>
      </c>
      <c r="V739" s="5" t="n">
        <v>382.675</v>
      </c>
      <c r="W739" s="5" t="n">
        <v>369.764</v>
      </c>
      <c r="X739" s="5" t="n">
        <v>387.292</v>
      </c>
      <c r="Y739" s="5" t="n">
        <v>382.675</v>
      </c>
      <c r="Z739" s="5" t="n">
        <v>6278.126</v>
      </c>
      <c r="AA739" s="5" t="n">
        <v>6207.421</v>
      </c>
      <c r="AB739" s="5" t="n">
        <v>6249.174</v>
      </c>
      <c r="AC739" s="5" t="n">
        <v>6278.126</v>
      </c>
      <c r="AD739" s="5" t="n">
        <v>6207.421</v>
      </c>
      <c r="AE739" s="5" t="n">
        <v>6249.174</v>
      </c>
    </row>
    <row r="740" ht="15.75" customHeight="1" s="8">
      <c r="A740" s="5" t="n">
        <v>7340</v>
      </c>
      <c r="E740" s="5" t="n">
        <v>54.639</v>
      </c>
      <c r="F740" s="5" t="n">
        <v>33.538</v>
      </c>
      <c r="G740" s="5" t="n">
        <v>21.692</v>
      </c>
      <c r="K740" s="5" t="n">
        <v>56.25</v>
      </c>
      <c r="L740" s="5" t="n">
        <v>50.422</v>
      </c>
      <c r="M740" s="5" t="n">
        <v>48.507</v>
      </c>
      <c r="Q740" s="5" t="n">
        <v>35.568</v>
      </c>
      <c r="R740" s="5" t="n">
        <v>126.464</v>
      </c>
      <c r="S740" s="5" t="n">
        <v>38.367</v>
      </c>
      <c r="T740" s="5" t="n">
        <v>368.854</v>
      </c>
      <c r="U740" t="n">
        <v>387.108</v>
      </c>
      <c r="V740" s="5" t="n">
        <v>382.024</v>
      </c>
      <c r="W740" s="5" t="n">
        <v>368.854</v>
      </c>
      <c r="X740" s="5" t="n">
        <v>387.108</v>
      </c>
      <c r="Y740" s="5" t="n">
        <v>382.024</v>
      </c>
      <c r="Z740" s="5" t="n">
        <v>6275.661</v>
      </c>
      <c r="AA740" s="5" t="n">
        <v>6204.493</v>
      </c>
      <c r="AB740" s="5" t="n">
        <v>6246.704</v>
      </c>
      <c r="AC740" s="5" t="n">
        <v>6275.661</v>
      </c>
      <c r="AD740" s="5" t="n">
        <v>6204.493</v>
      </c>
      <c r="AE740" s="5" t="n">
        <v>6246.704</v>
      </c>
    </row>
    <row r="741" ht="15.75" customHeight="1" s="8">
      <c r="A741" s="5" t="n">
        <v>7350</v>
      </c>
      <c r="E741" s="5" t="n">
        <v>54.639</v>
      </c>
      <c r="F741" s="5" t="n">
        <v>33.538</v>
      </c>
      <c r="G741" s="5" t="n">
        <v>21.692</v>
      </c>
      <c r="K741" s="5" t="n">
        <v>56.25</v>
      </c>
      <c r="L741" s="5" t="n">
        <v>50.422</v>
      </c>
      <c r="M741" s="5" t="n">
        <v>48.507</v>
      </c>
      <c r="Q741" s="5" t="n">
        <v>35.568</v>
      </c>
      <c r="R741" s="5" t="n">
        <v>126.464</v>
      </c>
      <c r="S741" s="5" t="n">
        <v>38.367</v>
      </c>
      <c r="T741" s="5" t="n">
        <v>368.355</v>
      </c>
      <c r="U741" t="n">
        <v>387.008</v>
      </c>
      <c r="V741" s="5" t="n">
        <v>381.513</v>
      </c>
      <c r="W741" s="5" t="n">
        <v>368.355</v>
      </c>
      <c r="X741" s="5" t="n">
        <v>387.008</v>
      </c>
      <c r="Y741" s="5" t="n">
        <v>381.513</v>
      </c>
      <c r="Z741" s="5" t="n">
        <v>6274.371</v>
      </c>
      <c r="AA741" s="5" t="n">
        <v>6202.564</v>
      </c>
      <c r="AB741" s="5" t="n">
        <v>6244.916</v>
      </c>
      <c r="AC741" s="5" t="n">
        <v>6274.371</v>
      </c>
      <c r="AD741" s="5" t="n">
        <v>6202.564</v>
      </c>
      <c r="AE741" s="5" t="n">
        <v>6244.916</v>
      </c>
    </row>
    <row r="742" ht="15.75" customHeight="1" s="8">
      <c r="A742" s="5" t="n">
        <v>7360</v>
      </c>
      <c r="E742" s="5" t="n">
        <v>54.639</v>
      </c>
      <c r="F742" s="5" t="n">
        <v>33.538</v>
      </c>
      <c r="G742" s="5" t="n">
        <v>21.692</v>
      </c>
      <c r="K742" s="5" t="n">
        <v>56.25</v>
      </c>
      <c r="L742" s="5" t="n">
        <v>50.422</v>
      </c>
      <c r="M742" s="5" t="n">
        <v>48.507</v>
      </c>
      <c r="Q742" s="5" t="n">
        <v>35.568</v>
      </c>
      <c r="R742" s="5" t="n">
        <v>126.464</v>
      </c>
      <c r="S742" s="5" t="n">
        <v>38.367</v>
      </c>
      <c r="T742" t="n">
        <v>368.029</v>
      </c>
      <c r="U742" t="n">
        <v>386.802</v>
      </c>
      <c r="V742" s="5" t="n">
        <v>380.539</v>
      </c>
      <c r="W742" s="5" t="n">
        <v>368.029</v>
      </c>
      <c r="X742" s="5" t="n">
        <v>386.802</v>
      </c>
      <c r="Y742" s="5" t="n">
        <v>380.539</v>
      </c>
      <c r="Z742" s="5" t="n">
        <v>6271.718</v>
      </c>
      <c r="AA742" s="5" t="n">
        <v>6199.071</v>
      </c>
      <c r="AB742" s="5" t="n">
        <v>6241.081</v>
      </c>
      <c r="AC742" s="5" t="n">
        <v>6271.718</v>
      </c>
      <c r="AD742" s="5" t="n">
        <v>6199.071</v>
      </c>
      <c r="AE742" s="5" t="n">
        <v>6241.081</v>
      </c>
    </row>
    <row r="743" ht="15.75" customHeight="1" s="8">
      <c r="A743" s="5" t="n">
        <v>7370</v>
      </c>
      <c r="E743" s="5" t="n">
        <v>54.639</v>
      </c>
      <c r="F743" s="5" t="n">
        <v>33.538</v>
      </c>
      <c r="G743" s="5" t="n">
        <v>21.692</v>
      </c>
      <c r="K743" s="5" t="n">
        <v>56.25</v>
      </c>
      <c r="L743" s="5" t="n">
        <v>50.422</v>
      </c>
      <c r="M743" s="5" t="n">
        <v>48.507</v>
      </c>
      <c r="Q743" s="5" t="n">
        <v>35.568</v>
      </c>
      <c r="R743" s="5" t="n">
        <v>126.464</v>
      </c>
      <c r="S743" s="5" t="n">
        <v>38.367</v>
      </c>
      <c r="T743" t="n">
        <v>367.796</v>
      </c>
      <c r="U743" t="n">
        <v>386.514</v>
      </c>
      <c r="V743" s="5" t="n">
        <v>380.163</v>
      </c>
      <c r="W743" s="5" t="n">
        <v>367.796</v>
      </c>
      <c r="X743" s="5" t="n">
        <v>386.514</v>
      </c>
      <c r="Y743" s="5" t="n">
        <v>380.163</v>
      </c>
      <c r="Z743" s="5" t="n">
        <v>6269.923</v>
      </c>
      <c r="AA743" s="5" t="n">
        <v>6197.472</v>
      </c>
      <c r="AB743" s="5" t="n">
        <v>6238.349</v>
      </c>
      <c r="AC743" s="5" t="n">
        <v>6269.923</v>
      </c>
      <c r="AD743" s="5" t="n">
        <v>6197.472</v>
      </c>
      <c r="AE743" s="5" t="n">
        <v>6238.349</v>
      </c>
    </row>
    <row r="744" ht="15.75" customHeight="1" s="8">
      <c r="A744" s="5" t="n">
        <v>7380</v>
      </c>
      <c r="E744" s="5" t="n">
        <v>54.639</v>
      </c>
      <c r="F744" s="5" t="n">
        <v>33.538</v>
      </c>
      <c r="G744" s="5" t="n">
        <v>21.692</v>
      </c>
      <c r="K744" s="5" t="n">
        <v>56.25</v>
      </c>
      <c r="L744" s="5" t="n">
        <v>50.422</v>
      </c>
      <c r="M744" s="5" t="n">
        <v>48.507</v>
      </c>
      <c r="Q744" s="5" t="n">
        <v>35.568</v>
      </c>
      <c r="R744" s="5" t="n">
        <v>126.464</v>
      </c>
      <c r="S744" s="5" t="n">
        <v>38.367</v>
      </c>
      <c r="T744" t="n">
        <v>367.103</v>
      </c>
      <c r="U744" t="n">
        <v>386.262</v>
      </c>
      <c r="V744" s="5" t="n">
        <v>379.611</v>
      </c>
      <c r="W744" s="5" t="n">
        <v>367.103</v>
      </c>
      <c r="X744" s="5" t="n">
        <v>386.262</v>
      </c>
      <c r="Y744" s="5" t="n">
        <v>379.611</v>
      </c>
      <c r="Z744" s="5" t="n">
        <v>6265.64</v>
      </c>
      <c r="AA744" s="5" t="n">
        <v>6194.311</v>
      </c>
      <c r="AB744" s="5" t="n">
        <v>6237.159</v>
      </c>
      <c r="AC744" s="5" t="n">
        <v>6265.64</v>
      </c>
      <c r="AD744" s="5" t="n">
        <v>6194.311</v>
      </c>
      <c r="AE744" s="5" t="n">
        <v>6237.159</v>
      </c>
    </row>
    <row r="745" ht="15.75" customHeight="1" s="8">
      <c r="A745" s="5" t="n">
        <v>7390</v>
      </c>
      <c r="E745" s="5" t="n">
        <v>54.639</v>
      </c>
      <c r="F745" s="5" t="n">
        <v>33.538</v>
      </c>
      <c r="G745" s="5" t="n">
        <v>21.692</v>
      </c>
      <c r="K745" s="5" t="n">
        <v>56.25</v>
      </c>
      <c r="L745" s="5" t="n">
        <v>50.422</v>
      </c>
      <c r="M745" s="5" t="n">
        <v>48.507</v>
      </c>
      <c r="Q745" s="5" t="n">
        <v>35.568</v>
      </c>
      <c r="R745" s="5" t="n">
        <v>126.464</v>
      </c>
      <c r="S745" s="5" t="n">
        <v>38.367</v>
      </c>
      <c r="T745" t="n">
        <v>366.649</v>
      </c>
      <c r="U745" t="n">
        <v>386.011</v>
      </c>
      <c r="V745" s="5" t="n">
        <v>379.393</v>
      </c>
      <c r="W745" s="5" t="n">
        <v>366.649</v>
      </c>
      <c r="X745" s="5" t="n">
        <v>386.011</v>
      </c>
      <c r="Y745" s="5" t="n">
        <v>379.393</v>
      </c>
      <c r="Z745" s="5" t="n">
        <v>6263.25</v>
      </c>
      <c r="AA745" s="5" t="n">
        <v>6191.96</v>
      </c>
      <c r="AB745" s="5" t="n">
        <v>6234.087</v>
      </c>
      <c r="AC745" s="5" t="n">
        <v>6263.25</v>
      </c>
      <c r="AD745" s="5" t="n">
        <v>6191.96</v>
      </c>
      <c r="AE745" s="5" t="n">
        <v>6234.087</v>
      </c>
    </row>
    <row r="746" ht="15.75" customHeight="1" s="8">
      <c r="A746" s="5" t="n">
        <v>7400</v>
      </c>
      <c r="E746" s="5" t="n">
        <v>54.639</v>
      </c>
      <c r="F746" s="5" t="n">
        <v>33.538</v>
      </c>
      <c r="G746" s="5" t="n">
        <v>21.692</v>
      </c>
      <c r="K746" s="5" t="n">
        <v>56.25</v>
      </c>
      <c r="L746" s="5" t="n">
        <v>50.422</v>
      </c>
      <c r="M746" s="5" t="n">
        <v>48.507</v>
      </c>
      <c r="Q746" s="5" t="n">
        <v>35.568</v>
      </c>
      <c r="R746" s="5" t="n">
        <v>126.464</v>
      </c>
      <c r="S746" s="5" t="n">
        <v>38.367</v>
      </c>
      <c r="T746" t="n">
        <v>366.339</v>
      </c>
      <c r="V746" s="5" t="n">
        <v>379.037</v>
      </c>
      <c r="W746" s="5" t="n">
        <v>366.339</v>
      </c>
      <c r="X746" s="5" t="n">
        <v>385.917</v>
      </c>
      <c r="Y746" s="5" t="n">
        <v>379.037</v>
      </c>
      <c r="Z746" s="5" t="n">
        <v>6261.073</v>
      </c>
      <c r="AA746" s="5" t="n">
        <v>6190.578</v>
      </c>
      <c r="AB746" s="5" t="n">
        <v>6233.363</v>
      </c>
      <c r="AC746" s="5" t="n">
        <v>6261.073</v>
      </c>
      <c r="AD746" s="5" t="n">
        <v>6190.578</v>
      </c>
      <c r="AE746" s="5" t="n">
        <v>6233.363</v>
      </c>
    </row>
    <row r="747" ht="15.75" customHeight="1" s="8">
      <c r="A747" s="5" t="n">
        <v>7410</v>
      </c>
      <c r="E747" s="5" t="n">
        <v>54.639</v>
      </c>
      <c r="F747" s="5" t="n">
        <v>33.538</v>
      </c>
      <c r="G747" s="5" t="n">
        <v>21.692</v>
      </c>
      <c r="K747" s="5" t="n">
        <v>56.25</v>
      </c>
      <c r="L747" s="5" t="n">
        <v>50.422</v>
      </c>
      <c r="M747" s="5" t="n">
        <v>48.507</v>
      </c>
      <c r="Q747" s="5" t="n">
        <v>35.568</v>
      </c>
      <c r="R747" s="5" t="n">
        <v>126.464</v>
      </c>
      <c r="S747" s="5" t="n">
        <v>38.367</v>
      </c>
      <c r="T747" t="n">
        <v>365.892</v>
      </c>
      <c r="V747" s="5" t="n"/>
      <c r="W747" s="5" t="n">
        <v>365.892</v>
      </c>
      <c r="X747" s="5" t="n">
        <v>385.733</v>
      </c>
      <c r="Y747" s="5" t="n">
        <v>378.631</v>
      </c>
      <c r="Z747" s="5" t="n">
        <v>6259.11</v>
      </c>
      <c r="AA747" s="5" t="n">
        <v>6188.945</v>
      </c>
      <c r="AB747" s="5" t="n">
        <v>6232.592</v>
      </c>
      <c r="AC747" s="5" t="n">
        <v>6259.11</v>
      </c>
      <c r="AD747" s="5" t="n">
        <v>6188.945</v>
      </c>
      <c r="AE747" s="5" t="n">
        <v>6232.592</v>
      </c>
    </row>
    <row r="748" ht="15.75" customHeight="1" s="8">
      <c r="A748" s="5" t="n">
        <v>7420</v>
      </c>
      <c r="E748" s="5" t="n">
        <v>54.639</v>
      </c>
      <c r="F748" s="5" t="n">
        <v>33.538</v>
      </c>
      <c r="G748" s="5" t="n">
        <v>21.692</v>
      </c>
      <c r="K748" s="5" t="n">
        <v>56.25</v>
      </c>
      <c r="L748" s="5" t="n">
        <v>50.422</v>
      </c>
      <c r="M748" s="5" t="n">
        <v>48.507</v>
      </c>
      <c r="Q748" s="5" t="n">
        <v>35.568</v>
      </c>
      <c r="R748" s="5" t="n">
        <v>126.464</v>
      </c>
      <c r="S748" s="5" t="n">
        <v>38.367</v>
      </c>
      <c r="T748" t="n">
        <v>365.383</v>
      </c>
      <c r="V748" s="5" t="n"/>
      <c r="W748" s="5" t="n">
        <v>365.383</v>
      </c>
      <c r="X748" s="5" t="n">
        <v>385.652</v>
      </c>
      <c r="Y748" s="5" t="n">
        <v>378.358</v>
      </c>
      <c r="Z748" s="5" t="n">
        <v>6256.069</v>
      </c>
      <c r="AA748" s="5" t="n">
        <v>6187.859</v>
      </c>
      <c r="AB748" s="5" t="n">
        <v>6230.85</v>
      </c>
      <c r="AC748" s="5" t="n">
        <v>6256.069</v>
      </c>
      <c r="AD748" s="5" t="n">
        <v>6187.859</v>
      </c>
      <c r="AE748" s="5" t="n">
        <v>6230.85</v>
      </c>
    </row>
    <row r="749" ht="15.75" customHeight="1" s="8">
      <c r="A749" s="5" t="n">
        <v>7430</v>
      </c>
      <c r="E749" s="5" t="n">
        <v>54.639</v>
      </c>
      <c r="F749" s="5" t="n">
        <v>33.538</v>
      </c>
      <c r="G749" s="5" t="n">
        <v>21.692</v>
      </c>
      <c r="K749" s="5" t="n">
        <v>56.25</v>
      </c>
      <c r="L749" s="5" t="n">
        <v>50.422</v>
      </c>
      <c r="M749" s="5" t="n">
        <v>48.507</v>
      </c>
      <c r="Q749" s="5" t="n">
        <v>35.568</v>
      </c>
      <c r="R749" s="5" t="n">
        <v>126.464</v>
      </c>
      <c r="S749" s="5" t="n">
        <v>38.367</v>
      </c>
      <c r="T749" t="n">
        <v>365.129</v>
      </c>
      <c r="V749" s="5" t="n"/>
      <c r="W749" s="5" t="n">
        <v>365.129</v>
      </c>
      <c r="X749" s="5" t="n">
        <v>385.569</v>
      </c>
      <c r="Y749" s="5" t="n">
        <v>378.358</v>
      </c>
      <c r="Z749" s="5" t="n">
        <v>6254.562</v>
      </c>
      <c r="AA749" s="5" t="n">
        <v>6186.998</v>
      </c>
      <c r="AB749" s="5" t="n">
        <v>6229.433</v>
      </c>
      <c r="AC749" s="5" t="n">
        <v>6254.562</v>
      </c>
      <c r="AD749" s="5" t="n">
        <v>6186.998</v>
      </c>
      <c r="AE749" s="5" t="n">
        <v>6229.433</v>
      </c>
    </row>
    <row r="750" ht="15.75" customHeight="1" s="8">
      <c r="A750" s="5" t="n">
        <v>7440</v>
      </c>
      <c r="E750" s="5" t="n">
        <v>54.639</v>
      </c>
      <c r="F750" s="5" t="n">
        <v>33.538</v>
      </c>
      <c r="G750" s="5" t="n">
        <v>21.692</v>
      </c>
      <c r="K750" s="5" t="n">
        <v>56.25</v>
      </c>
      <c r="L750" s="5" t="n">
        <v>50.422</v>
      </c>
      <c r="M750" s="5" t="n">
        <v>48.507</v>
      </c>
      <c r="Q750" s="5" t="n">
        <v>35.568</v>
      </c>
      <c r="R750" s="5" t="n">
        <v>126.464</v>
      </c>
      <c r="S750" s="5" t="n">
        <v>38.367</v>
      </c>
      <c r="T750" t="n">
        <v>364.844</v>
      </c>
      <c r="V750" s="5" t="n"/>
      <c r="W750" s="5" t="n">
        <v>364.844</v>
      </c>
      <c r="X750" s="5" t="n">
        <v>385.569</v>
      </c>
      <c r="Y750" s="5" t="n">
        <v>378.358</v>
      </c>
      <c r="Z750" s="5" t="n">
        <v>6251.863</v>
      </c>
      <c r="AA750" s="5" t="n">
        <v>6185.948</v>
      </c>
      <c r="AB750" s="5" t="n">
        <v>6227.532</v>
      </c>
      <c r="AC750" s="5" t="n">
        <v>6251.863</v>
      </c>
      <c r="AD750" s="5" t="n">
        <v>6185.948</v>
      </c>
      <c r="AE750" s="5" t="n">
        <v>6227.532</v>
      </c>
    </row>
    <row r="751" ht="15.75" customHeight="1" s="8">
      <c r="A751" s="5" t="n">
        <v>7450</v>
      </c>
      <c r="E751" s="5" t="n">
        <v>54.639</v>
      </c>
      <c r="F751" s="5" t="n">
        <v>33.538</v>
      </c>
      <c r="G751" s="5" t="n">
        <v>21.692</v>
      </c>
      <c r="K751" s="5" t="n">
        <v>56.25</v>
      </c>
      <c r="L751" s="5" t="n">
        <v>50.422</v>
      </c>
      <c r="M751" s="5" t="n">
        <v>48.507</v>
      </c>
      <c r="Q751" s="5" t="n">
        <v>35.568</v>
      </c>
      <c r="R751" s="5" t="n">
        <v>126.464</v>
      </c>
      <c r="S751" s="5" t="n">
        <v>38.367</v>
      </c>
      <c r="T751" t="n">
        <v>364.657</v>
      </c>
      <c r="V751" s="5" t="n"/>
      <c r="W751" s="5" t="n">
        <v>364.657</v>
      </c>
      <c r="X751" s="5" t="n">
        <v>385.569</v>
      </c>
      <c r="Y751" s="5" t="n">
        <v>378.358</v>
      </c>
      <c r="Z751" s="5" t="n">
        <v>6249.76</v>
      </c>
      <c r="AA751" s="5" t="n">
        <v>6183.602</v>
      </c>
      <c r="AB751" s="5" t="n">
        <v>6226.421</v>
      </c>
      <c r="AC751" s="5" t="n">
        <v>6249.76</v>
      </c>
      <c r="AD751" s="5" t="n">
        <v>6183.602</v>
      </c>
      <c r="AE751" s="5" t="n">
        <v>6226.421</v>
      </c>
    </row>
    <row r="752" ht="15.75" customHeight="1" s="8">
      <c r="A752" s="5" t="n">
        <v>7460</v>
      </c>
      <c r="E752" s="5" t="n">
        <v>54.639</v>
      </c>
      <c r="F752" s="5" t="n">
        <v>33.538</v>
      </c>
      <c r="G752" s="5" t="n">
        <v>21.692</v>
      </c>
      <c r="K752" s="5" t="n">
        <v>56.25</v>
      </c>
      <c r="L752" s="5" t="n">
        <v>50.422</v>
      </c>
      <c r="M752" s="5" t="n">
        <v>48.507</v>
      </c>
      <c r="Q752" s="5" t="n">
        <v>35.568</v>
      </c>
      <c r="R752" s="5" t="n">
        <v>126.464</v>
      </c>
      <c r="S752" s="5" t="n">
        <v>38.367</v>
      </c>
      <c r="T752" t="n">
        <v>364.293</v>
      </c>
      <c r="V752" s="5" t="n"/>
      <c r="W752" s="5" t="n">
        <v>364.293</v>
      </c>
      <c r="X752" s="5" t="n">
        <v>385.569</v>
      </c>
      <c r="Y752" s="5" t="n">
        <v>378.358</v>
      </c>
      <c r="Z752" s="5" t="n">
        <v>6247.76</v>
      </c>
      <c r="AA752" s="5" t="n">
        <v>6183.005</v>
      </c>
      <c r="AB752" s="5" t="n">
        <v>6224.636</v>
      </c>
      <c r="AC752" s="5" t="n">
        <v>6247.76</v>
      </c>
      <c r="AD752" s="5" t="n">
        <v>6183.005</v>
      </c>
      <c r="AE752" s="5" t="n">
        <v>6224.636</v>
      </c>
    </row>
    <row r="753" ht="15.75" customHeight="1" s="8">
      <c r="A753" s="5" t="n">
        <v>7470</v>
      </c>
      <c r="E753" s="5" t="n">
        <v>54.639</v>
      </c>
      <c r="F753" s="5" t="n">
        <v>33.538</v>
      </c>
      <c r="G753" s="5" t="n">
        <v>21.692</v>
      </c>
      <c r="K753" s="5" t="n">
        <v>56.25</v>
      </c>
      <c r="L753" s="5" t="n">
        <v>50.422</v>
      </c>
      <c r="M753" s="5" t="n">
        <v>48.507</v>
      </c>
      <c r="Q753" s="5" t="n">
        <v>35.568</v>
      </c>
      <c r="R753" s="5" t="n">
        <v>126.464</v>
      </c>
      <c r="S753" s="5" t="n">
        <v>38.367</v>
      </c>
      <c r="T753" t="n">
        <v>362.943</v>
      </c>
      <c r="V753" s="5" t="n"/>
      <c r="W753" s="5" t="n">
        <v>362.943</v>
      </c>
      <c r="X753" s="5" t="n">
        <v>385.569</v>
      </c>
      <c r="Y753" s="5" t="n">
        <v>378.358</v>
      </c>
      <c r="Z753" s="5" t="n">
        <v>6247.01</v>
      </c>
      <c r="AA753" s="5" t="n">
        <v>6181.538</v>
      </c>
      <c r="AB753" s="5" t="n">
        <v>6224.026</v>
      </c>
      <c r="AC753" s="5" t="n">
        <v>6247.01</v>
      </c>
      <c r="AD753" s="5" t="n">
        <v>6181.538</v>
      </c>
      <c r="AE753" s="5" t="n">
        <v>6224.026</v>
      </c>
    </row>
    <row r="754" ht="15.75" customHeight="1" s="8">
      <c r="A754" s="5" t="n">
        <v>7480</v>
      </c>
      <c r="E754" s="5" t="n">
        <v>54.639</v>
      </c>
      <c r="F754" s="5" t="n">
        <v>33.538</v>
      </c>
      <c r="G754" s="5" t="n">
        <v>21.692</v>
      </c>
      <c r="K754" s="5" t="n">
        <v>56.25</v>
      </c>
      <c r="L754" s="5" t="n">
        <v>50.422</v>
      </c>
      <c r="M754" s="5" t="n">
        <v>48.507</v>
      </c>
      <c r="Q754" s="5" t="n">
        <v>35.568</v>
      </c>
      <c r="R754" s="5" t="n">
        <v>126.464</v>
      </c>
      <c r="S754" s="5" t="n">
        <v>38.367</v>
      </c>
      <c r="T754" t="n">
        <v>362.219</v>
      </c>
      <c r="V754" s="5" t="n"/>
      <c r="W754" s="5" t="n">
        <v>362.219</v>
      </c>
      <c r="X754" s="5" t="n">
        <v>385.569</v>
      </c>
      <c r="Y754" s="5" t="n">
        <v>378.358</v>
      </c>
      <c r="Z754" s="5" t="n">
        <v>6244.392</v>
      </c>
      <c r="AA754" s="5" t="n">
        <v>6179.803</v>
      </c>
      <c r="AB754" s="5" t="n">
        <v>6222.186</v>
      </c>
      <c r="AC754" s="5" t="n">
        <v>6244.392</v>
      </c>
      <c r="AD754" s="5" t="n">
        <v>6179.803</v>
      </c>
      <c r="AE754" s="5" t="n">
        <v>6222.186</v>
      </c>
    </row>
    <row r="755" ht="15.75" customHeight="1" s="8">
      <c r="A755" s="5" t="n">
        <v>7490</v>
      </c>
      <c r="E755" s="5" t="n">
        <v>54.639</v>
      </c>
      <c r="F755" s="5" t="n">
        <v>33.538</v>
      </c>
      <c r="G755" s="5" t="n">
        <v>21.692</v>
      </c>
      <c r="K755" s="5" t="n">
        <v>56.25</v>
      </c>
      <c r="L755" s="5" t="n">
        <v>50.422</v>
      </c>
      <c r="M755" s="5" t="n">
        <v>48.507</v>
      </c>
      <c r="Q755" s="5" t="n">
        <v>35.568</v>
      </c>
      <c r="R755" s="5" t="n">
        <v>126.464</v>
      </c>
      <c r="S755" s="5" t="n">
        <v>38.367</v>
      </c>
      <c r="T755" t="n">
        <v>361.891</v>
      </c>
      <c r="V755" s="5" t="n"/>
      <c r="W755" s="5" t="n">
        <v>361.891</v>
      </c>
      <c r="X755" s="5" t="n">
        <v>385.569</v>
      </c>
      <c r="Y755" s="5" t="n">
        <v>378.358</v>
      </c>
      <c r="Z755" s="5" t="n">
        <v>6243.15</v>
      </c>
      <c r="AA755" s="5" t="n">
        <v>6178.316</v>
      </c>
      <c r="AB755" s="5" t="n">
        <v>6221.103</v>
      </c>
      <c r="AC755" s="5" t="n">
        <v>6243.15</v>
      </c>
      <c r="AD755" s="5" t="n">
        <v>6178.316</v>
      </c>
      <c r="AE755" s="5" t="n">
        <v>6221.103</v>
      </c>
    </row>
    <row r="756" ht="15.75" customHeight="1" s="8">
      <c r="A756" s="5" t="n">
        <v>7500</v>
      </c>
      <c r="E756" s="5" t="n">
        <v>54.639</v>
      </c>
      <c r="F756" s="5" t="n">
        <v>33.538</v>
      </c>
      <c r="G756" s="5" t="n">
        <v>21.692</v>
      </c>
      <c r="K756" s="5" t="n">
        <v>56.25</v>
      </c>
      <c r="L756" s="5" t="n">
        <v>50.422</v>
      </c>
      <c r="M756" s="5" t="n">
        <v>48.507</v>
      </c>
      <c r="Q756" s="5" t="n">
        <v>35.568</v>
      </c>
      <c r="R756" s="5" t="n">
        <v>126.464</v>
      </c>
      <c r="S756" s="5" t="n">
        <v>38.367</v>
      </c>
      <c r="T756" t="n">
        <v>361.751</v>
      </c>
      <c r="V756" s="5" t="n"/>
      <c r="W756" s="5" t="n">
        <v>361.751</v>
      </c>
      <c r="X756" s="5" t="n">
        <v>385.569</v>
      </c>
      <c r="Y756" s="5" t="n">
        <v>378.358</v>
      </c>
      <c r="Z756" s="5" t="n">
        <v>6241.513</v>
      </c>
      <c r="AA756" s="5" t="n">
        <v>6177.171</v>
      </c>
      <c r="AB756" s="5" t="n">
        <v>6220.424</v>
      </c>
      <c r="AC756" s="5" t="n">
        <v>6241.513</v>
      </c>
      <c r="AD756" s="5" t="n">
        <v>6177.171</v>
      </c>
      <c r="AE756" s="5" t="n">
        <v>6220.424</v>
      </c>
    </row>
    <row r="757" ht="15.75" customHeight="1" s="8">
      <c r="A757" s="5" t="n">
        <v>7510</v>
      </c>
      <c r="E757" s="5" t="n">
        <v>54.639</v>
      </c>
      <c r="F757" s="5" t="n">
        <v>33.538</v>
      </c>
      <c r="G757" s="5" t="n">
        <v>21.692</v>
      </c>
      <c r="K757" s="5" t="n">
        <v>56.25</v>
      </c>
      <c r="L757" s="5" t="n">
        <v>50.422</v>
      </c>
      <c r="M757" s="5" t="n">
        <v>48.507</v>
      </c>
      <c r="Q757" s="5" t="n">
        <v>35.568</v>
      </c>
      <c r="R757" s="5" t="n">
        <v>126.464</v>
      </c>
      <c r="S757" s="5" t="n">
        <v>38.367</v>
      </c>
      <c r="T757" t="n">
        <v>361.553</v>
      </c>
      <c r="V757" s="5" t="n"/>
      <c r="W757" s="5" t="n">
        <v>361.553</v>
      </c>
      <c r="X757" s="5" t="n">
        <v>385.569</v>
      </c>
      <c r="Y757" s="5" t="n">
        <v>378.358</v>
      </c>
      <c r="Z757" s="5" t="n">
        <v>6240.093</v>
      </c>
      <c r="AA757" s="5" t="n">
        <v>6175.455</v>
      </c>
      <c r="AB757" s="5" t="n">
        <v>6219.66</v>
      </c>
      <c r="AC757" s="5" t="n">
        <v>6240.093</v>
      </c>
      <c r="AD757" s="5" t="n">
        <v>6175.455</v>
      </c>
      <c r="AE757" s="5" t="n">
        <v>6219.66</v>
      </c>
    </row>
    <row r="758" ht="15.75" customHeight="1" s="8">
      <c r="A758" s="5" t="n">
        <v>7520</v>
      </c>
      <c r="E758" s="5" t="n">
        <v>54.639</v>
      </c>
      <c r="F758" s="5" t="n">
        <v>33.538</v>
      </c>
      <c r="G758" s="5" t="n">
        <v>21.692</v>
      </c>
      <c r="K758" s="5" t="n">
        <v>56.25</v>
      </c>
      <c r="L758" s="5" t="n">
        <v>50.422</v>
      </c>
      <c r="M758" s="5" t="n">
        <v>48.507</v>
      </c>
      <c r="Q758" s="5" t="n">
        <v>35.568</v>
      </c>
      <c r="R758" s="5" t="n">
        <v>125.482</v>
      </c>
      <c r="S758" s="5" t="n">
        <v>38.367</v>
      </c>
      <c r="V758" s="5" t="n"/>
      <c r="W758" s="5" t="n">
        <v>361.317</v>
      </c>
      <c r="X758" s="5" t="n">
        <v>385.569</v>
      </c>
      <c r="Y758" s="5" t="n">
        <v>378.358</v>
      </c>
      <c r="Z758" s="5" t="n">
        <v>6236.34</v>
      </c>
      <c r="AA758" s="5" t="n">
        <v>6174.183</v>
      </c>
      <c r="AB758" s="5" t="n">
        <v>6216.438</v>
      </c>
      <c r="AC758" s="5" t="n">
        <v>6236.34</v>
      </c>
      <c r="AD758" s="5" t="n">
        <v>6174.183</v>
      </c>
      <c r="AE758" s="5" t="n">
        <v>6216.438</v>
      </c>
    </row>
    <row r="759" ht="15.75" customHeight="1" s="8">
      <c r="A759" s="5" t="n">
        <v>7530</v>
      </c>
      <c r="E759" s="5" t="n">
        <v>54.639</v>
      </c>
      <c r="F759" s="5" t="n">
        <v>33.538</v>
      </c>
      <c r="G759" s="5" t="n">
        <v>21.692</v>
      </c>
      <c r="K759" s="5" t="n">
        <v>56.25</v>
      </c>
      <c r="L759" s="5" t="n">
        <v>50.422</v>
      </c>
      <c r="M759" s="5" t="n">
        <v>48.507</v>
      </c>
      <c r="Q759" s="5" t="n">
        <v>35.568</v>
      </c>
      <c r="R759" s="5" t="n">
        <v>125.482</v>
      </c>
      <c r="S759" s="5" t="n">
        <v>38.367</v>
      </c>
      <c r="V759" s="5" t="n"/>
      <c r="W759" s="5" t="n">
        <v>361.305</v>
      </c>
      <c r="X759" s="5" t="n">
        <v>385.569</v>
      </c>
      <c r="Y759" s="5" t="n">
        <v>378.358</v>
      </c>
      <c r="Z759" s="5" t="n">
        <v>6234.341</v>
      </c>
      <c r="AA759" s="5" t="n">
        <v>6171.104</v>
      </c>
      <c r="AB759" s="5" t="n">
        <v>6215.137</v>
      </c>
      <c r="AC759" s="5" t="n">
        <v>6234.341</v>
      </c>
      <c r="AD759" s="5" t="n">
        <v>6171.104</v>
      </c>
      <c r="AE759" s="5" t="n">
        <v>6215.137</v>
      </c>
    </row>
    <row r="760" ht="15.75" customHeight="1" s="8">
      <c r="A760" s="5" t="n">
        <v>7540</v>
      </c>
      <c r="E760" s="5" t="n">
        <v>54.639</v>
      </c>
      <c r="F760" s="5" t="n">
        <v>33.538</v>
      </c>
      <c r="G760" s="5" t="n">
        <v>21.692</v>
      </c>
      <c r="K760" s="5" t="n">
        <v>56.25</v>
      </c>
      <c r="L760" s="5" t="n">
        <v>50.422</v>
      </c>
      <c r="M760" s="5" t="n">
        <v>48.507</v>
      </c>
      <c r="Q760" s="5" t="n">
        <v>35.568</v>
      </c>
      <c r="R760" s="5" t="n">
        <v>125.482</v>
      </c>
      <c r="S760" s="5" t="n">
        <v>38.367</v>
      </c>
      <c r="V760" s="5" t="n"/>
      <c r="W760" s="5" t="n">
        <v>361.305</v>
      </c>
      <c r="X760" s="5" t="n">
        <v>385.569</v>
      </c>
      <c r="Y760" s="5" t="n">
        <v>378.358</v>
      </c>
      <c r="Z760" s="5" t="n">
        <v>6232.919</v>
      </c>
      <c r="AA760" s="5" t="n">
        <v>6170.595</v>
      </c>
      <c r="AB760" s="5" t="n">
        <v>6211.564</v>
      </c>
      <c r="AC760" s="5" t="n">
        <v>6232.919</v>
      </c>
      <c r="AD760" s="5" t="n">
        <v>6170.595</v>
      </c>
      <c r="AE760" s="5" t="n">
        <v>6211.564</v>
      </c>
    </row>
    <row r="761" ht="15.75" customHeight="1" s="8">
      <c r="A761" s="5" t="n">
        <v>7550</v>
      </c>
      <c r="E761" s="5" t="n">
        <v>54.639</v>
      </c>
      <c r="F761" s="5" t="n">
        <v>33.538</v>
      </c>
      <c r="G761" s="5" t="n">
        <v>21.692</v>
      </c>
      <c r="K761" s="5" t="n">
        <v>56.25</v>
      </c>
      <c r="L761" s="5" t="n">
        <v>50.422</v>
      </c>
      <c r="M761" s="5" t="n">
        <v>48.507</v>
      </c>
      <c r="Q761" s="5" t="n">
        <v>35.568</v>
      </c>
      <c r="R761" s="5" t="n">
        <v>124.885</v>
      </c>
      <c r="S761" s="5" t="n">
        <v>38.367</v>
      </c>
      <c r="V761" s="5" t="n"/>
      <c r="W761" s="5" t="n">
        <v>361.305</v>
      </c>
      <c r="X761" s="5" t="n">
        <v>385.569</v>
      </c>
      <c r="Y761" s="5" t="n">
        <v>378.358</v>
      </c>
      <c r="Z761" s="5" t="n">
        <v>6230.412</v>
      </c>
      <c r="AA761" s="5" t="n">
        <v>6168.359</v>
      </c>
      <c r="AB761" s="5" t="n">
        <v>6210.461</v>
      </c>
      <c r="AC761" s="5" t="n">
        <v>6230.412</v>
      </c>
      <c r="AD761" s="5" t="n">
        <v>6168.359</v>
      </c>
      <c r="AE761" s="5" t="n">
        <v>6210.461</v>
      </c>
    </row>
    <row r="762" ht="15.75" customHeight="1" s="8">
      <c r="A762" s="5" t="n">
        <v>7560</v>
      </c>
      <c r="E762" s="5" t="n">
        <v>54.639</v>
      </c>
      <c r="F762" s="5" t="n">
        <v>33.538</v>
      </c>
      <c r="G762" s="5" t="n">
        <v>21.692</v>
      </c>
      <c r="K762" s="5" t="n">
        <v>56.25</v>
      </c>
      <c r="L762" s="5" t="n">
        <v>50.422</v>
      </c>
      <c r="M762" s="5" t="n">
        <v>48.507</v>
      </c>
      <c r="Q762" s="5" t="n">
        <v>35.568</v>
      </c>
      <c r="R762" s="5" t="n">
        <v>124.885</v>
      </c>
      <c r="S762" s="5" t="n">
        <v>38.367</v>
      </c>
      <c r="V762" s="5" t="n"/>
      <c r="W762" s="5" t="n">
        <v>361.305</v>
      </c>
      <c r="X762" s="5" t="n">
        <v>385.569</v>
      </c>
      <c r="Y762" s="5" t="n">
        <v>378.358</v>
      </c>
      <c r="Z762" s="5" t="n">
        <v>6227.6</v>
      </c>
      <c r="AA762" s="5" t="n">
        <v>6166.731</v>
      </c>
      <c r="AB762" s="5" t="n">
        <v>6209.874</v>
      </c>
      <c r="AC762" s="5" t="n">
        <v>6227.6</v>
      </c>
      <c r="AD762" s="5" t="n">
        <v>6166.731</v>
      </c>
      <c r="AE762" s="5" t="n">
        <v>6209.874</v>
      </c>
    </row>
    <row r="763" ht="15.75" customHeight="1" s="8">
      <c r="A763" s="5" t="n">
        <v>7570</v>
      </c>
      <c r="E763" s="5" t="n">
        <v>54.639</v>
      </c>
      <c r="F763" s="5" t="n">
        <v>33.538</v>
      </c>
      <c r="G763" s="5" t="n">
        <v>21.692</v>
      </c>
      <c r="K763" s="5" t="n">
        <v>56.25</v>
      </c>
      <c r="L763" s="5" t="n">
        <v>50.422</v>
      </c>
      <c r="M763" s="5" t="n">
        <v>48.507</v>
      </c>
      <c r="Q763" s="5" t="n">
        <v>35.568</v>
      </c>
      <c r="R763" s="5" t="n">
        <v>124.885</v>
      </c>
      <c r="S763" s="5" t="n">
        <v>38.367</v>
      </c>
      <c r="V763" s="5" t="n"/>
      <c r="W763" s="5" t="n">
        <v>361.305</v>
      </c>
      <c r="X763" s="5" t="n">
        <v>385.569</v>
      </c>
      <c r="Y763" s="5" t="n">
        <v>378.358</v>
      </c>
      <c r="Z763" s="5" t="n">
        <v>6225.358</v>
      </c>
      <c r="AA763" s="5" t="n">
        <v>6162.823</v>
      </c>
      <c r="AB763" s="5" t="n">
        <v>6208.731</v>
      </c>
      <c r="AC763" s="5" t="n">
        <v>6225.358</v>
      </c>
      <c r="AD763" s="5" t="n">
        <v>6162.823</v>
      </c>
      <c r="AE763" s="5" t="n">
        <v>6208.731</v>
      </c>
    </row>
    <row r="764" ht="15.75" customHeight="1" s="8">
      <c r="A764" s="5" t="n">
        <v>7580</v>
      </c>
      <c r="E764" s="5" t="n">
        <v>54.639</v>
      </c>
      <c r="F764" s="5" t="n">
        <v>33.538</v>
      </c>
      <c r="G764" s="5" t="n">
        <v>21.692</v>
      </c>
      <c r="K764" s="5" t="n">
        <v>56.25</v>
      </c>
      <c r="L764" s="5" t="n">
        <v>50.422</v>
      </c>
      <c r="M764" s="5" t="n">
        <v>48.507</v>
      </c>
      <c r="Q764" s="5" t="n">
        <v>35.568</v>
      </c>
      <c r="R764" s="5" t="n">
        <v>124.885</v>
      </c>
      <c r="S764" s="5" t="n">
        <v>38.367</v>
      </c>
      <c r="V764" s="5" t="n"/>
      <c r="W764" s="5" t="n">
        <v>361.305</v>
      </c>
      <c r="X764" s="5" t="n">
        <v>385.569</v>
      </c>
      <c r="Y764" s="5" t="n">
        <v>378.358</v>
      </c>
      <c r="Z764" s="5" t="n">
        <v>6223.701</v>
      </c>
      <c r="AA764" s="5" t="n">
        <v>6161.119</v>
      </c>
      <c r="AB764" s="5" t="n">
        <v>6207.691</v>
      </c>
      <c r="AC764" s="5" t="n">
        <v>6223.701</v>
      </c>
      <c r="AD764" s="5" t="n">
        <v>6161.119</v>
      </c>
      <c r="AE764" s="5" t="n">
        <v>6207.691</v>
      </c>
    </row>
    <row r="765" ht="15.75" customHeight="1" s="8">
      <c r="A765" s="5" t="n">
        <v>7590</v>
      </c>
      <c r="E765" s="5" t="n">
        <v>54.639</v>
      </c>
      <c r="F765" s="5" t="n">
        <v>33.538</v>
      </c>
      <c r="G765" s="5" t="n">
        <v>21.692</v>
      </c>
      <c r="K765" s="5" t="n">
        <v>56.25</v>
      </c>
      <c r="L765" s="5" t="n">
        <v>50.422</v>
      </c>
      <c r="M765" s="5" t="n">
        <v>48.507</v>
      </c>
      <c r="Q765" s="5" t="n">
        <v>35.568</v>
      </c>
      <c r="R765" s="5" t="n">
        <v>124.885</v>
      </c>
      <c r="S765" s="5" t="n">
        <v>38.367</v>
      </c>
      <c r="V765" s="5" t="n"/>
      <c r="W765" s="5" t="n">
        <v>361.305</v>
      </c>
      <c r="X765" s="5" t="n">
        <v>385.569</v>
      </c>
      <c r="Y765" s="5" t="n">
        <v>378.358</v>
      </c>
      <c r="Z765" s="5" t="n">
        <v>6222.118</v>
      </c>
      <c r="AA765" s="5" t="n">
        <v>6159.834</v>
      </c>
      <c r="AB765" s="5" t="n">
        <v>6205.596</v>
      </c>
      <c r="AC765" s="5" t="n">
        <v>6222.118</v>
      </c>
      <c r="AD765" s="5" t="n">
        <v>6159.834</v>
      </c>
      <c r="AE765" s="5" t="n">
        <v>6205.596</v>
      </c>
    </row>
    <row r="766" ht="15.75" customHeight="1" s="8">
      <c r="A766" s="5" t="n">
        <v>7600</v>
      </c>
      <c r="E766" s="5" t="n">
        <v>54.639</v>
      </c>
      <c r="F766" s="5" t="n">
        <v>33.538</v>
      </c>
      <c r="G766" s="5" t="n">
        <v>21.692</v>
      </c>
      <c r="K766" s="5" t="n">
        <v>56.25</v>
      </c>
      <c r="L766" s="5" t="n">
        <v>50.422</v>
      </c>
      <c r="M766" s="5" t="n">
        <v>48.507</v>
      </c>
      <c r="Q766" s="5" t="n">
        <v>35.568</v>
      </c>
      <c r="R766" s="5" t="n">
        <v>124.885</v>
      </c>
      <c r="S766" s="5" t="n">
        <v>38.367</v>
      </c>
      <c r="V766" s="5" t="n"/>
      <c r="W766" s="5" t="n">
        <v>361.305</v>
      </c>
      <c r="X766" s="5" t="n">
        <v>385.569</v>
      </c>
      <c r="Y766" s="5" t="n">
        <v>378.358</v>
      </c>
      <c r="Z766" s="5" t="n">
        <v>6219.236</v>
      </c>
      <c r="AA766" s="5" t="n">
        <v>6157.927</v>
      </c>
      <c r="AB766" s="5" t="n">
        <v>6202.835</v>
      </c>
      <c r="AC766" s="5" t="n">
        <v>6219.236</v>
      </c>
      <c r="AD766" s="5" t="n">
        <v>6157.927</v>
      </c>
      <c r="AE766" s="5" t="n">
        <v>6202.835</v>
      </c>
    </row>
    <row r="767" ht="15.75" customHeight="1" s="8">
      <c r="A767" s="5" t="n">
        <v>7610</v>
      </c>
      <c r="E767" s="5" t="n">
        <v>54.639</v>
      </c>
      <c r="F767" s="5" t="n">
        <v>33.538</v>
      </c>
      <c r="G767" s="5" t="n">
        <v>21.692</v>
      </c>
      <c r="K767" s="5" t="n">
        <v>56.25</v>
      </c>
      <c r="L767" s="5" t="n">
        <v>50.422</v>
      </c>
      <c r="M767" s="5" t="n">
        <v>48.507</v>
      </c>
      <c r="Q767" s="5" t="n">
        <v>35.568</v>
      </c>
      <c r="R767" s="5" t="n">
        <v>124.885</v>
      </c>
      <c r="S767" s="5" t="n">
        <v>38.367</v>
      </c>
      <c r="V767" s="5" t="n"/>
      <c r="W767" s="5" t="n">
        <v>361.305</v>
      </c>
      <c r="X767" s="5" t="n">
        <v>385.569</v>
      </c>
      <c r="Y767" s="5" t="n">
        <v>378.358</v>
      </c>
      <c r="Z767" s="5" t="n">
        <v>6217.89</v>
      </c>
      <c r="AA767" s="5" t="n">
        <v>6154.208</v>
      </c>
      <c r="AB767" s="5" t="n">
        <v>6200.655</v>
      </c>
      <c r="AC767" s="5" t="n">
        <v>6217.89</v>
      </c>
      <c r="AD767" s="5" t="n">
        <v>6154.208</v>
      </c>
      <c r="AE767" s="5" t="n">
        <v>6200.655</v>
      </c>
    </row>
    <row r="768" ht="15.75" customHeight="1" s="8">
      <c r="A768" s="5" t="n">
        <v>7620</v>
      </c>
      <c r="E768" s="5" t="n">
        <v>54.639</v>
      </c>
      <c r="F768" s="5" t="n">
        <v>33.538</v>
      </c>
      <c r="G768" s="5" t="n">
        <v>21.692</v>
      </c>
      <c r="K768" s="5" t="n">
        <v>56.25</v>
      </c>
      <c r="L768" s="5" t="n">
        <v>50.422</v>
      </c>
      <c r="M768" s="5" t="n">
        <v>48.507</v>
      </c>
      <c r="Q768" s="5" t="n">
        <v>35.568</v>
      </c>
      <c r="R768" s="5" t="n">
        <v>124.885</v>
      </c>
      <c r="S768" s="5" t="n">
        <v>38.367</v>
      </c>
      <c r="V768" s="5" t="n"/>
      <c r="W768" s="5" t="n">
        <v>361.305</v>
      </c>
      <c r="X768" s="5" t="n">
        <v>385.569</v>
      </c>
      <c r="Y768" s="5" t="n">
        <v>378.358</v>
      </c>
      <c r="Z768" s="5" t="n">
        <v>6215.582</v>
      </c>
      <c r="AA768" s="5" t="n">
        <v>6153.022</v>
      </c>
      <c r="AB768" s="5" t="n">
        <v>6199.007</v>
      </c>
      <c r="AC768" s="5" t="n">
        <v>6215.582</v>
      </c>
      <c r="AD768" s="5" t="n">
        <v>6153.022</v>
      </c>
      <c r="AE768" s="5" t="n">
        <v>6199.007</v>
      </c>
    </row>
    <row r="769" ht="15.75" customHeight="1" s="8">
      <c r="A769" s="5" t="n">
        <v>7630</v>
      </c>
      <c r="E769" s="5" t="n">
        <v>54.639</v>
      </c>
      <c r="F769" s="5" t="n">
        <v>33.538</v>
      </c>
      <c r="G769" s="5" t="n">
        <v>21.692</v>
      </c>
      <c r="K769" s="5" t="n">
        <v>56.25</v>
      </c>
      <c r="L769" s="5" t="n">
        <v>50.422</v>
      </c>
      <c r="M769" s="5" t="n">
        <v>48.507</v>
      </c>
      <c r="Q769" s="5" t="n">
        <v>35.568</v>
      </c>
      <c r="R769" s="5" t="n">
        <v>124.885</v>
      </c>
      <c r="S769" s="5" t="n">
        <v>38.367</v>
      </c>
      <c r="V769" s="5" t="n"/>
      <c r="W769" s="5" t="n">
        <v>361.305</v>
      </c>
      <c r="X769" s="5" t="n">
        <v>385.569</v>
      </c>
      <c r="Y769" s="5" t="n">
        <v>378.358</v>
      </c>
      <c r="Z769" s="5" t="n">
        <v>6214.49</v>
      </c>
      <c r="AA769" s="5" t="n">
        <v>6152.173</v>
      </c>
      <c r="AB769" s="5" t="n">
        <v>6198.066</v>
      </c>
      <c r="AC769" s="5" t="n">
        <v>6214.49</v>
      </c>
      <c r="AD769" s="5" t="n">
        <v>6152.173</v>
      </c>
      <c r="AE769" s="5" t="n">
        <v>6198.066</v>
      </c>
    </row>
    <row r="770" ht="15.75" customHeight="1" s="8">
      <c r="A770" s="5" t="n">
        <v>7640</v>
      </c>
      <c r="E770" s="5" t="n">
        <v>54.639</v>
      </c>
      <c r="F770" s="5" t="n">
        <v>33.538</v>
      </c>
      <c r="G770" s="5" t="n">
        <v>21.692</v>
      </c>
      <c r="K770" s="5" t="n">
        <v>56.25</v>
      </c>
      <c r="L770" s="5" t="n">
        <v>50.422</v>
      </c>
      <c r="M770" s="5" t="n">
        <v>48.507</v>
      </c>
      <c r="Q770" s="5" t="n">
        <v>35.568</v>
      </c>
      <c r="R770" s="5" t="n">
        <v>124.885</v>
      </c>
      <c r="S770" s="5" t="n">
        <v>38.367</v>
      </c>
      <c r="V770" s="5" t="n"/>
      <c r="W770" s="5" t="n">
        <v>361.305</v>
      </c>
      <c r="X770" s="5" t="n">
        <v>385.569</v>
      </c>
      <c r="Y770" s="5" t="n">
        <v>378.358</v>
      </c>
      <c r="Z770" s="5" t="n">
        <v>6211.962</v>
      </c>
      <c r="AA770" s="5" t="n">
        <v>6150.955</v>
      </c>
      <c r="AB770" s="5" t="n">
        <v>6197.031</v>
      </c>
      <c r="AC770" s="5" t="n">
        <v>6211.962</v>
      </c>
      <c r="AD770" s="5" t="n">
        <v>6150.955</v>
      </c>
      <c r="AE770" s="5" t="n">
        <v>6197.031</v>
      </c>
    </row>
    <row r="771" ht="15.75" customHeight="1" s="8">
      <c r="A771" s="5" t="n">
        <v>7650</v>
      </c>
      <c r="E771" s="5" t="n">
        <v>54.639</v>
      </c>
      <c r="F771" s="5" t="n">
        <v>33.538</v>
      </c>
      <c r="G771" s="5" t="n">
        <v>21.692</v>
      </c>
      <c r="K771" s="5" t="n">
        <v>56.25</v>
      </c>
      <c r="L771" s="5" t="n">
        <v>50.422</v>
      </c>
      <c r="M771" s="5" t="n">
        <v>48.507</v>
      </c>
      <c r="Q771" s="5" t="n">
        <v>35.568</v>
      </c>
      <c r="R771" s="5" t="n">
        <v>124.885</v>
      </c>
      <c r="S771" s="5" t="n">
        <v>38.367</v>
      </c>
      <c r="V771" s="5" t="n"/>
      <c r="W771" s="5" t="n">
        <v>361.305</v>
      </c>
      <c r="X771" s="5" t="n">
        <v>385.569</v>
      </c>
      <c r="Y771" s="5" t="n">
        <v>378.358</v>
      </c>
      <c r="Z771" s="5" t="n">
        <v>6211.093</v>
      </c>
      <c r="AA771" s="5" t="n">
        <v>6147.664</v>
      </c>
      <c r="AB771" s="5" t="n">
        <v>6193.948</v>
      </c>
      <c r="AC771" s="5" t="n">
        <v>6211.093</v>
      </c>
      <c r="AD771" s="5" t="n">
        <v>6147.664</v>
      </c>
      <c r="AE771" s="5" t="n">
        <v>6193.948</v>
      </c>
    </row>
    <row r="772" ht="15.75" customHeight="1" s="8">
      <c r="A772" s="5" t="n">
        <v>7660</v>
      </c>
      <c r="E772" s="5" t="n">
        <v>54.639</v>
      </c>
      <c r="F772" s="5" t="n">
        <v>33.538</v>
      </c>
      <c r="G772" s="5" t="n">
        <v>21.692</v>
      </c>
      <c r="K772" s="5" t="n">
        <v>56.25</v>
      </c>
      <c r="L772" s="5" t="n">
        <v>50.422</v>
      </c>
      <c r="M772" s="5" t="n">
        <v>48.507</v>
      </c>
      <c r="Q772" s="5" t="n">
        <v>35.568</v>
      </c>
      <c r="R772" s="5" t="n">
        <v>124.885</v>
      </c>
      <c r="S772" s="5" t="n">
        <v>38.367</v>
      </c>
      <c r="V772" s="5" t="n"/>
      <c r="W772" s="5" t="n">
        <v>361.305</v>
      </c>
      <c r="X772" s="5" t="n">
        <v>385.569</v>
      </c>
      <c r="Y772" s="5" t="n">
        <v>378.358</v>
      </c>
      <c r="Z772" s="5" t="n">
        <v>6209.987</v>
      </c>
      <c r="AA772" s="5" t="n">
        <v>6147.036</v>
      </c>
      <c r="AB772" s="5" t="n">
        <v>6193.053</v>
      </c>
      <c r="AC772" s="5" t="n">
        <v>6209.987</v>
      </c>
      <c r="AD772" s="5" t="n">
        <v>6147.036</v>
      </c>
      <c r="AE772" s="5" t="n">
        <v>6193.053</v>
      </c>
    </row>
    <row r="773" ht="15.75" customHeight="1" s="8">
      <c r="A773" s="5" t="n">
        <v>7670</v>
      </c>
      <c r="E773" s="5" t="n">
        <v>54.639</v>
      </c>
      <c r="F773" s="5" t="n">
        <v>33.538</v>
      </c>
      <c r="G773" s="5" t="n">
        <v>21.692</v>
      </c>
      <c r="K773" s="5" t="n">
        <v>56.25</v>
      </c>
      <c r="L773" s="5" t="n">
        <v>50.422</v>
      </c>
      <c r="M773" s="5" t="n">
        <v>48.507</v>
      </c>
      <c r="Q773" s="5" t="n">
        <v>35.568</v>
      </c>
      <c r="R773" s="5" t="n">
        <v>124.885</v>
      </c>
      <c r="S773" s="5" t="n">
        <v>38.367</v>
      </c>
      <c r="V773" s="5" t="n"/>
      <c r="W773" s="5" t="n">
        <v>361.305</v>
      </c>
      <c r="X773" s="5" t="n">
        <v>385.569</v>
      </c>
      <c r="Y773" s="5" t="n">
        <v>378.358</v>
      </c>
      <c r="Z773" s="5" t="n">
        <v>6208.153</v>
      </c>
      <c r="AA773" s="5" t="n">
        <v>6144.653</v>
      </c>
      <c r="AB773" s="5" t="n">
        <v>6190.996</v>
      </c>
      <c r="AC773" s="5" t="n">
        <v>6208.153</v>
      </c>
      <c r="AD773" s="5" t="n">
        <v>6144.653</v>
      </c>
      <c r="AE773" s="5" t="n">
        <v>6190.996</v>
      </c>
    </row>
    <row r="774" ht="15.75" customHeight="1" s="8">
      <c r="A774" s="5" t="n">
        <v>7680</v>
      </c>
      <c r="E774" s="5" t="n">
        <v>54.639</v>
      </c>
      <c r="F774" s="5" t="n">
        <v>33.538</v>
      </c>
      <c r="G774" s="5" t="n">
        <v>21.692</v>
      </c>
      <c r="K774" s="5" t="n">
        <v>56.25</v>
      </c>
      <c r="L774" s="5" t="n">
        <v>50.422</v>
      </c>
      <c r="M774" s="5" t="n">
        <v>48.507</v>
      </c>
      <c r="Q774" s="5" t="n">
        <v>35.568</v>
      </c>
      <c r="R774" s="5" t="n">
        <v>124.885</v>
      </c>
      <c r="S774" s="5" t="n">
        <v>38.367</v>
      </c>
      <c r="V774" s="5" t="n"/>
      <c r="W774" s="5" t="n">
        <v>361.305</v>
      </c>
      <c r="X774" s="5" t="n">
        <v>385.569</v>
      </c>
      <c r="Y774" s="5" t="n">
        <v>378.358</v>
      </c>
      <c r="Z774" s="5" t="n">
        <v>6207.54</v>
      </c>
      <c r="AA774" s="5" t="n">
        <v>6143.292</v>
      </c>
      <c r="AB774" s="5" t="n">
        <v>6188.983</v>
      </c>
      <c r="AC774" s="5" t="n">
        <v>6207.54</v>
      </c>
      <c r="AD774" s="5" t="n">
        <v>6143.292</v>
      </c>
      <c r="AE774" s="5" t="n">
        <v>6188.983</v>
      </c>
    </row>
    <row r="775" ht="15.75" customHeight="1" s="8">
      <c r="A775" s="5" t="n">
        <v>7690</v>
      </c>
      <c r="E775" s="5" t="n">
        <v>54.639</v>
      </c>
      <c r="F775" s="5" t="n">
        <v>33.538</v>
      </c>
      <c r="G775" s="5" t="n">
        <v>21.692</v>
      </c>
      <c r="K775" s="5" t="n">
        <v>56.25</v>
      </c>
      <c r="L775" s="5" t="n">
        <v>50.422</v>
      </c>
      <c r="M775" s="5" t="n">
        <v>48.507</v>
      </c>
      <c r="Q775" s="5" t="n">
        <v>35.568</v>
      </c>
      <c r="R775" s="5" t="n">
        <v>124.885</v>
      </c>
      <c r="S775" s="5" t="n">
        <v>38.367</v>
      </c>
      <c r="V775" s="5" t="n"/>
      <c r="W775" s="5" t="n">
        <v>361.305</v>
      </c>
      <c r="X775" s="5" t="n">
        <v>385.569</v>
      </c>
      <c r="Y775" s="5" t="n">
        <v>378.358</v>
      </c>
      <c r="Z775" s="5" t="n">
        <v>6205.852</v>
      </c>
      <c r="AA775" s="5" t="n">
        <v>6139.616</v>
      </c>
      <c r="AB775" s="5" t="n">
        <v>6187.522</v>
      </c>
      <c r="AC775" s="5" t="n">
        <v>6205.852</v>
      </c>
      <c r="AD775" s="5" t="n">
        <v>6139.616</v>
      </c>
      <c r="AE775" s="5" t="n">
        <v>6187.522</v>
      </c>
    </row>
    <row r="776" ht="15.75" customHeight="1" s="8">
      <c r="A776" s="5" t="n">
        <v>7700</v>
      </c>
      <c r="E776" s="5" t="n">
        <v>54.639</v>
      </c>
      <c r="F776" s="5" t="n">
        <v>33.538</v>
      </c>
      <c r="G776" s="5" t="n">
        <v>21.692</v>
      </c>
      <c r="K776" s="5" t="n">
        <v>56.25</v>
      </c>
      <c r="L776" s="5" t="n">
        <v>50.422</v>
      </c>
      <c r="M776" s="5" t="n">
        <v>48.507</v>
      </c>
      <c r="Q776" s="5" t="n">
        <v>35.568</v>
      </c>
      <c r="R776" s="5" t="n">
        <v>124.885</v>
      </c>
      <c r="S776" s="5" t="n">
        <v>38.367</v>
      </c>
      <c r="V776" s="5" t="n"/>
      <c r="W776" s="5" t="n">
        <v>361.305</v>
      </c>
      <c r="X776" s="5" t="n">
        <v>385.569</v>
      </c>
      <c r="Y776" s="5" t="n">
        <v>378.358</v>
      </c>
      <c r="Z776" s="5" t="n">
        <v>6203.719</v>
      </c>
      <c r="AA776" s="5" t="n">
        <v>6137.318</v>
      </c>
      <c r="AB776" s="5" t="n">
        <v>6185.322</v>
      </c>
      <c r="AC776" s="5" t="n">
        <v>6203.719</v>
      </c>
      <c r="AD776" s="5" t="n">
        <v>6137.318</v>
      </c>
      <c r="AE776" s="5" t="n">
        <v>6185.322</v>
      </c>
    </row>
    <row r="777" ht="15.75" customHeight="1" s="8">
      <c r="A777" s="5" t="n">
        <v>7710</v>
      </c>
      <c r="E777" s="5" t="n">
        <v>54.639</v>
      </c>
      <c r="F777" s="5" t="n">
        <v>33.538</v>
      </c>
      <c r="G777" s="5" t="n">
        <v>21.692</v>
      </c>
      <c r="K777" s="5" t="n">
        <v>56.25</v>
      </c>
      <c r="L777" s="5" t="n">
        <v>50.422</v>
      </c>
      <c r="M777" s="5" t="n">
        <v>48.507</v>
      </c>
      <c r="Q777" s="5" t="n">
        <v>35.568</v>
      </c>
      <c r="R777" s="5" t="n">
        <v>124.885</v>
      </c>
      <c r="S777" s="5" t="n">
        <v>38.367</v>
      </c>
      <c r="V777" s="5" t="n"/>
      <c r="W777" s="5" t="n">
        <v>361.305</v>
      </c>
      <c r="X777" s="5" t="n">
        <v>385.569</v>
      </c>
      <c r="Y777" s="5" t="n">
        <v>378.358</v>
      </c>
      <c r="Z777" s="5" t="n">
        <v>6202.576</v>
      </c>
      <c r="AA777" s="5" t="n">
        <v>6135.704</v>
      </c>
      <c r="AB777" s="5" t="n">
        <v>6183.544</v>
      </c>
      <c r="AC777" s="5" t="n">
        <v>6202.576</v>
      </c>
      <c r="AD777" s="5" t="n">
        <v>6135.704</v>
      </c>
      <c r="AE777" s="5" t="n">
        <v>6183.544</v>
      </c>
    </row>
    <row r="778" ht="15.75" customHeight="1" s="8">
      <c r="A778" s="5" t="n">
        <v>7720</v>
      </c>
      <c r="E778" s="5" t="n">
        <v>54.639</v>
      </c>
      <c r="F778" s="5" t="n">
        <v>33.538</v>
      </c>
      <c r="G778" s="5" t="n">
        <v>21.692</v>
      </c>
      <c r="K778" s="5" t="n">
        <v>56.25</v>
      </c>
      <c r="L778" s="5" t="n">
        <v>50.422</v>
      </c>
      <c r="M778" s="5" t="n">
        <v>48.507</v>
      </c>
      <c r="Q778" s="5" t="n">
        <v>35.568</v>
      </c>
      <c r="R778" s="5" t="n">
        <v>124.885</v>
      </c>
      <c r="S778" s="5" t="n">
        <v>38.367</v>
      </c>
      <c r="V778" s="5" t="n"/>
      <c r="W778" s="5" t="n">
        <v>361.305</v>
      </c>
      <c r="X778" s="5" t="n">
        <v>385.569</v>
      </c>
      <c r="Y778" s="5" t="n">
        <v>378.358</v>
      </c>
      <c r="Z778" s="5" t="n">
        <v>6200.329</v>
      </c>
      <c r="AA778" s="5" t="n">
        <v>6134.609</v>
      </c>
      <c r="AB778" s="5" t="n">
        <v>6180.56</v>
      </c>
      <c r="AC778" s="5" t="n">
        <v>6200.329</v>
      </c>
      <c r="AD778" s="5" t="n">
        <v>6134.609</v>
      </c>
      <c r="AE778" s="5" t="n">
        <v>6180.56</v>
      </c>
    </row>
    <row r="779" ht="15.75" customHeight="1" s="8">
      <c r="A779" s="5" t="n">
        <v>7730</v>
      </c>
      <c r="E779" s="5" t="n">
        <v>54.639</v>
      </c>
      <c r="F779" s="5" t="n">
        <v>33.538</v>
      </c>
      <c r="G779" s="5" t="n">
        <v>21.692</v>
      </c>
      <c r="K779" s="5" t="n">
        <v>56.25</v>
      </c>
      <c r="L779" s="5" t="n">
        <v>50.422</v>
      </c>
      <c r="M779" s="5" t="n">
        <v>48.507</v>
      </c>
      <c r="Q779" s="5" t="n">
        <v>35.568</v>
      </c>
      <c r="R779" s="5" t="n">
        <v>124.885</v>
      </c>
      <c r="S779" s="5" t="n">
        <v>38.367</v>
      </c>
      <c r="V779" s="5" t="n"/>
      <c r="W779" s="5" t="n">
        <v>361.305</v>
      </c>
      <c r="X779" s="5" t="n">
        <v>385.569</v>
      </c>
      <c r="Y779" s="5" t="n">
        <v>378.358</v>
      </c>
      <c r="Z779" s="5" t="n">
        <v>6198.578</v>
      </c>
      <c r="AA779" s="5" t="n">
        <v>6130.776</v>
      </c>
      <c r="AB779" s="5" t="n">
        <v>6178.894</v>
      </c>
      <c r="AC779" s="5" t="n">
        <v>6198.578</v>
      </c>
      <c r="AD779" s="5" t="n">
        <v>6130.776</v>
      </c>
      <c r="AE779" s="5" t="n">
        <v>6178.894</v>
      </c>
    </row>
    <row r="780" ht="15.75" customHeight="1" s="8">
      <c r="A780" s="5" t="n">
        <v>7740</v>
      </c>
      <c r="E780" s="5" t="n">
        <v>54.639</v>
      </c>
      <c r="F780" s="5" t="n">
        <v>33.538</v>
      </c>
      <c r="G780" s="5" t="n">
        <v>21.692</v>
      </c>
      <c r="K780" s="5" t="n">
        <v>56.25</v>
      </c>
      <c r="L780" s="5" t="n">
        <v>50.422</v>
      </c>
      <c r="M780" s="5" t="n">
        <v>48.507</v>
      </c>
      <c r="Q780" s="5" t="n">
        <v>35.568</v>
      </c>
      <c r="R780" s="5" t="n">
        <v>124.885</v>
      </c>
      <c r="S780" s="5" t="n">
        <v>38.367</v>
      </c>
      <c r="V780" s="5" t="n"/>
      <c r="W780" s="5" t="n">
        <v>361.305</v>
      </c>
      <c r="X780" s="5" t="n">
        <v>385.569</v>
      </c>
      <c r="Y780" s="5" t="n">
        <v>378.358</v>
      </c>
      <c r="Z780" s="5" t="n">
        <v>6195.587</v>
      </c>
      <c r="AA780" s="5" t="n">
        <v>6130.083</v>
      </c>
      <c r="AB780" s="5" t="n">
        <v>6178.014</v>
      </c>
      <c r="AC780" s="5" t="n">
        <v>6195.587</v>
      </c>
      <c r="AD780" s="5" t="n">
        <v>6130.083</v>
      </c>
      <c r="AE780" s="5" t="n">
        <v>6178.014</v>
      </c>
    </row>
    <row r="781" ht="15.75" customHeight="1" s="8">
      <c r="A781" s="5" t="n">
        <v>7750</v>
      </c>
      <c r="E781" s="5" t="n">
        <v>54.639</v>
      </c>
      <c r="F781" s="5" t="n">
        <v>33.538</v>
      </c>
      <c r="G781" s="5" t="n">
        <v>21.692</v>
      </c>
      <c r="K781" s="5" t="n">
        <v>56.25</v>
      </c>
      <c r="L781" s="5" t="n">
        <v>50.422</v>
      </c>
      <c r="M781" s="5" t="n">
        <v>48.507</v>
      </c>
      <c r="Q781" s="5" t="n">
        <v>35.568</v>
      </c>
      <c r="R781" s="5" t="n">
        <v>124.885</v>
      </c>
      <c r="S781" s="5" t="n">
        <v>38.367</v>
      </c>
      <c r="V781" s="5" t="n"/>
      <c r="W781" s="5" t="n">
        <v>361.305</v>
      </c>
      <c r="X781" s="5" t="n">
        <v>385.569</v>
      </c>
      <c r="Y781" s="5" t="n">
        <v>378.358</v>
      </c>
      <c r="Z781" s="5" t="n">
        <v>6194.482</v>
      </c>
      <c r="AA781" s="5" t="n">
        <v>6129.393</v>
      </c>
      <c r="AB781" s="5" t="n">
        <v>6175.458</v>
      </c>
      <c r="AC781" s="5" t="n">
        <v>6194.482</v>
      </c>
      <c r="AD781" s="5" t="n">
        <v>6129.393</v>
      </c>
      <c r="AE781" s="5" t="n">
        <v>6175.458</v>
      </c>
    </row>
    <row r="782" ht="15.75" customHeight="1" s="8">
      <c r="A782" s="5" t="n">
        <v>7760</v>
      </c>
      <c r="E782" s="5" t="n">
        <v>54.639</v>
      </c>
      <c r="F782" s="5" t="n">
        <v>33.538</v>
      </c>
      <c r="G782" s="5" t="n">
        <v>21.692</v>
      </c>
      <c r="K782" s="5" t="n">
        <v>56.25</v>
      </c>
      <c r="L782" s="5" t="n">
        <v>50.422</v>
      </c>
      <c r="M782" s="5" t="n">
        <v>48.507</v>
      </c>
      <c r="Q782" s="5" t="n">
        <v>35.568</v>
      </c>
      <c r="R782" s="5" t="n">
        <v>124.885</v>
      </c>
      <c r="S782" s="5" t="n">
        <v>38.367</v>
      </c>
      <c r="V782" s="5" t="n"/>
      <c r="W782" s="5" t="n">
        <v>361.305</v>
      </c>
      <c r="X782" s="5" t="n">
        <v>385.569</v>
      </c>
      <c r="Y782" s="5" t="n">
        <v>378.358</v>
      </c>
      <c r="Z782" s="5" t="n">
        <v>6190.612</v>
      </c>
      <c r="AA782" s="5" t="n">
        <v>6126.547</v>
      </c>
      <c r="AB782" s="5" t="n">
        <v>6173.794</v>
      </c>
      <c r="AC782" s="5" t="n">
        <v>6190.612</v>
      </c>
      <c r="AD782" s="5" t="n">
        <v>6126.547</v>
      </c>
      <c r="AE782" s="5" t="n">
        <v>6173.794</v>
      </c>
    </row>
    <row r="783" ht="15.75" customHeight="1" s="8">
      <c r="A783" s="5" t="n">
        <v>7770</v>
      </c>
      <c r="E783" s="5" t="n">
        <v>54.639</v>
      </c>
      <c r="F783" s="5" t="n">
        <v>33.538</v>
      </c>
      <c r="G783" s="5" t="n">
        <v>21.692</v>
      </c>
      <c r="K783" s="5" t="n">
        <v>56.25</v>
      </c>
      <c r="L783" s="5" t="n">
        <v>50.422</v>
      </c>
      <c r="M783" s="5" t="n">
        <v>48.507</v>
      </c>
      <c r="Q783" s="5" t="n">
        <v>35.568</v>
      </c>
      <c r="R783" s="5" t="n">
        <v>124.885</v>
      </c>
      <c r="S783" s="5" t="n">
        <v>38.367</v>
      </c>
      <c r="V783" s="5" t="n"/>
      <c r="W783" s="5" t="n">
        <v>361.305</v>
      </c>
      <c r="X783" s="5" t="n">
        <v>385.569</v>
      </c>
      <c r="Y783" s="5" t="n">
        <v>378.358</v>
      </c>
      <c r="Z783" s="5" t="n">
        <v>6189.426</v>
      </c>
      <c r="AA783" s="5" t="n">
        <v>6125.552</v>
      </c>
      <c r="AB783" s="5" t="n">
        <v>6173.347</v>
      </c>
      <c r="AC783" s="5" t="n">
        <v>6189.426</v>
      </c>
      <c r="AD783" s="5" t="n">
        <v>6125.552</v>
      </c>
      <c r="AE783" s="5" t="n">
        <v>6173.347</v>
      </c>
    </row>
    <row r="784" ht="15.75" customHeight="1" s="8">
      <c r="A784" s="5" t="n">
        <v>7780</v>
      </c>
      <c r="E784" s="5" t="n">
        <v>54.639</v>
      </c>
      <c r="F784" s="5" t="n">
        <v>33.538</v>
      </c>
      <c r="G784" s="5" t="n">
        <v>21.692</v>
      </c>
      <c r="K784" s="5" t="n">
        <v>56.25</v>
      </c>
      <c r="L784" s="5" t="n">
        <v>50.422</v>
      </c>
      <c r="M784" s="5" t="n">
        <v>48.507</v>
      </c>
      <c r="Q784" s="5" t="n">
        <v>35.568</v>
      </c>
      <c r="R784" s="5" t="n">
        <v>124.083</v>
      </c>
      <c r="S784" s="5" t="n">
        <v>38.367</v>
      </c>
      <c r="V784" s="5" t="n"/>
      <c r="W784" s="5" t="n">
        <v>361.305</v>
      </c>
      <c r="X784" s="5" t="n">
        <v>385.569</v>
      </c>
      <c r="Y784" s="5" t="n">
        <v>378.358</v>
      </c>
      <c r="Z784" s="5" t="n">
        <v>6186.972</v>
      </c>
      <c r="AA784" s="5" t="n">
        <v>6121.585</v>
      </c>
      <c r="AB784" s="5" t="n">
        <v>6171.48</v>
      </c>
      <c r="AC784" s="5" t="n">
        <v>6186.972</v>
      </c>
      <c r="AD784" s="5" t="n">
        <v>6121.585</v>
      </c>
      <c r="AE784" s="5" t="n">
        <v>6171.48</v>
      </c>
    </row>
    <row r="785" ht="15.75" customHeight="1" s="8">
      <c r="A785" s="5" t="n">
        <v>7790</v>
      </c>
      <c r="E785" s="5" t="n">
        <v>54.639</v>
      </c>
      <c r="F785" s="5" t="n">
        <v>33.538</v>
      </c>
      <c r="G785" s="5" t="n">
        <v>21.692</v>
      </c>
      <c r="K785" s="5" t="n">
        <v>56.25</v>
      </c>
      <c r="L785" s="5" t="n">
        <v>50.422</v>
      </c>
      <c r="M785" s="5" t="n">
        <v>48.507</v>
      </c>
      <c r="Q785" s="5" t="n">
        <v>35.568</v>
      </c>
      <c r="R785" s="5" t="n">
        <v>124.083</v>
      </c>
      <c r="S785" s="5" t="n">
        <v>38.367</v>
      </c>
      <c r="V785" s="5" t="n"/>
      <c r="W785" s="5" t="n">
        <v>361.305</v>
      </c>
      <c r="X785" s="5" t="n">
        <v>385.569</v>
      </c>
      <c r="Y785" s="5" t="n">
        <v>378.358</v>
      </c>
      <c r="Z785" s="5" t="n">
        <v>6185.911</v>
      </c>
      <c r="AA785" s="5" t="n">
        <v>6120.025</v>
      </c>
      <c r="AB785" s="5" t="n">
        <v>6170.136</v>
      </c>
      <c r="AC785" s="5" t="n">
        <v>6185.911</v>
      </c>
      <c r="AD785" s="5" t="n">
        <v>6120.025</v>
      </c>
      <c r="AE785" s="5" t="n">
        <v>6170.136</v>
      </c>
    </row>
    <row r="786" ht="15.75" customHeight="1" s="8">
      <c r="A786" s="5" t="n">
        <v>7800</v>
      </c>
      <c r="E786" s="5" t="n">
        <v>54.639</v>
      </c>
      <c r="F786" s="5" t="n">
        <v>33.538</v>
      </c>
      <c r="G786" s="5" t="n">
        <v>21.692</v>
      </c>
      <c r="K786" s="5" t="n">
        <v>56.25</v>
      </c>
      <c r="L786" s="5" t="n">
        <v>50.422</v>
      </c>
      <c r="M786" s="5" t="n">
        <v>48.507</v>
      </c>
      <c r="Q786" s="5" t="n">
        <v>35.568</v>
      </c>
      <c r="R786" s="5" t="n">
        <v>124.062</v>
      </c>
      <c r="S786" s="5" t="n">
        <v>38.367</v>
      </c>
      <c r="V786" s="5" t="n"/>
      <c r="W786" s="5" t="n">
        <v>361.305</v>
      </c>
      <c r="X786" s="5" t="n">
        <v>385.569</v>
      </c>
      <c r="Y786" s="5" t="n">
        <v>378.358</v>
      </c>
      <c r="Z786" s="5" t="n">
        <v>6183.555</v>
      </c>
      <c r="AA786" s="5" t="n">
        <v>6118.858</v>
      </c>
      <c r="AB786" s="5" t="n">
        <v>6167.001</v>
      </c>
      <c r="AC786" s="5" t="n">
        <v>6183.555</v>
      </c>
      <c r="AD786" s="5" t="n">
        <v>6118.858</v>
      </c>
      <c r="AE786" s="5" t="n">
        <v>6167.001</v>
      </c>
    </row>
    <row r="787" ht="15.75" customHeight="1" s="8">
      <c r="A787" s="5" t="n">
        <v>7810</v>
      </c>
      <c r="E787" s="5" t="n">
        <v>54.639</v>
      </c>
      <c r="F787" s="5" t="n">
        <v>33.538</v>
      </c>
      <c r="G787" s="5" t="n">
        <v>21.692</v>
      </c>
      <c r="K787" s="5" t="n">
        <v>56.25</v>
      </c>
      <c r="L787" s="5" t="n">
        <v>50.422</v>
      </c>
      <c r="M787" s="5" t="n">
        <v>48.507</v>
      </c>
      <c r="Q787" s="5" t="n">
        <v>35.568</v>
      </c>
      <c r="R787" s="5" t="n">
        <v>123.936</v>
      </c>
      <c r="S787" s="5" t="n">
        <v>38.367</v>
      </c>
      <c r="V787" s="5" t="n"/>
      <c r="W787" s="5" t="n">
        <v>361.305</v>
      </c>
      <c r="X787" s="5" t="n">
        <v>385.569</v>
      </c>
      <c r="Y787" s="5" t="n">
        <v>378.358</v>
      </c>
      <c r="Z787" s="5" t="n">
        <v>6181.671</v>
      </c>
      <c r="AA787" s="5" t="n">
        <v>6118.137</v>
      </c>
      <c r="AB787" s="5" t="n">
        <v>6165.451</v>
      </c>
      <c r="AC787" s="5" t="n">
        <v>6181.671</v>
      </c>
      <c r="AD787" s="5" t="n">
        <v>6118.137</v>
      </c>
      <c r="AE787" s="5" t="n">
        <v>6165.451</v>
      </c>
    </row>
    <row r="788" ht="15.75" customHeight="1" s="8">
      <c r="A788" s="5" t="n">
        <v>7820</v>
      </c>
      <c r="E788" s="5" t="n">
        <v>54.639</v>
      </c>
      <c r="F788" s="5" t="n">
        <v>33.538</v>
      </c>
      <c r="G788" s="5" t="n">
        <v>21.692</v>
      </c>
      <c r="K788" s="5" t="n">
        <v>56.25</v>
      </c>
      <c r="L788" s="5" t="n">
        <v>50.422</v>
      </c>
      <c r="M788" s="5" t="n">
        <v>48.507</v>
      </c>
      <c r="Q788" s="5" t="n">
        <v>35.568</v>
      </c>
      <c r="R788" s="5" t="n">
        <v>123.747</v>
      </c>
      <c r="S788" s="5" t="n">
        <v>38.367</v>
      </c>
      <c r="V788" s="5" t="n"/>
      <c r="W788" s="5" t="n">
        <v>361.305</v>
      </c>
      <c r="X788" s="5" t="n">
        <v>385.569</v>
      </c>
      <c r="Y788" s="5" t="n">
        <v>378.358</v>
      </c>
      <c r="Z788" s="5" t="n">
        <v>6179.626</v>
      </c>
      <c r="AA788" s="5" t="n">
        <v>6117.61</v>
      </c>
      <c r="AB788" s="5" t="n">
        <v>6163.709</v>
      </c>
      <c r="AC788" s="5" t="n">
        <v>6179.626</v>
      </c>
      <c r="AD788" s="5" t="n">
        <v>6117.61</v>
      </c>
      <c r="AE788" s="5" t="n">
        <v>6163.709</v>
      </c>
    </row>
    <row r="789" ht="15.75" customHeight="1" s="8">
      <c r="A789" s="5" t="n">
        <v>7830</v>
      </c>
      <c r="E789" s="5" t="n">
        <v>54.639</v>
      </c>
      <c r="F789" s="5" t="n">
        <v>33.538</v>
      </c>
      <c r="G789" s="5" t="n">
        <v>21.692</v>
      </c>
      <c r="K789" s="5" t="n">
        <v>56.25</v>
      </c>
      <c r="L789" s="5" t="n">
        <v>50.422</v>
      </c>
      <c r="M789" s="5" t="n">
        <v>48.507</v>
      </c>
      <c r="Q789" s="5" t="n">
        <v>35.568</v>
      </c>
      <c r="R789" s="5" t="n">
        <v>123.747</v>
      </c>
      <c r="S789" s="5" t="n">
        <v>38.367</v>
      </c>
      <c r="V789" s="5" t="n"/>
      <c r="W789" s="5" t="n">
        <v>361.305</v>
      </c>
      <c r="X789" s="5" t="n">
        <v>385.569</v>
      </c>
      <c r="Y789" s="5" t="n">
        <v>378.358</v>
      </c>
      <c r="Z789" s="5" t="n">
        <v>6178.41</v>
      </c>
      <c r="AA789" s="5" t="n">
        <v>6115.681</v>
      </c>
      <c r="AB789" s="5" t="n">
        <v>6163.099</v>
      </c>
      <c r="AC789" s="5" t="n">
        <v>6178.41</v>
      </c>
      <c r="AD789" s="5" t="n">
        <v>6115.681</v>
      </c>
      <c r="AE789" s="5" t="n">
        <v>6163.099</v>
      </c>
    </row>
    <row r="790" ht="15.75" customHeight="1" s="8">
      <c r="A790" s="5" t="n">
        <v>7840</v>
      </c>
      <c r="E790" s="5" t="n">
        <v>54.639</v>
      </c>
      <c r="F790" s="5" t="n">
        <v>33.538</v>
      </c>
      <c r="G790" s="5" t="n">
        <v>21.692</v>
      </c>
      <c r="K790" s="5" t="n">
        <v>56.25</v>
      </c>
      <c r="L790" s="5" t="n">
        <v>50.422</v>
      </c>
      <c r="M790" s="5" t="n">
        <v>48.507</v>
      </c>
      <c r="Q790" s="5" t="n">
        <v>33.211</v>
      </c>
      <c r="R790" s="5" t="n">
        <v>123.533</v>
      </c>
      <c r="S790" s="5" t="n">
        <v>38.367</v>
      </c>
      <c r="V790" s="5" t="n"/>
      <c r="W790" s="5" t="n">
        <v>361.305</v>
      </c>
      <c r="X790" s="5" t="n">
        <v>385.569</v>
      </c>
      <c r="Y790" s="5" t="n">
        <v>378.358</v>
      </c>
      <c r="Z790" s="5" t="n">
        <v>6175.82</v>
      </c>
      <c r="AA790" s="5" t="n">
        <v>6113.748</v>
      </c>
      <c r="AB790" s="5" t="n">
        <v>6161.773</v>
      </c>
      <c r="AC790" s="5" t="n">
        <v>6175.82</v>
      </c>
      <c r="AD790" s="5" t="n">
        <v>6113.748</v>
      </c>
      <c r="AE790" s="5" t="n">
        <v>6161.773</v>
      </c>
    </row>
    <row r="791" ht="15.75" customHeight="1" s="8">
      <c r="A791" s="5" t="n">
        <v>7850</v>
      </c>
      <c r="E791" s="5" t="n">
        <v>54.639</v>
      </c>
      <c r="F791" s="5" t="n">
        <v>33.538</v>
      </c>
      <c r="G791" s="5" t="n">
        <v>21.692</v>
      </c>
      <c r="K791" s="5" t="n">
        <v>56.25</v>
      </c>
      <c r="L791" s="5" t="n">
        <v>50.422</v>
      </c>
      <c r="M791" s="5" t="n">
        <v>48.507</v>
      </c>
      <c r="Q791" s="5" t="n">
        <v>30.66</v>
      </c>
      <c r="R791" s="5" t="n">
        <v>122.631</v>
      </c>
      <c r="S791" s="5" t="n">
        <v>38.367</v>
      </c>
      <c r="W791" s="5" t="n">
        <v>361.305</v>
      </c>
      <c r="X791" s="5" t="n">
        <v>385.569</v>
      </c>
      <c r="Y791" s="5" t="n">
        <v>378.358</v>
      </c>
      <c r="Z791" s="5" t="n">
        <v>6175.184</v>
      </c>
      <c r="AA791" s="5" t="n">
        <v>6113.451</v>
      </c>
      <c r="AB791" s="5" t="n">
        <v>6159.037</v>
      </c>
      <c r="AC791" s="5" t="n">
        <v>6175.184</v>
      </c>
      <c r="AD791" s="5" t="n">
        <v>6113.451</v>
      </c>
      <c r="AE791" s="5" t="n">
        <v>6159.037</v>
      </c>
    </row>
    <row r="792" ht="15.75" customHeight="1" s="8">
      <c r="A792" s="5" t="n">
        <v>7860</v>
      </c>
      <c r="E792" s="5" t="n">
        <v>54.639</v>
      </c>
      <c r="F792" s="5" t="n">
        <v>33.538</v>
      </c>
      <c r="G792" s="5" t="n">
        <v>21.692</v>
      </c>
      <c r="K792" s="5" t="n">
        <v>56.25</v>
      </c>
      <c r="L792" s="5" t="n">
        <v>50.422</v>
      </c>
      <c r="M792" s="5" t="n">
        <v>48.507</v>
      </c>
      <c r="Q792" s="5" t="n">
        <v>28.622</v>
      </c>
      <c r="R792" s="5" t="n">
        <v>122.631</v>
      </c>
      <c r="S792" s="5" t="n">
        <v>38.367</v>
      </c>
      <c r="W792" s="5" t="n">
        <v>361.305</v>
      </c>
      <c r="X792" s="5" t="n">
        <v>385.569</v>
      </c>
      <c r="Y792" s="5" t="n">
        <v>378.358</v>
      </c>
      <c r="Z792" s="5" t="n">
        <v>6173.381</v>
      </c>
      <c r="AA792" s="5" t="n">
        <v>6110.828</v>
      </c>
      <c r="AB792" s="5" t="n">
        <v>6157.265</v>
      </c>
      <c r="AC792" s="5" t="n">
        <v>6173.381</v>
      </c>
      <c r="AD792" s="5" t="n">
        <v>6110.828</v>
      </c>
      <c r="AE792" s="5" t="n">
        <v>6157.265</v>
      </c>
    </row>
    <row r="793" ht="15.75" customHeight="1" s="8">
      <c r="A793" s="5" t="n">
        <v>7870</v>
      </c>
      <c r="E793" s="5" t="n">
        <v>54.639</v>
      </c>
      <c r="F793" s="5" t="n">
        <v>33.538</v>
      </c>
      <c r="G793" s="5" t="n">
        <v>21.692</v>
      </c>
      <c r="K793" s="5" t="n">
        <v>56.25</v>
      </c>
      <c r="L793" s="5" t="n">
        <v>50.422</v>
      </c>
      <c r="M793" s="5" t="n">
        <v>48.507</v>
      </c>
      <c r="Q793" s="5" t="n">
        <v>28.056</v>
      </c>
      <c r="R793" s="5" t="n">
        <v>122.334</v>
      </c>
      <c r="S793" s="5" t="n">
        <v>38.367</v>
      </c>
      <c r="W793" s="5" t="n">
        <v>361.305</v>
      </c>
      <c r="X793" s="5" t="n">
        <v>385.569</v>
      </c>
      <c r="Y793" s="5" t="n">
        <v>378.358</v>
      </c>
      <c r="Z793" s="5" t="n">
        <v>6170.816</v>
      </c>
      <c r="AA793" s="5" t="n">
        <v>6110.57</v>
      </c>
      <c r="AB793" s="5" t="n">
        <v>6154.363</v>
      </c>
      <c r="AC793" s="5" t="n">
        <v>6170.816</v>
      </c>
      <c r="AD793" s="5" t="n">
        <v>6110.57</v>
      </c>
      <c r="AE793" s="5" t="n">
        <v>6154.363</v>
      </c>
    </row>
    <row r="794" ht="15.75" customHeight="1" s="8">
      <c r="A794" s="5" t="n">
        <v>7880</v>
      </c>
      <c r="E794" s="5" t="n">
        <v>54.639</v>
      </c>
      <c r="F794" s="5" t="n">
        <v>33.538</v>
      </c>
      <c r="G794" s="5" t="n">
        <v>21.692</v>
      </c>
      <c r="K794" s="5" t="n">
        <v>56.25</v>
      </c>
      <c r="L794" s="5" t="n">
        <v>50.422</v>
      </c>
      <c r="M794" s="5" t="n">
        <v>48.507</v>
      </c>
      <c r="Q794" s="5" t="n">
        <v>28.056</v>
      </c>
      <c r="R794" s="5" t="n">
        <v>122.334</v>
      </c>
      <c r="S794" s="5" t="n">
        <v>38.367</v>
      </c>
      <c r="W794" s="5" t="n">
        <v>361.305</v>
      </c>
      <c r="X794" s="5" t="n">
        <v>385.569</v>
      </c>
      <c r="Y794" s="5" t="n">
        <v>378.358</v>
      </c>
      <c r="Z794" s="5" t="n">
        <v>6168.357</v>
      </c>
      <c r="AA794" s="5" t="n">
        <v>6108.705</v>
      </c>
      <c r="AB794" s="5" t="n">
        <v>6150.967</v>
      </c>
      <c r="AC794" s="5" t="n">
        <v>6168.357</v>
      </c>
      <c r="AD794" s="5" t="n">
        <v>6108.705</v>
      </c>
      <c r="AE794" s="5" t="n">
        <v>6150.967</v>
      </c>
    </row>
    <row r="795" ht="15.75" customHeight="1" s="8">
      <c r="A795" s="5" t="n">
        <v>7890</v>
      </c>
      <c r="E795" s="5" t="n">
        <v>54.639</v>
      </c>
      <c r="F795" s="5" t="n">
        <v>33.538</v>
      </c>
      <c r="G795" s="5" t="n">
        <v>21.692</v>
      </c>
      <c r="K795" s="5" t="n">
        <v>56.25</v>
      </c>
      <c r="L795" s="5" t="n">
        <v>50.422</v>
      </c>
      <c r="M795" s="5" t="n">
        <v>48.507</v>
      </c>
      <c r="Q795" s="5" t="n">
        <v>28.056</v>
      </c>
      <c r="R795" s="5" t="n">
        <v>122.334</v>
      </c>
      <c r="S795" s="5" t="n">
        <v>38.367</v>
      </c>
      <c r="W795" s="5" t="n">
        <v>361.305</v>
      </c>
      <c r="X795" s="5" t="n">
        <v>385.569</v>
      </c>
      <c r="Y795" s="5" t="n">
        <v>378.358</v>
      </c>
      <c r="Z795" s="5" t="n">
        <v>6165.808</v>
      </c>
      <c r="AA795" s="5" t="n">
        <v>6107.11</v>
      </c>
      <c r="AB795" s="5" t="n">
        <v>6150.304</v>
      </c>
      <c r="AC795" s="5" t="n">
        <v>6165.808</v>
      </c>
      <c r="AD795" s="5" t="n">
        <v>6107.11</v>
      </c>
      <c r="AE795" s="5" t="n">
        <v>6150.304</v>
      </c>
    </row>
    <row r="796" ht="15.75" customHeight="1" s="8">
      <c r="A796" s="5" t="n">
        <v>7900</v>
      </c>
      <c r="E796" s="5" t="n">
        <v>54.639</v>
      </c>
      <c r="F796" s="5" t="n">
        <v>33.538</v>
      </c>
      <c r="G796" s="5" t="n">
        <v>21.692</v>
      </c>
      <c r="K796" s="5" t="n">
        <v>56.25</v>
      </c>
      <c r="L796" s="5" t="n">
        <v>50.422</v>
      </c>
      <c r="M796" s="5" t="n">
        <v>48.507</v>
      </c>
      <c r="Q796" s="5" t="n">
        <v>28.056</v>
      </c>
      <c r="R796" s="5" t="n">
        <v>122.334</v>
      </c>
      <c r="S796" s="5" t="n">
        <v>38.367</v>
      </c>
      <c r="W796" s="5" t="n">
        <v>361.305</v>
      </c>
      <c r="X796" s="5" t="n">
        <v>385.569</v>
      </c>
      <c r="Y796" s="5" t="n">
        <v>378.358</v>
      </c>
      <c r="Z796" s="5" t="n">
        <v>6162.357</v>
      </c>
      <c r="AA796" s="5" t="n">
        <v>6103.076</v>
      </c>
      <c r="AB796" s="5" t="n">
        <v>6147.605</v>
      </c>
      <c r="AC796" s="5" t="n">
        <v>6162.357</v>
      </c>
      <c r="AD796" s="5" t="n">
        <v>6103.076</v>
      </c>
      <c r="AE796" s="5" t="n">
        <v>6147.605</v>
      </c>
    </row>
    <row r="797" ht="15.75" customHeight="1" s="8">
      <c r="A797" s="5" t="n">
        <v>7910</v>
      </c>
      <c r="E797" s="5" t="n">
        <v>54.639</v>
      </c>
      <c r="F797" s="5" t="n">
        <v>33.538</v>
      </c>
      <c r="G797" s="5" t="n">
        <v>21.692</v>
      </c>
      <c r="K797" s="5" t="n">
        <v>56.25</v>
      </c>
      <c r="L797" s="5" t="n">
        <v>50.422</v>
      </c>
      <c r="M797" s="5" t="n">
        <v>48.507</v>
      </c>
      <c r="Q797" s="5" t="n">
        <v>28.056</v>
      </c>
      <c r="R797" s="5" t="n">
        <v>122.334</v>
      </c>
      <c r="S797" s="5" t="n">
        <v>38.367</v>
      </c>
      <c r="W797" s="5" t="n">
        <v>361.305</v>
      </c>
      <c r="X797" s="5" t="n">
        <v>385.569</v>
      </c>
      <c r="Y797" s="5" t="n">
        <v>378.358</v>
      </c>
      <c r="Z797" s="5" t="n">
        <v>6160.99</v>
      </c>
      <c r="AA797" s="5" t="n">
        <v>6102.318</v>
      </c>
      <c r="AB797" s="5" t="n">
        <v>6146.291</v>
      </c>
      <c r="AC797" s="5" t="n">
        <v>6160.99</v>
      </c>
      <c r="AD797" s="5" t="n">
        <v>6102.318</v>
      </c>
      <c r="AE797" s="5" t="n">
        <v>6146.291</v>
      </c>
    </row>
    <row r="798" ht="15.75" customHeight="1" s="8">
      <c r="A798" s="5" t="n">
        <v>7920</v>
      </c>
      <c r="E798" s="5" t="n">
        <v>54.639</v>
      </c>
      <c r="F798" s="5" t="n">
        <v>33.538</v>
      </c>
      <c r="G798" s="5" t="n">
        <v>21.692</v>
      </c>
      <c r="K798" s="5" t="n">
        <v>56.25</v>
      </c>
      <c r="L798" s="5" t="n">
        <v>50.422</v>
      </c>
      <c r="M798" s="5" t="n">
        <v>48.507</v>
      </c>
      <c r="Q798" s="5" t="n">
        <v>28.056</v>
      </c>
      <c r="R798" s="5" t="n">
        <v>122.334</v>
      </c>
      <c r="S798" s="5" t="n">
        <v>38.367</v>
      </c>
      <c r="W798" s="5" t="n">
        <v>361.305</v>
      </c>
      <c r="X798" s="5" t="n">
        <v>385.569</v>
      </c>
      <c r="Y798" s="5" t="n">
        <v>303.386</v>
      </c>
      <c r="Z798" s="5" t="n">
        <v>6160.196</v>
      </c>
      <c r="AA798" s="5" t="n">
        <v>6099.391</v>
      </c>
      <c r="AB798" s="5" t="n">
        <v>6144.94</v>
      </c>
      <c r="AC798" s="5" t="n">
        <v>6160.196</v>
      </c>
      <c r="AD798" s="5" t="n">
        <v>6099.391</v>
      </c>
      <c r="AE798" s="5" t="n">
        <v>6144.94</v>
      </c>
    </row>
    <row r="799" ht="15.75" customHeight="1" s="8">
      <c r="A799" s="5" t="n">
        <v>7930</v>
      </c>
      <c r="E799" s="5" t="n">
        <v>54.639</v>
      </c>
      <c r="F799" s="5" t="n">
        <v>33.538</v>
      </c>
      <c r="G799" s="5" t="n">
        <v>21.692</v>
      </c>
      <c r="K799" s="5" t="n">
        <v>56.25</v>
      </c>
      <c r="L799" s="5" t="n">
        <v>50.422</v>
      </c>
      <c r="M799" s="5" t="n">
        <v>48.507</v>
      </c>
      <c r="Q799" s="5" t="n">
        <v>28.056</v>
      </c>
      <c r="R799" s="5" t="n">
        <v>122.334</v>
      </c>
      <c r="S799" s="5" t="n">
        <v>38.367</v>
      </c>
      <c r="W799" s="5" t="n">
        <v>361.305</v>
      </c>
      <c r="X799" s="5" t="n">
        <v>307.048</v>
      </c>
      <c r="Y799" s="5" t="n">
        <v>302.297</v>
      </c>
      <c r="Z799" s="5" t="n">
        <v>6159.173</v>
      </c>
      <c r="AA799" s="5" t="n">
        <v>6095.946</v>
      </c>
      <c r="AB799" s="5" t="n">
        <v>6144.288</v>
      </c>
      <c r="AC799" s="5" t="n">
        <v>6159.173</v>
      </c>
      <c r="AD799" s="5" t="n">
        <v>6095.946</v>
      </c>
      <c r="AE799" s="5" t="n">
        <v>6144.288</v>
      </c>
    </row>
    <row r="800" ht="15.75" customHeight="1" s="8">
      <c r="A800" s="5" t="n">
        <v>7940</v>
      </c>
      <c r="E800" s="5" t="n">
        <v>54.639</v>
      </c>
      <c r="F800" s="5" t="n">
        <v>33.538</v>
      </c>
      <c r="G800" s="5" t="n">
        <v>21.692</v>
      </c>
      <c r="K800" s="5" t="n">
        <v>56.25</v>
      </c>
      <c r="L800" s="5" t="n">
        <v>50.422</v>
      </c>
      <c r="M800" s="5" t="n">
        <v>48.507</v>
      </c>
      <c r="Q800" s="5" t="n">
        <v>28.056</v>
      </c>
      <c r="R800" s="5" t="n">
        <v>122.334</v>
      </c>
      <c r="S800" s="5" t="n">
        <v>38.367</v>
      </c>
      <c r="W800" s="5" t="n">
        <v>361.305</v>
      </c>
      <c r="X800" s="5" t="n">
        <v>305.589</v>
      </c>
      <c r="Y800" s="5" t="n">
        <v>301.78</v>
      </c>
      <c r="Z800" s="5" t="n">
        <v>6157.669</v>
      </c>
      <c r="AA800" s="5" t="n">
        <v>6093.849</v>
      </c>
      <c r="AB800" s="5" t="n">
        <v>6141.786</v>
      </c>
      <c r="AC800" s="5" t="n">
        <v>6157.669</v>
      </c>
      <c r="AD800" s="5" t="n">
        <v>6093.849</v>
      </c>
      <c r="AE800" s="5" t="n">
        <v>6141.786</v>
      </c>
    </row>
    <row r="801" ht="15.75" customHeight="1" s="8">
      <c r="A801" s="5" t="n">
        <v>7950</v>
      </c>
      <c r="E801" s="5" t="n">
        <v>54.639</v>
      </c>
      <c r="F801" s="5" t="n">
        <v>33.538</v>
      </c>
      <c r="G801" s="5" t="n">
        <v>21.692</v>
      </c>
      <c r="K801" s="5" t="n">
        <v>56.25</v>
      </c>
      <c r="L801" s="5" t="n">
        <v>50.422</v>
      </c>
      <c r="M801" s="5" t="n">
        <v>48.507</v>
      </c>
      <c r="Q801" s="5" t="n">
        <v>28.056</v>
      </c>
      <c r="R801" s="5" t="n">
        <v>122.334</v>
      </c>
      <c r="S801" s="5" t="n">
        <v>38.367</v>
      </c>
      <c r="W801" s="5" t="n">
        <v>361.305</v>
      </c>
      <c r="X801" s="5" t="n">
        <v>305.005</v>
      </c>
      <c r="Y801" s="5" t="n">
        <v>301.317</v>
      </c>
      <c r="Z801" s="5" t="n">
        <v>6156.641</v>
      </c>
      <c r="AA801" s="5" t="n">
        <v>6092.336</v>
      </c>
      <c r="AB801" s="5" t="n">
        <v>6140.195</v>
      </c>
      <c r="AC801" s="5" t="n">
        <v>6156.641</v>
      </c>
      <c r="AD801" s="5" t="n">
        <v>6092.336</v>
      </c>
      <c r="AE801" s="5" t="n">
        <v>6140.195</v>
      </c>
    </row>
    <row r="802" ht="15.75" customHeight="1" s="8">
      <c r="A802" s="5" t="n">
        <v>7960</v>
      </c>
      <c r="E802" s="5" t="n">
        <v>54.639</v>
      </c>
      <c r="F802" s="5" t="n">
        <v>28.325</v>
      </c>
      <c r="G802" s="5" t="n">
        <v>21.692</v>
      </c>
      <c r="K802" s="5" t="n">
        <v>56.25</v>
      </c>
      <c r="L802" s="5" t="n">
        <v>50.422</v>
      </c>
      <c r="M802" s="5" t="n">
        <v>48.507</v>
      </c>
      <c r="Q802" s="5" t="n">
        <v>28.056</v>
      </c>
      <c r="R802" s="5" t="n">
        <v>122.334</v>
      </c>
      <c r="S802" s="5" t="n">
        <v>38.367</v>
      </c>
      <c r="W802" s="5" t="n">
        <v>361.305</v>
      </c>
      <c r="X802" s="5" t="n">
        <v>299.489</v>
      </c>
      <c r="Y802" s="5" t="n">
        <v>299.453</v>
      </c>
      <c r="Z802" s="5" t="n">
        <v>6154.18</v>
      </c>
      <c r="AA802" s="5" t="n">
        <v>6089.088</v>
      </c>
      <c r="AB802" s="5" t="n">
        <v>6137.624</v>
      </c>
      <c r="AC802" s="5" t="n">
        <v>6154.18</v>
      </c>
      <c r="AD802" s="5" t="n">
        <v>6089.088</v>
      </c>
      <c r="AE802" s="5" t="n">
        <v>6137.624</v>
      </c>
    </row>
    <row r="803" ht="15.75" customHeight="1" s="8">
      <c r="A803" s="5" t="n">
        <v>7970</v>
      </c>
      <c r="E803" s="5" t="n">
        <v>54.639</v>
      </c>
      <c r="F803" s="5" t="n">
        <v>25.615</v>
      </c>
      <c r="G803" s="5" t="n">
        <v>21.692</v>
      </c>
      <c r="K803" s="5" t="n">
        <v>56.25</v>
      </c>
      <c r="L803" s="5" t="n">
        <v>50.422</v>
      </c>
      <c r="M803" s="5" t="n">
        <v>48.507</v>
      </c>
      <c r="Q803" s="5" t="n">
        <v>28.056</v>
      </c>
      <c r="R803" s="5" t="n">
        <v>122.334</v>
      </c>
      <c r="S803" s="5" t="n">
        <v>38.367</v>
      </c>
      <c r="W803" s="5" t="n">
        <v>361.305</v>
      </c>
      <c r="X803" s="5" t="n">
        <v>298.301</v>
      </c>
      <c r="Y803" s="5" t="n">
        <v>298.643</v>
      </c>
      <c r="Z803" s="5" t="n">
        <v>6150.518</v>
      </c>
      <c r="AA803" s="5" t="n">
        <v>6087.699</v>
      </c>
      <c r="AB803" s="5" t="n">
        <v>6136.532</v>
      </c>
      <c r="AC803" s="5" t="n">
        <v>6150.518</v>
      </c>
      <c r="AD803" s="5" t="n">
        <v>6087.699</v>
      </c>
      <c r="AE803" s="5" t="n">
        <v>6136.532</v>
      </c>
    </row>
    <row r="804" ht="15.75" customHeight="1" s="8">
      <c r="A804" s="5" t="n">
        <v>7980</v>
      </c>
      <c r="E804" s="5" t="n">
        <v>54.639</v>
      </c>
      <c r="F804" s="5" t="n">
        <v>23.862</v>
      </c>
      <c r="G804" s="5" t="n">
        <v>21.692</v>
      </c>
      <c r="K804" s="5" t="n">
        <v>56.25</v>
      </c>
      <c r="L804" s="5" t="n">
        <v>50.422</v>
      </c>
      <c r="M804" s="5" t="n">
        <v>48.507</v>
      </c>
      <c r="Q804" s="5" t="n">
        <v>28.056</v>
      </c>
      <c r="R804" s="5" t="n">
        <v>122.334</v>
      </c>
      <c r="S804" s="5" t="n">
        <v>38.367</v>
      </c>
      <c r="W804" s="5" t="n">
        <v>361.305</v>
      </c>
      <c r="X804" s="5" t="n">
        <v>297.622</v>
      </c>
      <c r="Y804" s="5" t="n">
        <v>297.286</v>
      </c>
      <c r="Z804" s="5" t="n">
        <v>6147.969</v>
      </c>
      <c r="AA804" s="5" t="n">
        <v>6085.364</v>
      </c>
      <c r="AB804" s="5" t="n">
        <v>6133.797</v>
      </c>
      <c r="AC804" s="5" t="n">
        <v>6147.969</v>
      </c>
      <c r="AD804" s="5" t="n">
        <v>6085.364</v>
      </c>
      <c r="AE804" s="5" t="n">
        <v>6133.797</v>
      </c>
    </row>
    <row r="805" ht="15.75" customHeight="1" s="8">
      <c r="A805" s="5" t="n">
        <v>7990</v>
      </c>
      <c r="E805" s="5" t="n">
        <v>54.639</v>
      </c>
      <c r="F805" s="5" t="n">
        <v>23.862</v>
      </c>
      <c r="G805" s="5" t="n">
        <v>21.692</v>
      </c>
      <c r="K805" s="5" t="n">
        <v>56.25</v>
      </c>
      <c r="L805" s="5" t="n">
        <v>50.422</v>
      </c>
      <c r="M805" s="5" t="n">
        <v>48.507</v>
      </c>
      <c r="Q805" s="5" t="n">
        <v>28.056</v>
      </c>
      <c r="R805" s="5" t="n">
        <v>122.334</v>
      </c>
      <c r="S805" s="5" t="n">
        <v>38.367</v>
      </c>
      <c r="W805" s="5" t="n">
        <v>361.305</v>
      </c>
      <c r="X805" s="5" t="n">
        <v>296.755</v>
      </c>
      <c r="Y805" s="5" t="n">
        <v>296.211</v>
      </c>
      <c r="Z805" s="5" t="n">
        <v>6146.537</v>
      </c>
      <c r="AA805" s="5" t="n">
        <v>6084.386</v>
      </c>
      <c r="AB805" s="5" t="n">
        <v>6130.214</v>
      </c>
      <c r="AC805" s="5" t="n">
        <v>6146.537</v>
      </c>
      <c r="AD805" s="5" t="n">
        <v>6084.386</v>
      </c>
      <c r="AE805" s="5" t="n">
        <v>6130.214</v>
      </c>
    </row>
    <row r="806" ht="15.75" customHeight="1" s="8">
      <c r="A806" s="5" t="n">
        <v>8000</v>
      </c>
      <c r="E806" s="5" t="n">
        <v>54.639</v>
      </c>
      <c r="F806" s="5" t="n">
        <v>23.862</v>
      </c>
      <c r="G806" s="5" t="n">
        <v>21.692</v>
      </c>
      <c r="K806" s="5" t="n">
        <v>56.25</v>
      </c>
      <c r="L806" s="5" t="n">
        <v>50.422</v>
      </c>
      <c r="M806" s="5" t="n">
        <v>48.507</v>
      </c>
      <c r="Q806" s="5" t="n">
        <v>28.056</v>
      </c>
      <c r="R806" s="5" t="n">
        <v>122.334</v>
      </c>
      <c r="S806" s="5" t="n">
        <v>38.367</v>
      </c>
      <c r="W806" s="5" t="n">
        <v>361.305</v>
      </c>
      <c r="X806" s="5" t="n">
        <v>296.166</v>
      </c>
      <c r="Y806" s="5" t="n">
        <v>294.663</v>
      </c>
      <c r="Z806" s="5" t="n">
        <v>6144.889</v>
      </c>
      <c r="AA806" s="5" t="n">
        <v>6080.797</v>
      </c>
      <c r="AB806" s="5" t="n">
        <v>6128.446</v>
      </c>
      <c r="AC806" s="5" t="n">
        <v>6144.889</v>
      </c>
      <c r="AD806" s="5" t="n">
        <v>6080.797</v>
      </c>
      <c r="AE806" s="5" t="n">
        <v>6128.446</v>
      </c>
    </row>
    <row r="807" ht="15.75" customHeight="1" s="8">
      <c r="A807" s="5" t="n">
        <v>8010</v>
      </c>
      <c r="E807" s="5" t="n">
        <v>54.639</v>
      </c>
      <c r="F807" s="5" t="n">
        <v>23.862</v>
      </c>
      <c r="G807" s="5" t="n">
        <v>21.692</v>
      </c>
      <c r="K807" s="5" t="n">
        <v>56.25</v>
      </c>
      <c r="L807" s="5" t="n">
        <v>50.422</v>
      </c>
      <c r="M807" s="5" t="n">
        <v>48.507</v>
      </c>
      <c r="Q807" s="5" t="n">
        <v>28.056</v>
      </c>
      <c r="R807" s="5" t="n">
        <v>122.334</v>
      </c>
      <c r="S807" s="5" t="n">
        <v>38.367</v>
      </c>
      <c r="W807" s="5" t="n">
        <v>361.305</v>
      </c>
      <c r="X807" s="5" t="n">
        <v>295.044</v>
      </c>
      <c r="Y807" s="5" t="n">
        <v>294.182</v>
      </c>
      <c r="Z807" s="5" t="n">
        <v>6143.148</v>
      </c>
      <c r="AA807" s="5" t="n">
        <v>6078.951</v>
      </c>
      <c r="AB807" s="5" t="n">
        <v>6127.836</v>
      </c>
      <c r="AC807" s="5" t="n">
        <v>6143.148</v>
      </c>
      <c r="AD807" s="5" t="n">
        <v>6078.951</v>
      </c>
      <c r="AE807" s="5" t="n">
        <v>6127.836</v>
      </c>
    </row>
    <row r="808" ht="15.75" customHeight="1" s="8">
      <c r="A808" s="5" t="n">
        <v>8020</v>
      </c>
      <c r="E808" s="5" t="n">
        <v>54.639</v>
      </c>
      <c r="F808" s="5" t="n">
        <v>23.862</v>
      </c>
      <c r="G808" s="5" t="n">
        <v>21.692</v>
      </c>
      <c r="K808" s="5" t="n">
        <v>56.25</v>
      </c>
      <c r="L808" s="5" t="n">
        <v>50.422</v>
      </c>
      <c r="M808" s="5" t="n">
        <v>48.507</v>
      </c>
      <c r="Q808" s="5" t="n">
        <v>28.056</v>
      </c>
      <c r="R808" s="5" t="n">
        <v>122.334</v>
      </c>
      <c r="S808" s="5" t="n">
        <v>38.367</v>
      </c>
      <c r="W808" s="5" t="n">
        <v>361.305</v>
      </c>
      <c r="X808" s="5" t="n">
        <v>293.195</v>
      </c>
      <c r="Y808" s="5" t="n">
        <v>293.833</v>
      </c>
      <c r="Z808" s="5" t="n">
        <v>6140.402</v>
      </c>
      <c r="AA808" s="5" t="n">
        <v>6078.155</v>
      </c>
      <c r="AB808" s="5" t="n">
        <v>6125.266</v>
      </c>
      <c r="AC808" s="5" t="n">
        <v>6140.402</v>
      </c>
      <c r="AD808" s="5" t="n">
        <v>6078.155</v>
      </c>
      <c r="AE808" s="5" t="n">
        <v>6125.266</v>
      </c>
    </row>
    <row r="809" ht="15.75" customHeight="1" s="8">
      <c r="A809" s="5" t="n">
        <v>8030</v>
      </c>
      <c r="E809" s="5" t="n">
        <v>54.639</v>
      </c>
      <c r="F809" s="5" t="n">
        <v>23.862</v>
      </c>
      <c r="G809" s="5" t="n">
        <v>21.692</v>
      </c>
      <c r="K809" s="5" t="n">
        <v>56.25</v>
      </c>
      <c r="L809" s="5" t="n">
        <v>50.422</v>
      </c>
      <c r="M809" s="5" t="n">
        <v>48.507</v>
      </c>
      <c r="Q809" s="5" t="n">
        <v>28.056</v>
      </c>
      <c r="R809" s="5" t="n">
        <v>122.334</v>
      </c>
      <c r="S809" s="5" t="n">
        <v>38.367</v>
      </c>
      <c r="W809" s="5" t="n">
        <v>189.622</v>
      </c>
      <c r="X809" s="5" t="n">
        <v>292.452</v>
      </c>
      <c r="Y809" s="5" t="n">
        <v>291.623</v>
      </c>
      <c r="Z809" s="5" t="n">
        <v>6139.144</v>
      </c>
      <c r="AA809" s="5" t="n">
        <v>6076.059</v>
      </c>
      <c r="AB809" s="5" t="n">
        <v>6123.61</v>
      </c>
      <c r="AC809" s="5" t="n">
        <v>6139.144</v>
      </c>
      <c r="AD809" s="5" t="n">
        <v>6076.059</v>
      </c>
      <c r="AE809" s="5" t="n">
        <v>6123.61</v>
      </c>
    </row>
    <row r="810" ht="15.75" customHeight="1" s="8">
      <c r="A810" s="5" t="n">
        <v>8040</v>
      </c>
      <c r="E810" s="5" t="n">
        <v>54.639</v>
      </c>
      <c r="F810" s="5" t="n">
        <v>23.862</v>
      </c>
      <c r="G810" s="5" t="n">
        <v>21.692</v>
      </c>
      <c r="K810" s="5" t="n">
        <v>56.25</v>
      </c>
      <c r="L810" s="5" t="n">
        <v>50.422</v>
      </c>
      <c r="M810" s="5" t="n">
        <v>48.507</v>
      </c>
      <c r="Q810" s="5" t="n">
        <v>28.056</v>
      </c>
      <c r="R810" s="5" t="n">
        <v>122.334</v>
      </c>
      <c r="S810" s="5" t="n">
        <v>38.367</v>
      </c>
      <c r="W810" s="5" t="n">
        <v>188.778</v>
      </c>
      <c r="X810" s="5" t="n">
        <v>291.551</v>
      </c>
      <c r="Y810" s="5" t="n">
        <v>290.172</v>
      </c>
      <c r="Z810" s="5" t="n">
        <v>6137.98</v>
      </c>
      <c r="AA810" s="5" t="n">
        <v>6074.397</v>
      </c>
      <c r="AB810" s="5" t="n">
        <v>6122.846</v>
      </c>
      <c r="AC810" s="5" t="n">
        <v>6137.98</v>
      </c>
      <c r="AD810" s="5" t="n">
        <v>6074.397</v>
      </c>
      <c r="AE810" s="5" t="n">
        <v>6122.846</v>
      </c>
    </row>
    <row r="811" ht="15.75" customHeight="1" s="8">
      <c r="A811" s="5" t="n">
        <v>8050</v>
      </c>
      <c r="E811" s="5" t="n">
        <v>54.639</v>
      </c>
      <c r="F811" s="5" t="n">
        <v>23.862</v>
      </c>
      <c r="G811" s="5" t="n">
        <v>21.692</v>
      </c>
      <c r="K811" s="5" t="n">
        <v>56.25</v>
      </c>
      <c r="L811" s="5" t="n">
        <v>50.422</v>
      </c>
      <c r="M811" s="5" t="n">
        <v>48.507</v>
      </c>
      <c r="Q811" s="5" t="n">
        <v>28.056</v>
      </c>
      <c r="R811" s="5" t="n">
        <v>122.334</v>
      </c>
      <c r="S811" s="5" t="n">
        <v>38.367</v>
      </c>
      <c r="W811" s="5" t="n">
        <v>187.683</v>
      </c>
      <c r="X811" s="5" t="n">
        <v>290.491</v>
      </c>
      <c r="Y811" s="5" t="n">
        <v>289.17</v>
      </c>
      <c r="Z811" s="5" t="n">
        <v>6137.335</v>
      </c>
      <c r="AA811" s="5" t="n">
        <v>6072.648</v>
      </c>
      <c r="AB811" s="5" t="n">
        <v>6121.407</v>
      </c>
      <c r="AC811" s="5" t="n">
        <v>6137.335</v>
      </c>
      <c r="AD811" s="5" t="n">
        <v>6072.648</v>
      </c>
      <c r="AE811" s="5" t="n">
        <v>6121.407</v>
      </c>
    </row>
    <row r="812" ht="15.75" customHeight="1" s="8">
      <c r="A812" s="5" t="n">
        <v>8060</v>
      </c>
      <c r="E812" s="5" t="n">
        <v>54.639</v>
      </c>
      <c r="F812" s="5" t="n">
        <v>23.862</v>
      </c>
      <c r="G812" s="5" t="n">
        <v>21.692</v>
      </c>
      <c r="K812" s="5" t="n">
        <v>56.25</v>
      </c>
      <c r="L812" s="5" t="n">
        <v>50.422</v>
      </c>
      <c r="M812" s="5" t="n">
        <v>48.507</v>
      </c>
      <c r="Q812" s="5" t="n">
        <v>28.056</v>
      </c>
      <c r="R812" s="5" t="n">
        <v>122.334</v>
      </c>
      <c r="S812" s="5" t="n">
        <v>38.367</v>
      </c>
      <c r="W812" s="5" t="n">
        <v>186.612</v>
      </c>
      <c r="X812" s="5" t="n">
        <v>289.491</v>
      </c>
      <c r="Y812" s="5" t="n">
        <v>287.303</v>
      </c>
      <c r="Z812" s="5" t="n">
        <v>6136.478</v>
      </c>
      <c r="AA812" s="5" t="n">
        <v>6071.913</v>
      </c>
      <c r="AB812" s="5" t="n">
        <v>6120.036</v>
      </c>
      <c r="AC812" s="5" t="n">
        <v>6136.478</v>
      </c>
      <c r="AD812" s="5" t="n">
        <v>6071.913</v>
      </c>
      <c r="AE812" s="5" t="n">
        <v>6120.036</v>
      </c>
    </row>
    <row r="813" ht="15.75" customHeight="1" s="8">
      <c r="A813" s="5" t="n">
        <v>8070</v>
      </c>
      <c r="E813" s="5" t="n">
        <v>54.639</v>
      </c>
      <c r="F813" s="5" t="n">
        <v>23.862</v>
      </c>
      <c r="G813" s="5" t="n">
        <v>21.692</v>
      </c>
      <c r="K813" s="5" t="n">
        <v>56.25</v>
      </c>
      <c r="L813" s="5" t="n">
        <v>50.422</v>
      </c>
      <c r="M813" s="5" t="n">
        <v>48.507</v>
      </c>
      <c r="Q813" s="5" t="n">
        <v>28.056</v>
      </c>
      <c r="R813" s="5" t="n">
        <v>122.334</v>
      </c>
      <c r="S813" s="5" t="n">
        <v>38.367</v>
      </c>
      <c r="W813" s="5" t="n">
        <v>185.573</v>
      </c>
      <c r="X813" s="5" t="n">
        <v>288.483</v>
      </c>
      <c r="Y813" s="5" t="n">
        <v>286.807</v>
      </c>
      <c r="Z813" s="5" t="n">
        <v>6132.91</v>
      </c>
      <c r="AA813" s="5" t="n">
        <v>6070.789</v>
      </c>
      <c r="AB813" s="5" t="n">
        <v>6118.95</v>
      </c>
      <c r="AC813" s="5" t="n">
        <v>6132.91</v>
      </c>
      <c r="AD813" s="5" t="n">
        <v>6070.789</v>
      </c>
      <c r="AE813" s="5" t="n">
        <v>6118.95</v>
      </c>
    </row>
    <row r="814" ht="15.75" customHeight="1" s="8">
      <c r="A814" s="5" t="n">
        <v>8080</v>
      </c>
      <c r="E814" s="5" t="n">
        <v>54.639</v>
      </c>
      <c r="F814" s="5" t="n">
        <v>23.862</v>
      </c>
      <c r="G814" s="5" t="n">
        <v>21.692</v>
      </c>
      <c r="K814" s="5" t="n">
        <v>56.25</v>
      </c>
      <c r="L814" s="5" t="n">
        <v>50.422</v>
      </c>
      <c r="M814" s="5" t="n">
        <v>48.507</v>
      </c>
      <c r="Q814" s="5" t="n">
        <v>28.056</v>
      </c>
      <c r="R814" s="5" t="n">
        <v>122.334</v>
      </c>
      <c r="S814" s="5" t="n">
        <v>38.367</v>
      </c>
      <c r="W814" s="5" t="n">
        <v>184.6</v>
      </c>
      <c r="X814" s="5" t="n">
        <v>287.613</v>
      </c>
      <c r="Y814" s="5" t="n">
        <v>285.931</v>
      </c>
      <c r="Z814" s="5" t="n">
        <v>6129.689</v>
      </c>
      <c r="AA814" s="5" t="n">
        <v>6069.401</v>
      </c>
      <c r="AB814" s="5" t="n">
        <v>6117.646</v>
      </c>
      <c r="AC814" s="5" t="n">
        <v>6129.689</v>
      </c>
      <c r="AD814" s="5" t="n">
        <v>6069.401</v>
      </c>
      <c r="AE814" s="5" t="n">
        <v>6117.646</v>
      </c>
    </row>
    <row r="815" ht="15.75" customHeight="1" s="8">
      <c r="A815" s="5" t="n">
        <v>8090</v>
      </c>
      <c r="E815" s="5" t="n">
        <v>54.639</v>
      </c>
      <c r="F815" s="5" t="n">
        <v>23.862</v>
      </c>
      <c r="G815" s="5" t="n">
        <v>21.692</v>
      </c>
      <c r="K815" s="5" t="n">
        <v>56.25</v>
      </c>
      <c r="L815" s="5" t="n">
        <v>50.422</v>
      </c>
      <c r="M815" s="5" t="n">
        <v>48.507</v>
      </c>
      <c r="Q815" s="5" t="n">
        <v>28.056</v>
      </c>
      <c r="R815" s="5" t="n">
        <v>122.334</v>
      </c>
      <c r="S815" s="5" t="n">
        <v>38.367</v>
      </c>
      <c r="W815" s="5" t="n">
        <v>181.277</v>
      </c>
      <c r="X815" s="5" t="n">
        <v>286.592</v>
      </c>
      <c r="Y815" s="5" t="n">
        <v>284.543</v>
      </c>
      <c r="Z815" s="5" t="n">
        <v>6127.151</v>
      </c>
      <c r="AA815" s="5" t="n">
        <v>6067.544</v>
      </c>
      <c r="AB815" s="5" t="n">
        <v>6114.384</v>
      </c>
      <c r="AC815" s="5" t="n">
        <v>6127.151</v>
      </c>
      <c r="AD815" s="5" t="n">
        <v>6067.544</v>
      </c>
      <c r="AE815" s="5" t="n">
        <v>6114.384</v>
      </c>
    </row>
    <row r="816" ht="15.75" customHeight="1" s="8">
      <c r="A816" s="5" t="n">
        <v>8100</v>
      </c>
      <c r="E816" s="5" t="n">
        <v>54.639</v>
      </c>
      <c r="F816" s="5" t="n">
        <v>23.862</v>
      </c>
      <c r="G816" s="5" t="n">
        <v>21.692</v>
      </c>
      <c r="K816" s="5" t="n">
        <v>56.25</v>
      </c>
      <c r="L816" s="5" t="n">
        <v>50.422</v>
      </c>
      <c r="M816" s="5" t="n">
        <v>48.507</v>
      </c>
      <c r="Q816" s="5" t="n">
        <v>28.056</v>
      </c>
      <c r="R816" s="5" t="n">
        <v>122.334</v>
      </c>
      <c r="S816" s="5" t="n">
        <v>38.367</v>
      </c>
      <c r="W816" s="5" t="n">
        <v>180.258</v>
      </c>
      <c r="X816" s="5" t="n">
        <v>285.998</v>
      </c>
      <c r="Y816" s="5" t="n">
        <v>284.075</v>
      </c>
      <c r="Z816" s="5" t="n">
        <v>6124.228</v>
      </c>
      <c r="AA816" s="5" t="n">
        <v>6062.713</v>
      </c>
      <c r="AB816" s="5" t="n">
        <v>6112.693</v>
      </c>
      <c r="AC816" s="5" t="n">
        <v>6124.228</v>
      </c>
      <c r="AD816" s="5" t="n">
        <v>6062.713</v>
      </c>
      <c r="AE816" s="5" t="n">
        <v>6112.693</v>
      </c>
    </row>
    <row r="817" ht="15.75" customHeight="1" s="8">
      <c r="A817" s="5" t="n">
        <v>8110</v>
      </c>
      <c r="E817" s="5" t="n">
        <v>54.639</v>
      </c>
      <c r="F817" s="5" t="n">
        <v>23.862</v>
      </c>
      <c r="G817" s="5" t="n">
        <v>21.692</v>
      </c>
      <c r="K817" s="5" t="n">
        <v>56.25</v>
      </c>
      <c r="L817" s="5" t="n">
        <v>50.422</v>
      </c>
      <c r="M817" s="5" t="n">
        <v>48.507</v>
      </c>
      <c r="Q817" s="5" t="n">
        <v>28.056</v>
      </c>
      <c r="R817" s="5" t="n">
        <v>122.334</v>
      </c>
      <c r="S817" s="5" t="n">
        <v>38.367</v>
      </c>
      <c r="W817" s="5" t="n">
        <v>179.293</v>
      </c>
      <c r="X817" s="5" t="n">
        <v>285.314</v>
      </c>
      <c r="Y817" s="5" t="n">
        <v>283.492</v>
      </c>
      <c r="Z817" s="5" t="n">
        <v>6123.266</v>
      </c>
      <c r="AA817" s="5" t="n">
        <v>6062.274</v>
      </c>
      <c r="AB817" s="5" t="n">
        <v>6110.466</v>
      </c>
      <c r="AC817" s="5" t="n">
        <v>6123.266</v>
      </c>
      <c r="AD817" s="5" t="n">
        <v>6062.274</v>
      </c>
      <c r="AE817" s="5" t="n">
        <v>6110.466</v>
      </c>
    </row>
    <row r="818" ht="15.75" customHeight="1" s="8">
      <c r="A818" s="5" t="n">
        <v>8120</v>
      </c>
      <c r="E818" s="5" t="n">
        <v>54.639</v>
      </c>
      <c r="F818" s="5" t="n">
        <v>23.862</v>
      </c>
      <c r="G818" s="5" t="n">
        <v>21.692</v>
      </c>
      <c r="K818" s="5" t="n">
        <v>56.25</v>
      </c>
      <c r="L818" s="5" t="n">
        <v>50.422</v>
      </c>
      <c r="M818" s="5" t="n">
        <v>48.507</v>
      </c>
      <c r="Q818" s="5" t="n">
        <v>28.056</v>
      </c>
      <c r="R818" s="5" t="n">
        <v>122.334</v>
      </c>
      <c r="S818" s="5" t="n">
        <v>38.367</v>
      </c>
      <c r="W818" s="5" t="n">
        <v>178.489</v>
      </c>
      <c r="X818" s="5" t="n">
        <v>284.255</v>
      </c>
      <c r="Y818" s="5" t="n">
        <v>281.739</v>
      </c>
      <c r="Z818" s="5" t="n">
        <v>6121.889</v>
      </c>
      <c r="AA818" s="5" t="n">
        <v>6059.345</v>
      </c>
      <c r="AB818" s="5" t="n">
        <v>6107.18</v>
      </c>
      <c r="AC818" s="5" t="n">
        <v>6121.889</v>
      </c>
      <c r="AD818" s="5" t="n">
        <v>6059.345</v>
      </c>
      <c r="AE818" s="5" t="n">
        <v>6107.18</v>
      </c>
    </row>
    <row r="819" ht="15.75" customHeight="1" s="8">
      <c r="A819" s="5" t="n">
        <v>8130</v>
      </c>
      <c r="E819" s="5" t="n">
        <v>54.639</v>
      </c>
      <c r="F819" s="5" t="n">
        <v>23.862</v>
      </c>
      <c r="G819" s="5" t="n">
        <v>21.692</v>
      </c>
      <c r="K819" s="5" t="n">
        <v>56.25</v>
      </c>
      <c r="L819" s="5" t="n">
        <v>50.422</v>
      </c>
      <c r="M819" s="5" t="n">
        <v>48.507</v>
      </c>
      <c r="Q819" s="5" t="n">
        <v>28.056</v>
      </c>
      <c r="R819" s="5" t="n">
        <v>122.334</v>
      </c>
      <c r="S819" s="5" t="n">
        <v>38.367</v>
      </c>
      <c r="W819" s="5" t="n">
        <v>177.54</v>
      </c>
      <c r="X819" s="5" t="n">
        <v>281.93</v>
      </c>
      <c r="Y819" s="5" t="n">
        <v>281.07</v>
      </c>
      <c r="Z819" s="5" t="n">
        <v>6119.955</v>
      </c>
      <c r="AA819" s="5" t="n">
        <v>6057.06</v>
      </c>
      <c r="AB819" s="5" t="n">
        <v>6105.183</v>
      </c>
      <c r="AC819" s="5" t="n">
        <v>6119.955</v>
      </c>
      <c r="AD819" s="5" t="n">
        <v>6057.06</v>
      </c>
      <c r="AE819" s="5" t="n">
        <v>6105.183</v>
      </c>
    </row>
    <row r="820" ht="15.75" customHeight="1" s="8">
      <c r="A820" s="5" t="n">
        <v>8140</v>
      </c>
      <c r="E820" s="5" t="n">
        <v>54.639</v>
      </c>
      <c r="F820" s="5" t="n">
        <v>23.862</v>
      </c>
      <c r="G820" s="5" t="n">
        <v>21.692</v>
      </c>
      <c r="K820" s="5" t="n">
        <v>56.25</v>
      </c>
      <c r="L820" s="5" t="n">
        <v>50.422</v>
      </c>
      <c r="M820" s="5" t="n">
        <v>48.507</v>
      </c>
      <c r="Q820" s="5" t="n">
        <v>28.056</v>
      </c>
      <c r="R820" s="5" t="n">
        <v>122.334</v>
      </c>
      <c r="S820" s="5" t="n">
        <v>38.367</v>
      </c>
      <c r="W820" s="5" t="n">
        <v>176.39</v>
      </c>
      <c r="X820" s="5" t="n">
        <v>281.227</v>
      </c>
      <c r="Y820" s="5" t="n">
        <v>279.954</v>
      </c>
      <c r="Z820" s="5" t="n">
        <v>6116.047</v>
      </c>
      <c r="AA820" s="5" t="n">
        <v>6055.921</v>
      </c>
      <c r="AB820" s="5" t="n">
        <v>6102.437</v>
      </c>
      <c r="AC820" s="5" t="n">
        <v>6116.047</v>
      </c>
      <c r="AD820" s="5" t="n">
        <v>6055.921</v>
      </c>
      <c r="AE820" s="5" t="n">
        <v>6102.437</v>
      </c>
    </row>
    <row r="821" ht="15.75" customHeight="1" s="8">
      <c r="A821" s="5" t="n">
        <v>8150</v>
      </c>
      <c r="E821" s="5" t="n">
        <v>54.639</v>
      </c>
      <c r="F821" s="5" t="n">
        <v>23.862</v>
      </c>
      <c r="G821" s="5" t="n">
        <v>21.692</v>
      </c>
      <c r="K821" s="5" t="n">
        <v>56.25</v>
      </c>
      <c r="L821" s="5" t="n">
        <v>50.422</v>
      </c>
      <c r="M821" s="5" t="n">
        <v>48.507</v>
      </c>
      <c r="Q821" s="5" t="n">
        <v>28.056</v>
      </c>
      <c r="R821" s="5" t="n">
        <v>122.334</v>
      </c>
      <c r="S821" s="5" t="n">
        <v>38.367</v>
      </c>
      <c r="W821" s="5" t="n">
        <v>175.369</v>
      </c>
      <c r="X821" s="5" t="n">
        <v>280.451</v>
      </c>
      <c r="Y821" s="5" t="n">
        <v>279.236</v>
      </c>
      <c r="Z821" s="5" t="n">
        <v>6115.351</v>
      </c>
      <c r="AA821" s="5" t="n">
        <v>6054.084</v>
      </c>
      <c r="AB821" s="5" t="n">
        <v>6100.842</v>
      </c>
      <c r="AC821" s="5" t="n">
        <v>6115.351</v>
      </c>
      <c r="AD821" s="5" t="n">
        <v>6054.084</v>
      </c>
      <c r="AE821" s="5" t="n">
        <v>6100.842</v>
      </c>
    </row>
    <row r="822" ht="15.75" customHeight="1" s="8">
      <c r="A822" s="5" t="n">
        <v>8160</v>
      </c>
      <c r="E822" s="5" t="n">
        <v>54.639</v>
      </c>
      <c r="F822" s="5" t="n">
        <v>23.862</v>
      </c>
      <c r="G822" s="5" t="n">
        <v>21.692</v>
      </c>
      <c r="K822" s="5" t="n">
        <v>56.25</v>
      </c>
      <c r="L822" s="5" t="n">
        <v>50.422</v>
      </c>
      <c r="M822" s="5" t="n">
        <v>48.507</v>
      </c>
      <c r="Q822" s="5" t="n">
        <v>28.056</v>
      </c>
      <c r="R822" s="5" t="n">
        <v>122.334</v>
      </c>
      <c r="S822" s="5" t="n">
        <v>38.367</v>
      </c>
      <c r="W822" s="5" t="n">
        <v>174.81</v>
      </c>
      <c r="X822" s="5" t="n">
        <v>279.938</v>
      </c>
      <c r="Y822" s="5" t="n">
        <v>277.698</v>
      </c>
      <c r="Z822" s="5" t="n">
        <v>6112.321</v>
      </c>
      <c r="AA822" s="5" t="n">
        <v>6052.11</v>
      </c>
      <c r="AB822" s="5" t="n">
        <v>6097.583</v>
      </c>
      <c r="AC822" s="5" t="n">
        <v>6112.321</v>
      </c>
      <c r="AD822" s="5" t="n">
        <v>6052.11</v>
      </c>
      <c r="AE822" s="5" t="n">
        <v>6097.583</v>
      </c>
    </row>
    <row r="823" ht="15.75" customHeight="1" s="8">
      <c r="A823" s="5" t="n">
        <v>8170</v>
      </c>
      <c r="E823" s="5" t="n">
        <v>54.639</v>
      </c>
      <c r="F823" s="5" t="n">
        <v>23.862</v>
      </c>
      <c r="G823" s="5" t="n">
        <v>21.692</v>
      </c>
      <c r="K823" s="5" t="n">
        <v>56.25</v>
      </c>
      <c r="L823" s="5" t="n">
        <v>50.422</v>
      </c>
      <c r="M823" s="5" t="n">
        <v>48.507</v>
      </c>
      <c r="Q823" s="5" t="n">
        <v>28.056</v>
      </c>
      <c r="R823" s="5" t="n">
        <v>122.334</v>
      </c>
      <c r="S823" s="5" t="n">
        <v>38.367</v>
      </c>
      <c r="W823" s="5" t="n">
        <v>174.266</v>
      </c>
      <c r="X823" s="5" t="n">
        <v>278.995</v>
      </c>
      <c r="Y823" s="5" t="n">
        <v>276.544</v>
      </c>
      <c r="Z823" s="5" t="n">
        <v>6110.655</v>
      </c>
      <c r="AA823" s="5" t="n">
        <v>6046.994</v>
      </c>
      <c r="AB823" s="5" t="n">
        <v>6096.277</v>
      </c>
      <c r="AC823" s="5" t="n">
        <v>6110.655</v>
      </c>
      <c r="AD823" s="5" t="n">
        <v>6046.994</v>
      </c>
      <c r="AE823" s="5" t="n">
        <v>6096.277</v>
      </c>
    </row>
    <row r="824" ht="15.75" customHeight="1" s="8">
      <c r="A824" s="5" t="n">
        <v>8180</v>
      </c>
      <c r="E824" s="5" t="n">
        <v>54.639</v>
      </c>
      <c r="F824" s="5" t="n">
        <v>23.862</v>
      </c>
      <c r="G824" s="5" t="n">
        <v>21.692</v>
      </c>
      <c r="K824" s="5" t="n">
        <v>56.25</v>
      </c>
      <c r="L824" s="5" t="n">
        <v>50.422</v>
      </c>
      <c r="M824" s="5" t="n">
        <v>48.507</v>
      </c>
      <c r="Q824" s="5" t="n">
        <v>28.056</v>
      </c>
      <c r="R824" s="5" t="n">
        <v>122.334</v>
      </c>
      <c r="S824" s="5" t="n">
        <v>38.367</v>
      </c>
      <c r="W824" s="5" t="n">
        <v>172.676</v>
      </c>
      <c r="X824" s="5" t="n">
        <v>278.506</v>
      </c>
      <c r="Y824" s="5" t="n">
        <v>275.506</v>
      </c>
      <c r="Z824" s="5" t="n">
        <v>6108.634</v>
      </c>
      <c r="AA824" s="5" t="n">
        <v>6044.832</v>
      </c>
      <c r="AB824" s="5" t="n">
        <v>6094.513</v>
      </c>
      <c r="AC824" s="5" t="n">
        <v>6108.634</v>
      </c>
      <c r="AD824" s="5" t="n">
        <v>6044.832</v>
      </c>
      <c r="AE824" s="5" t="n">
        <v>6094.513</v>
      </c>
    </row>
    <row r="825" ht="15.75" customHeight="1" s="8">
      <c r="A825" s="5" t="n">
        <v>8190</v>
      </c>
      <c r="E825" s="5" t="n">
        <v>54.639</v>
      </c>
      <c r="F825" s="5" t="n">
        <v>23.862</v>
      </c>
      <c r="G825" s="5" t="n">
        <v>21.692</v>
      </c>
      <c r="K825" s="5" t="n">
        <v>56.25</v>
      </c>
      <c r="L825" s="5" t="n">
        <v>50.422</v>
      </c>
      <c r="M825" s="5" t="n">
        <v>48.507</v>
      </c>
      <c r="Q825" s="5" t="n">
        <v>28.056</v>
      </c>
      <c r="R825" s="5" t="n">
        <v>122.334</v>
      </c>
      <c r="S825" s="5" t="n">
        <v>38.367</v>
      </c>
      <c r="W825" s="5" t="n">
        <v>170.799</v>
      </c>
      <c r="X825" s="5" t="n">
        <v>277.88</v>
      </c>
      <c r="Y825" s="5" t="n">
        <v>274.309</v>
      </c>
      <c r="Z825" s="5" t="n">
        <v>6106.158</v>
      </c>
      <c r="AA825" s="5" t="n">
        <v>6044.356</v>
      </c>
      <c r="AB825" s="5" t="n">
        <v>6093.109</v>
      </c>
      <c r="AC825" s="5" t="n">
        <v>6106.158</v>
      </c>
      <c r="AD825" s="5" t="n">
        <v>6044.356</v>
      </c>
      <c r="AE825" s="5" t="n">
        <v>6093.109</v>
      </c>
    </row>
    <row r="826" ht="15.75" customHeight="1" s="8">
      <c r="A826" s="5" t="n">
        <v>8200</v>
      </c>
      <c r="E826" s="5" t="n">
        <v>54.639</v>
      </c>
      <c r="F826" s="5" t="n">
        <v>23.862</v>
      </c>
      <c r="G826" s="5" t="n">
        <v>21.692</v>
      </c>
      <c r="K826" s="5" t="n">
        <v>56.25</v>
      </c>
      <c r="L826" s="5" t="n">
        <v>50.422</v>
      </c>
      <c r="M826" s="5" t="n">
        <v>48.507</v>
      </c>
      <c r="Q826" s="5" t="n">
        <v>28.056</v>
      </c>
      <c r="R826" s="5" t="n">
        <v>122.334</v>
      </c>
      <c r="S826" s="5" t="n">
        <v>38.367</v>
      </c>
      <c r="W826" s="5" t="n">
        <v>170.209</v>
      </c>
      <c r="X826" s="5" t="n">
        <v>277.375</v>
      </c>
      <c r="Y826" s="5" t="n">
        <v>273.357</v>
      </c>
      <c r="Z826" s="5" t="n">
        <v>6104.513</v>
      </c>
      <c r="AA826" s="5" t="n">
        <v>6042.876</v>
      </c>
      <c r="AB826" s="5" t="n">
        <v>6091.916</v>
      </c>
      <c r="AC826" s="5" t="n">
        <v>6104.513</v>
      </c>
      <c r="AD826" s="5" t="n">
        <v>6042.876</v>
      </c>
      <c r="AE826" s="5" t="n">
        <v>6091.916</v>
      </c>
    </row>
    <row r="827" ht="15.75" customHeight="1" s="8">
      <c r="A827" s="5" t="n">
        <v>8210</v>
      </c>
      <c r="E827" s="5" t="n">
        <v>54.639</v>
      </c>
      <c r="F827" s="5" t="n">
        <v>23.862</v>
      </c>
      <c r="G827" s="5" t="n">
        <v>21.692</v>
      </c>
      <c r="K827" s="5" t="n">
        <v>56.25</v>
      </c>
      <c r="L827" s="5" t="n">
        <v>50.422</v>
      </c>
      <c r="M827" s="5" t="n">
        <v>48.507</v>
      </c>
      <c r="Q827" s="5" t="n">
        <v>28.056</v>
      </c>
      <c r="R827" s="5" t="n">
        <v>122.334</v>
      </c>
      <c r="S827" s="5" t="n">
        <v>38.367</v>
      </c>
      <c r="W827" s="5" t="n">
        <v>169.161</v>
      </c>
      <c r="X827" s="5" t="n">
        <v>276.587</v>
      </c>
      <c r="Y827" s="5" t="n">
        <v>272.625</v>
      </c>
      <c r="Z827" s="5" t="n">
        <v>6099.359</v>
      </c>
      <c r="AA827" s="5" t="n">
        <v>6040.639</v>
      </c>
      <c r="AB827" s="5" t="n">
        <v>6091.149</v>
      </c>
      <c r="AC827" s="5" t="n">
        <v>6099.359</v>
      </c>
      <c r="AD827" s="5" t="n">
        <v>6040.639</v>
      </c>
      <c r="AE827" s="5" t="n">
        <v>6091.149</v>
      </c>
    </row>
    <row r="828" ht="15.75" customHeight="1" s="8">
      <c r="A828" s="5" t="n">
        <v>8220</v>
      </c>
      <c r="E828" s="5" t="n">
        <v>54.639</v>
      </c>
      <c r="F828" s="5" t="n">
        <v>23.862</v>
      </c>
      <c r="G828" s="5" t="n">
        <v>21.692</v>
      </c>
      <c r="K828" s="5" t="n">
        <v>56.25</v>
      </c>
      <c r="L828" s="5" t="n">
        <v>50.422</v>
      </c>
      <c r="M828" s="5" t="n">
        <v>48.507</v>
      </c>
      <c r="Q828" s="5" t="n">
        <v>28.056</v>
      </c>
      <c r="R828" s="5" t="n">
        <v>122.334</v>
      </c>
      <c r="S828" s="5" t="n">
        <v>38.367</v>
      </c>
      <c r="W828" s="5" t="n">
        <v>168.29</v>
      </c>
      <c r="X828" s="5" t="n">
        <v>274.5</v>
      </c>
      <c r="Y828" s="5" t="n">
        <v>271.117</v>
      </c>
      <c r="Z828" s="5" t="n">
        <v>6098.411</v>
      </c>
      <c r="AA828" s="5" t="n">
        <v>6039.685</v>
      </c>
      <c r="AB828" s="5" t="n">
        <v>6089.081</v>
      </c>
      <c r="AC828" s="5" t="n">
        <v>6098.411</v>
      </c>
      <c r="AD828" s="5" t="n">
        <v>6039.685</v>
      </c>
      <c r="AE828" s="5" t="n">
        <v>6089.081</v>
      </c>
    </row>
    <row r="829" ht="15.75" customHeight="1" s="8">
      <c r="A829" s="5" t="n">
        <v>8230</v>
      </c>
      <c r="E829" s="5" t="n">
        <v>54.639</v>
      </c>
      <c r="F829" s="5" t="n">
        <v>23.862</v>
      </c>
      <c r="G829" s="5" t="n">
        <v>21.692</v>
      </c>
      <c r="K829" s="5" t="n">
        <v>56.25</v>
      </c>
      <c r="L829" s="5" t="n">
        <v>50.422</v>
      </c>
      <c r="M829" s="5" t="n">
        <v>48.507</v>
      </c>
      <c r="Q829" s="5" t="n">
        <v>28.056</v>
      </c>
      <c r="R829" s="5" t="n">
        <v>122.334</v>
      </c>
      <c r="S829" s="5" t="n">
        <v>38.367</v>
      </c>
      <c r="W829" s="5" t="n">
        <v>167.681</v>
      </c>
      <c r="X829" s="5" t="n">
        <v>274.048</v>
      </c>
      <c r="Y829" s="5" t="n">
        <v>270.307</v>
      </c>
      <c r="Z829" s="5" t="n">
        <v>6096.349</v>
      </c>
      <c r="AA829" s="5" t="n">
        <v>6037.84</v>
      </c>
      <c r="AB829" s="5" t="n">
        <v>6087.49</v>
      </c>
      <c r="AC829" s="5" t="n">
        <v>6096.349</v>
      </c>
      <c r="AD829" s="5" t="n">
        <v>6037.84</v>
      </c>
      <c r="AE829" s="5" t="n">
        <v>6087.49</v>
      </c>
    </row>
    <row r="830" ht="15.75" customHeight="1" s="8">
      <c r="A830" s="5" t="n">
        <v>8240</v>
      </c>
      <c r="E830" s="5" t="n">
        <v>54.639</v>
      </c>
      <c r="F830" s="5" t="n">
        <v>23.862</v>
      </c>
      <c r="G830" s="5" t="n">
        <v>21.692</v>
      </c>
      <c r="K830" s="5" t="n">
        <v>56.25</v>
      </c>
      <c r="L830" s="5" t="n">
        <v>50.422</v>
      </c>
      <c r="M830" s="5" t="n">
        <v>48.507</v>
      </c>
      <c r="Q830" s="5" t="n">
        <v>28.056</v>
      </c>
      <c r="R830" s="5" t="n">
        <v>122.334</v>
      </c>
      <c r="S830" s="5" t="n">
        <v>38.367</v>
      </c>
      <c r="W830" s="5" t="n">
        <v>166.282</v>
      </c>
      <c r="X830" s="5" t="n">
        <v>272.676</v>
      </c>
      <c r="Y830" s="5" t="n">
        <v>269.733</v>
      </c>
      <c r="Z830" s="5" t="n">
        <v>6095.83</v>
      </c>
      <c r="AA830" s="5" t="n">
        <v>6035.91</v>
      </c>
      <c r="AB830" s="5" t="n">
        <v>6086.164</v>
      </c>
      <c r="AC830" s="5" t="n">
        <v>6095.83</v>
      </c>
      <c r="AD830" s="5" t="n">
        <v>6035.91</v>
      </c>
      <c r="AE830" s="5" t="n">
        <v>6086.164</v>
      </c>
    </row>
    <row r="831" ht="15.75" customHeight="1" s="8">
      <c r="A831" s="5" t="n">
        <v>8250</v>
      </c>
      <c r="E831" s="5" t="n">
        <v>54.639</v>
      </c>
      <c r="F831" s="5" t="n">
        <v>23.862</v>
      </c>
      <c r="G831" s="5" t="n">
        <v>21.692</v>
      </c>
      <c r="K831" s="5" t="n">
        <v>56.25</v>
      </c>
      <c r="L831" s="5" t="n">
        <v>50.422</v>
      </c>
      <c r="M831" s="5" t="n">
        <v>48.507</v>
      </c>
      <c r="Q831" s="5" t="n">
        <v>28.056</v>
      </c>
      <c r="R831" s="5" t="n">
        <v>122.334</v>
      </c>
      <c r="S831" s="5" t="n">
        <v>38.367</v>
      </c>
      <c r="W831" s="5" t="n">
        <v>164.484</v>
      </c>
      <c r="X831" s="5" t="n">
        <v>271.903</v>
      </c>
      <c r="Y831" s="5" t="n">
        <v>268.813</v>
      </c>
      <c r="Z831" s="5" t="n">
        <v>6094.563</v>
      </c>
      <c r="AA831" s="5" t="n">
        <v>6033.492</v>
      </c>
      <c r="AB831" s="5" t="n">
        <v>6084.468</v>
      </c>
      <c r="AC831" s="5" t="n">
        <v>6094.563</v>
      </c>
      <c r="AD831" s="5" t="n">
        <v>6033.492</v>
      </c>
      <c r="AE831" s="5" t="n">
        <v>6084.468</v>
      </c>
    </row>
    <row r="832" ht="15.75" customHeight="1" s="8">
      <c r="A832" s="5" t="n">
        <v>8260</v>
      </c>
      <c r="E832" s="5" t="n">
        <v>54.639</v>
      </c>
      <c r="F832" s="5" t="n">
        <v>23.862</v>
      </c>
      <c r="G832" s="5" t="n">
        <v>21.692</v>
      </c>
      <c r="K832" s="5" t="n">
        <v>56.25</v>
      </c>
      <c r="L832" s="5" t="n">
        <v>50.422</v>
      </c>
      <c r="M832" s="5" t="n">
        <v>48.507</v>
      </c>
      <c r="Q832" s="5" t="n">
        <v>28.056</v>
      </c>
      <c r="R832" s="5" t="n">
        <v>122.334</v>
      </c>
      <c r="S832" s="5" t="n">
        <v>38.367</v>
      </c>
      <c r="W832" s="5" t="n">
        <v>162.875</v>
      </c>
      <c r="X832" s="5" t="n">
        <v>271.319</v>
      </c>
      <c r="Y832" s="5" t="n">
        <v>268.079</v>
      </c>
      <c r="Z832" s="5" t="n">
        <v>6093.385</v>
      </c>
      <c r="AA832" s="5" t="n">
        <v>6032.136</v>
      </c>
      <c r="AB832" s="5" t="n">
        <v>6082.675</v>
      </c>
      <c r="AC832" s="5" t="n">
        <v>6093.385</v>
      </c>
      <c r="AD832" s="5" t="n">
        <v>6032.136</v>
      </c>
      <c r="AE832" s="5" t="n">
        <v>6082.675</v>
      </c>
    </row>
    <row r="833" ht="15.75" customHeight="1" s="8">
      <c r="A833" s="5" t="n">
        <v>8270</v>
      </c>
      <c r="E833" s="5" t="n">
        <v>54.639</v>
      </c>
      <c r="F833" s="5" t="n">
        <v>23.862</v>
      </c>
      <c r="G833" s="5" t="n">
        <v>21.692</v>
      </c>
      <c r="K833" s="5" t="n">
        <v>56.25</v>
      </c>
      <c r="L833" s="5" t="n">
        <v>50.422</v>
      </c>
      <c r="M833" s="5" t="n">
        <v>48.507</v>
      </c>
      <c r="Q833" s="5" t="n">
        <v>28.056</v>
      </c>
      <c r="R833" s="5" t="n">
        <v>122.334</v>
      </c>
      <c r="S833" s="5" t="n">
        <v>38.367</v>
      </c>
      <c r="W833" s="5" t="n">
        <v>162.253</v>
      </c>
      <c r="X833" s="5" t="n">
        <v>270.678</v>
      </c>
      <c r="Y833" s="5" t="n">
        <v>267.33</v>
      </c>
      <c r="Z833" s="5" t="n">
        <v>6091.48</v>
      </c>
      <c r="AA833" s="5" t="n">
        <v>6030.666</v>
      </c>
      <c r="AB833" s="5" t="n">
        <v>6079.965</v>
      </c>
      <c r="AC833" s="5" t="n">
        <v>6091.48</v>
      </c>
      <c r="AD833" s="5" t="n">
        <v>6030.666</v>
      </c>
      <c r="AE833" s="5" t="n">
        <v>6079.965</v>
      </c>
    </row>
    <row r="834" ht="15.75" customHeight="1" s="8">
      <c r="A834" s="5" t="n">
        <v>8280</v>
      </c>
      <c r="E834" s="5" t="n">
        <v>54.639</v>
      </c>
      <c r="F834" s="5" t="n">
        <v>23.862</v>
      </c>
      <c r="G834" s="5" t="n">
        <v>21.692</v>
      </c>
      <c r="K834" s="5" t="n">
        <v>56.25</v>
      </c>
      <c r="L834" s="5" t="n">
        <v>50.422</v>
      </c>
      <c r="M834" s="5" t="n">
        <v>48.507</v>
      </c>
      <c r="Q834" s="5" t="n">
        <v>28.056</v>
      </c>
      <c r="R834" s="5" t="n">
        <v>122.334</v>
      </c>
      <c r="S834" s="5" t="n">
        <v>38.367</v>
      </c>
      <c r="W834" s="5" t="n">
        <v>161.301</v>
      </c>
      <c r="X834" s="5" t="n">
        <v>270.077</v>
      </c>
      <c r="Y834" s="5" t="n">
        <v>266.542</v>
      </c>
      <c r="Z834" s="5" t="n">
        <v>6089.618</v>
      </c>
      <c r="AA834" s="5" t="n">
        <v>6029.38</v>
      </c>
      <c r="AB834" s="5" t="n">
        <v>6078.186</v>
      </c>
      <c r="AC834" s="5" t="n">
        <v>6089.618</v>
      </c>
      <c r="AD834" s="5" t="n">
        <v>6029.38</v>
      </c>
      <c r="AE834" s="5" t="n">
        <v>6078.186</v>
      </c>
    </row>
    <row r="835" ht="15.75" customHeight="1" s="8">
      <c r="A835" s="5" t="n">
        <v>8290</v>
      </c>
      <c r="E835" s="5" t="n">
        <v>54.639</v>
      </c>
      <c r="F835" s="5" t="n">
        <v>23.862</v>
      </c>
      <c r="G835" s="5" t="n">
        <v>21.692</v>
      </c>
      <c r="K835" s="5" t="n">
        <v>56.25</v>
      </c>
      <c r="L835" s="5" t="n">
        <v>50.422</v>
      </c>
      <c r="M835" s="5" t="n">
        <v>48.507</v>
      </c>
      <c r="Q835" s="5" t="n">
        <v>28.056</v>
      </c>
      <c r="R835" s="5" t="n">
        <v>122.334</v>
      </c>
      <c r="S835" s="5" t="n">
        <v>38.367</v>
      </c>
      <c r="W835" s="5" t="n">
        <v>159.543</v>
      </c>
      <c r="X835" s="5" t="n">
        <v>269.031</v>
      </c>
      <c r="Y835" s="5" t="n">
        <v>266.287</v>
      </c>
      <c r="Z835" s="5" t="n">
        <v>6085.543</v>
      </c>
      <c r="AA835" s="5" t="n">
        <v>6027.093</v>
      </c>
      <c r="AB835" s="5" t="n">
        <v>6076.912</v>
      </c>
      <c r="AC835" s="5" t="n">
        <v>6085.543</v>
      </c>
      <c r="AD835" s="5" t="n">
        <v>6027.093</v>
      </c>
      <c r="AE835" s="5" t="n">
        <v>6076.912</v>
      </c>
    </row>
    <row r="836" ht="15.75" customHeight="1" s="8">
      <c r="A836" s="5" t="n">
        <v>8300</v>
      </c>
      <c r="E836" s="5" t="n">
        <v>54.639</v>
      </c>
      <c r="F836" s="5" t="n">
        <v>23.862</v>
      </c>
      <c r="G836" s="5" t="n">
        <v>21.692</v>
      </c>
      <c r="K836" s="5" t="n">
        <v>56.25</v>
      </c>
      <c r="L836" s="5" t="n">
        <v>50.422</v>
      </c>
      <c r="M836" s="5" t="n">
        <v>48.507</v>
      </c>
      <c r="Q836" s="5" t="n">
        <v>28.056</v>
      </c>
      <c r="R836" s="5" t="n">
        <v>122.334</v>
      </c>
      <c r="S836" s="5" t="n">
        <v>38.367</v>
      </c>
      <c r="W836" s="5" t="n">
        <v>158.345</v>
      </c>
      <c r="X836" s="5" t="n">
        <v>268.175</v>
      </c>
      <c r="Y836" s="5" t="n">
        <v>265.333</v>
      </c>
      <c r="Z836" s="5" t="n">
        <v>6081.774</v>
      </c>
      <c r="AA836" s="5" t="n">
        <v>6024.849</v>
      </c>
      <c r="AB836" s="5" t="n">
        <v>6074.309</v>
      </c>
      <c r="AC836" s="5" t="n">
        <v>6081.774</v>
      </c>
      <c r="AD836" s="5" t="n">
        <v>6024.849</v>
      </c>
      <c r="AE836" s="5" t="n">
        <v>6074.309</v>
      </c>
    </row>
    <row r="837" ht="15.75" customHeight="1" s="8">
      <c r="A837" s="5" t="n">
        <v>8310</v>
      </c>
      <c r="E837" s="5" t="n">
        <v>54.639</v>
      </c>
      <c r="F837" s="5" t="n">
        <v>23.862</v>
      </c>
      <c r="G837" s="5" t="n">
        <v>21.692</v>
      </c>
      <c r="K837" s="5" t="n">
        <v>56.25</v>
      </c>
      <c r="L837" s="5" t="n">
        <v>50.422</v>
      </c>
      <c r="M837" s="5" t="n">
        <v>48.507</v>
      </c>
      <c r="Q837" s="5" t="n">
        <v>28.056</v>
      </c>
      <c r="R837" s="5" t="n">
        <v>122.334</v>
      </c>
      <c r="S837" s="5" t="n">
        <v>38.367</v>
      </c>
      <c r="W837" s="5" t="n">
        <v>157.333</v>
      </c>
      <c r="X837" s="5" t="n">
        <v>267.426</v>
      </c>
      <c r="Y837" s="5" t="n">
        <v>264.945</v>
      </c>
      <c r="Z837" s="5" t="n">
        <v>6077.847</v>
      </c>
      <c r="AA837" s="5" t="n">
        <v>6023.188</v>
      </c>
      <c r="AB837" s="5" t="n">
        <v>6072.558</v>
      </c>
      <c r="AC837" s="5" t="n">
        <v>6077.847</v>
      </c>
      <c r="AD837" s="5" t="n">
        <v>6023.188</v>
      </c>
      <c r="AE837" s="5" t="n">
        <v>6072.558</v>
      </c>
    </row>
    <row r="838" ht="15.75" customHeight="1" s="8">
      <c r="A838" s="5" t="n">
        <v>8320</v>
      </c>
      <c r="E838" s="5" t="n">
        <v>54.639</v>
      </c>
      <c r="F838" s="5" t="n">
        <v>23.862</v>
      </c>
      <c r="G838" s="5" t="n">
        <v>21.692</v>
      </c>
      <c r="K838" s="5" t="n">
        <v>56.25</v>
      </c>
      <c r="L838" s="5" t="n">
        <v>50.422</v>
      </c>
      <c r="M838" s="5" t="n">
        <v>48.507</v>
      </c>
      <c r="Q838" s="5" t="n">
        <v>28.056</v>
      </c>
      <c r="R838" s="5" t="n">
        <v>122.334</v>
      </c>
      <c r="S838" s="5" t="n">
        <v>38.367</v>
      </c>
      <c r="W838" s="5" t="n">
        <v>155.982</v>
      </c>
      <c r="X838" s="5" t="n">
        <v>266.942</v>
      </c>
      <c r="Y838" s="5" t="n">
        <v>263.437</v>
      </c>
      <c r="Z838" s="5" t="n">
        <v>6076.293</v>
      </c>
      <c r="AA838" s="5" t="n">
        <v>6021.166</v>
      </c>
      <c r="AB838" s="5" t="n">
        <v>6070.167</v>
      </c>
      <c r="AC838" s="5" t="n">
        <v>6076.293</v>
      </c>
      <c r="AD838" s="5" t="n">
        <v>6021.166</v>
      </c>
      <c r="AE838" s="5" t="n">
        <v>6070.167</v>
      </c>
    </row>
    <row r="839" ht="15.75" customHeight="1" s="8">
      <c r="A839" s="5" t="n">
        <v>8330</v>
      </c>
      <c r="E839" s="5" t="n">
        <v>54.639</v>
      </c>
      <c r="F839" s="5" t="n">
        <v>23.862</v>
      </c>
      <c r="G839" s="5" t="n">
        <v>21.692</v>
      </c>
      <c r="K839" s="5" t="n">
        <v>56.25</v>
      </c>
      <c r="L839" s="5" t="n">
        <v>50.422</v>
      </c>
      <c r="M839" s="5" t="n">
        <v>48.507</v>
      </c>
      <c r="Q839" s="5" t="n">
        <v>28.056</v>
      </c>
      <c r="R839" s="5" t="n">
        <v>122.334</v>
      </c>
      <c r="S839" s="5" t="n">
        <v>38.367</v>
      </c>
      <c r="W839" s="5" t="n">
        <v>155.342</v>
      </c>
      <c r="X839" s="5" t="n">
        <v>265.433</v>
      </c>
      <c r="Y839" s="5" t="n">
        <v>257.25</v>
      </c>
      <c r="Z839" s="5" t="n">
        <v>6075.315</v>
      </c>
      <c r="AA839" s="5" t="n">
        <v>6018.622</v>
      </c>
      <c r="AB839" s="5" t="n">
        <v>6069.657</v>
      </c>
      <c r="AC839" s="5" t="n">
        <v>6075.315</v>
      </c>
      <c r="AD839" s="5" t="n">
        <v>6018.622</v>
      </c>
      <c r="AE839" s="5" t="n">
        <v>6069.657</v>
      </c>
    </row>
    <row r="840" ht="15.75" customHeight="1" s="8">
      <c r="A840" s="5" t="n">
        <v>8340</v>
      </c>
      <c r="E840" s="5" t="n">
        <v>54.639</v>
      </c>
      <c r="F840" s="5" t="n">
        <v>23.862</v>
      </c>
      <c r="G840" s="5" t="n">
        <v>21.692</v>
      </c>
      <c r="K840" s="5" t="n">
        <v>56.25</v>
      </c>
      <c r="L840" s="5" t="n">
        <v>50.422</v>
      </c>
      <c r="M840" s="5" t="n">
        <v>48.507</v>
      </c>
      <c r="Q840" s="5" t="n">
        <v>28.056</v>
      </c>
      <c r="R840" s="5" t="n">
        <v>122.334</v>
      </c>
      <c r="S840" s="5" t="n">
        <v>38.367</v>
      </c>
      <c r="W840" s="5" t="n">
        <v>154.491</v>
      </c>
      <c r="X840" s="5" t="n">
        <v>265.011</v>
      </c>
      <c r="Y840" s="5" t="n">
        <v>256.538</v>
      </c>
      <c r="Z840" s="5" t="n">
        <v>6074.655</v>
      </c>
      <c r="AA840" s="5" t="n">
        <v>6018.082</v>
      </c>
      <c r="AB840" s="5" t="n">
        <v>6068.966</v>
      </c>
      <c r="AC840" s="5" t="n">
        <v>6074.655</v>
      </c>
      <c r="AD840" s="5" t="n">
        <v>6018.082</v>
      </c>
      <c r="AE840" s="5" t="n">
        <v>6068.966</v>
      </c>
    </row>
    <row r="841" ht="15.75" customHeight="1" s="8">
      <c r="A841" s="5" t="n">
        <v>8350</v>
      </c>
      <c r="E841" s="5" t="n">
        <v>54.639</v>
      </c>
      <c r="F841" s="5" t="n">
        <v>23.862</v>
      </c>
      <c r="G841" s="5" t="n">
        <v>21.692</v>
      </c>
      <c r="K841" s="5" t="n">
        <v>56.25</v>
      </c>
      <c r="L841" s="5" t="n">
        <v>50.422</v>
      </c>
      <c r="M841" s="5" t="n">
        <v>48.507</v>
      </c>
      <c r="Q841" s="5" t="n">
        <v>28.056</v>
      </c>
      <c r="R841" s="5" t="n">
        <v>122.334</v>
      </c>
      <c r="S841" s="5" t="n">
        <v>38.367</v>
      </c>
      <c r="W841" s="5" t="n">
        <v>153.397</v>
      </c>
      <c r="X841" s="5" t="n">
        <v>264.353</v>
      </c>
      <c r="Y841" s="5" t="n">
        <v>254.977</v>
      </c>
      <c r="Z841" s="5" t="n">
        <v>6074.174</v>
      </c>
      <c r="AA841" s="5" t="n">
        <v>6016.783</v>
      </c>
      <c r="AB841" s="5" t="n">
        <v>6067.271</v>
      </c>
      <c r="AC841" s="5" t="n">
        <v>6074.174</v>
      </c>
      <c r="AD841" s="5" t="n">
        <v>6016.783</v>
      </c>
      <c r="AE841" s="5" t="n">
        <v>6067.271</v>
      </c>
    </row>
    <row r="842" ht="15.75" customHeight="1" s="8">
      <c r="A842" s="5" t="n">
        <v>8360</v>
      </c>
      <c r="E842" s="5" t="n">
        <v>54.639</v>
      </c>
      <c r="F842" s="5" t="n">
        <v>23.862</v>
      </c>
      <c r="G842" s="5" t="n">
        <v>20.902</v>
      </c>
      <c r="K842" s="5" t="n">
        <v>56.25</v>
      </c>
      <c r="L842" s="5" t="n">
        <v>50.422</v>
      </c>
      <c r="M842" s="5" t="n">
        <v>48.507</v>
      </c>
      <c r="Q842" s="5" t="n">
        <v>28.056</v>
      </c>
      <c r="R842" s="5" t="n">
        <v>122.334</v>
      </c>
      <c r="S842" s="5" t="n">
        <v>38.367</v>
      </c>
      <c r="W842" s="5" t="n">
        <v>152.22</v>
      </c>
      <c r="X842" s="5" t="n">
        <v>263.503</v>
      </c>
      <c r="Y842" s="5" t="n">
        <v>253.682</v>
      </c>
      <c r="Z842" s="5" t="n">
        <v>6073.142</v>
      </c>
      <c r="AA842" s="5" t="n">
        <v>6014.526</v>
      </c>
      <c r="AB842" s="5" t="n">
        <v>6065.797</v>
      </c>
      <c r="AC842" s="5" t="n">
        <v>6073.142</v>
      </c>
      <c r="AD842" s="5" t="n">
        <v>6014.526</v>
      </c>
      <c r="AE842" s="5" t="n">
        <v>6065.797</v>
      </c>
    </row>
    <row r="843" ht="15.75" customHeight="1" s="8">
      <c r="A843" s="5" t="n">
        <v>8370</v>
      </c>
      <c r="E843" s="5" t="n">
        <v>54.639</v>
      </c>
      <c r="F843" s="5" t="n">
        <v>23.862</v>
      </c>
      <c r="G843" s="5" t="n">
        <v>18.304</v>
      </c>
      <c r="K843" s="5" t="n">
        <v>56.25</v>
      </c>
      <c r="L843" s="5" t="n">
        <v>50.422</v>
      </c>
      <c r="M843" s="5" t="n">
        <v>48.507</v>
      </c>
      <c r="Q843" s="5" t="n">
        <v>28.056</v>
      </c>
      <c r="R843" s="5" t="n">
        <v>65.622</v>
      </c>
      <c r="S843" s="5" t="n">
        <v>38.367</v>
      </c>
      <c r="W843" s="5" t="n">
        <v>150.997</v>
      </c>
      <c r="X843" s="5" t="n">
        <v>262.965</v>
      </c>
      <c r="Y843" s="5" t="n">
        <v>252.886</v>
      </c>
      <c r="Z843" s="5" t="n">
        <v>6072.085</v>
      </c>
      <c r="AA843" s="5" t="n">
        <v>6012.647</v>
      </c>
      <c r="AB843" s="5" t="n">
        <v>6065.26</v>
      </c>
      <c r="AC843" s="5" t="n">
        <v>6072.085</v>
      </c>
      <c r="AD843" s="5" t="n">
        <v>6012.647</v>
      </c>
      <c r="AE843" s="5" t="n">
        <v>6065.26</v>
      </c>
    </row>
    <row r="844" ht="15.75" customHeight="1" s="8">
      <c r="A844" s="5" t="n">
        <v>8380</v>
      </c>
      <c r="E844" s="5" t="n">
        <v>54.639</v>
      </c>
      <c r="F844" s="5" t="n">
        <v>23.862</v>
      </c>
      <c r="G844" s="5" t="n">
        <v>18.304</v>
      </c>
      <c r="K844" s="5" t="n">
        <v>56.25</v>
      </c>
      <c r="L844" s="5" t="n">
        <v>50.422</v>
      </c>
      <c r="M844" s="5" t="n">
        <v>48.507</v>
      </c>
      <c r="Q844" s="5" t="n">
        <v>28.056</v>
      </c>
      <c r="R844" s="5" t="n">
        <v>62.093</v>
      </c>
      <c r="S844" s="5" t="n">
        <v>38.367</v>
      </c>
      <c r="W844" s="5" t="n">
        <v>150.011</v>
      </c>
      <c r="X844" s="5" t="n">
        <v>262.74</v>
      </c>
      <c r="Y844" s="5" t="n">
        <v>252.676</v>
      </c>
      <c r="Z844" s="5" t="n">
        <v>6070.902</v>
      </c>
      <c r="AA844" s="5" t="n">
        <v>6012.055</v>
      </c>
      <c r="AB844" s="5" t="n">
        <v>6061.218</v>
      </c>
      <c r="AC844" s="5" t="n">
        <v>6070.902</v>
      </c>
      <c r="AD844" s="5" t="n">
        <v>6012.055</v>
      </c>
      <c r="AE844" s="5" t="n">
        <v>6061.218</v>
      </c>
    </row>
    <row r="845" ht="15.75" customHeight="1" s="8">
      <c r="A845" s="5" t="n">
        <v>8390</v>
      </c>
      <c r="E845" s="5" t="n">
        <v>54.639</v>
      </c>
      <c r="F845" s="5" t="n">
        <v>23.862</v>
      </c>
      <c r="G845" s="5" t="n">
        <v>18.304</v>
      </c>
      <c r="K845" s="5" t="n">
        <v>56.25</v>
      </c>
      <c r="L845" s="5" t="n">
        <v>50.422</v>
      </c>
      <c r="M845" s="5" t="n">
        <v>48.507</v>
      </c>
      <c r="Q845" s="5" t="n">
        <v>28.056</v>
      </c>
      <c r="R845" s="5" t="n">
        <v>58.525</v>
      </c>
      <c r="S845" s="5" t="n">
        <v>38.367</v>
      </c>
      <c r="W845" s="5" t="n">
        <v>148.79</v>
      </c>
      <c r="X845" s="5" t="n">
        <v>262.357</v>
      </c>
      <c r="Y845" s="5" t="n">
        <v>251.8</v>
      </c>
      <c r="Z845" s="5" t="n">
        <v>6068.674</v>
      </c>
      <c r="AA845" s="5" t="n">
        <v>6010.618</v>
      </c>
      <c r="AB845" s="5" t="n">
        <v>6059.633</v>
      </c>
      <c r="AC845" s="5" t="n">
        <v>6068.674</v>
      </c>
      <c r="AD845" s="5" t="n">
        <v>6010.618</v>
      </c>
      <c r="AE845" s="5" t="n">
        <v>6059.633</v>
      </c>
    </row>
    <row r="846" ht="15.75" customHeight="1" s="8">
      <c r="A846" s="5" t="n">
        <v>8400</v>
      </c>
      <c r="E846" s="5" t="n">
        <v>54.639</v>
      </c>
      <c r="F846" s="5" t="n">
        <v>23.862</v>
      </c>
      <c r="G846" s="5" t="n">
        <v>18.304</v>
      </c>
      <c r="K846" s="5" t="n">
        <v>56.25</v>
      </c>
      <c r="L846" s="5" t="n">
        <v>50.422</v>
      </c>
      <c r="M846" s="5" t="n">
        <v>48.507</v>
      </c>
      <c r="Q846" s="5" t="n">
        <v>28.056</v>
      </c>
      <c r="R846" s="5" t="n">
        <v>54.421</v>
      </c>
      <c r="S846" s="5" t="n">
        <v>38.367</v>
      </c>
      <c r="W846" s="5" t="n">
        <v>147.441</v>
      </c>
      <c r="X846" s="5" t="n">
        <v>261.153</v>
      </c>
      <c r="Y846" s="5" t="n">
        <v>250.745</v>
      </c>
      <c r="Z846" s="5" t="n">
        <v>6068.13</v>
      </c>
      <c r="AA846" s="5" t="n">
        <v>6008.853</v>
      </c>
      <c r="AB846" s="5" t="n">
        <v>6055.332</v>
      </c>
      <c r="AC846" s="5" t="n">
        <v>6068.13</v>
      </c>
      <c r="AD846" s="5" t="n">
        <v>6008.853</v>
      </c>
      <c r="AE846" s="5" t="n">
        <v>6055.332</v>
      </c>
    </row>
    <row r="847" ht="15.75" customHeight="1" s="8">
      <c r="A847" s="5" t="n">
        <v>8410</v>
      </c>
      <c r="E847" s="5" t="n">
        <v>54.639</v>
      </c>
      <c r="F847" s="5" t="n">
        <v>23.862</v>
      </c>
      <c r="G847" s="5" t="n">
        <v>18.304</v>
      </c>
      <c r="K847" s="5" t="n">
        <v>56.25</v>
      </c>
      <c r="L847" s="5" t="n">
        <v>50.422</v>
      </c>
      <c r="M847" s="5" t="n">
        <v>48.507</v>
      </c>
      <c r="Q847" s="5" t="n">
        <v>28.056</v>
      </c>
      <c r="R847" s="5" t="n">
        <v>51.95</v>
      </c>
      <c r="S847" s="5" t="n">
        <v>38.367</v>
      </c>
      <c r="W847" s="5" t="n">
        <v>146.864</v>
      </c>
      <c r="X847" s="5" t="n">
        <v>260.847</v>
      </c>
      <c r="Y847" s="5" t="n">
        <v>249.289</v>
      </c>
      <c r="Z847" s="5" t="n">
        <v>6065.513</v>
      </c>
      <c r="AA847" s="5" t="n">
        <v>6006.944</v>
      </c>
      <c r="AB847" s="5" t="n">
        <v>6054.259</v>
      </c>
      <c r="AC847" s="5" t="n">
        <v>6065.513</v>
      </c>
      <c r="AD847" s="5" t="n">
        <v>6006.944</v>
      </c>
      <c r="AE847" s="5" t="n">
        <v>6054.259</v>
      </c>
    </row>
    <row r="848" ht="15.75" customHeight="1" s="8">
      <c r="A848" s="5" t="n">
        <v>8420</v>
      </c>
      <c r="E848" s="5" t="n">
        <v>54.639</v>
      </c>
      <c r="F848" s="5" t="n">
        <v>23.862</v>
      </c>
      <c r="G848" s="5" t="n">
        <v>18.304</v>
      </c>
      <c r="K848" s="5" t="n">
        <v>56.25</v>
      </c>
      <c r="L848" s="5" t="n">
        <v>50.422</v>
      </c>
      <c r="M848" s="5" t="n">
        <v>48.507</v>
      </c>
      <c r="Q848" s="5" t="n">
        <v>28.056</v>
      </c>
      <c r="R848" s="5" t="n">
        <v>49.624</v>
      </c>
      <c r="S848" s="5" t="n">
        <v>38.367</v>
      </c>
      <c r="W848" s="5" t="n">
        <v>145.706</v>
      </c>
      <c r="X848" s="5" t="n">
        <v>259.542</v>
      </c>
      <c r="Y848" s="5" t="n">
        <v>248.451</v>
      </c>
      <c r="Z848" s="5" t="n">
        <v>6063.344</v>
      </c>
      <c r="AA848" s="5" t="n">
        <v>6005.023</v>
      </c>
      <c r="AB848" s="5" t="n">
        <v>6051.507</v>
      </c>
      <c r="AC848" s="5" t="n">
        <v>6063.344</v>
      </c>
      <c r="AD848" s="5" t="n">
        <v>6005.023</v>
      </c>
      <c r="AE848" s="5" t="n">
        <v>6051.507</v>
      </c>
    </row>
    <row r="849" ht="15.75" customHeight="1" s="8">
      <c r="A849" s="5" t="n">
        <v>8430</v>
      </c>
      <c r="E849" s="5" t="n">
        <v>54.639</v>
      </c>
      <c r="F849" s="5" t="n">
        <v>23.862</v>
      </c>
      <c r="G849" s="5" t="n">
        <v>18.304</v>
      </c>
      <c r="K849" s="5" t="n">
        <v>56.25</v>
      </c>
      <c r="L849" s="5" t="n">
        <v>50.422</v>
      </c>
      <c r="M849" s="5" t="n">
        <v>48.507</v>
      </c>
      <c r="Q849" s="5" t="n">
        <v>28.056</v>
      </c>
      <c r="R849" s="5" t="n">
        <v>48.411</v>
      </c>
      <c r="S849" s="5" t="n">
        <v>38.367</v>
      </c>
      <c r="W849" s="5" t="n">
        <v>145.156</v>
      </c>
      <c r="X849" s="5" t="n">
        <v>258.71</v>
      </c>
      <c r="Y849" s="5" t="n">
        <v>247.363</v>
      </c>
      <c r="Z849" s="5" t="n">
        <v>6061.133</v>
      </c>
      <c r="AA849" s="5" t="n">
        <v>6003.842</v>
      </c>
      <c r="AB849" s="5" t="n">
        <v>6051.079</v>
      </c>
      <c r="AC849" s="5" t="n">
        <v>6061.133</v>
      </c>
      <c r="AD849" s="5" t="n">
        <v>6003.842</v>
      </c>
      <c r="AE849" s="5" t="n">
        <v>6051.079</v>
      </c>
    </row>
    <row r="850" ht="15.75" customHeight="1" s="8">
      <c r="A850" s="5" t="n">
        <v>8440</v>
      </c>
      <c r="E850" s="5" t="n">
        <v>54.639</v>
      </c>
      <c r="F850" s="5" t="n">
        <v>23.862</v>
      </c>
      <c r="G850" s="5" t="n">
        <v>18.304</v>
      </c>
      <c r="K850" s="5" t="n">
        <v>56.25</v>
      </c>
      <c r="L850" s="5" t="n">
        <v>50.422</v>
      </c>
      <c r="M850" s="5" t="n">
        <v>48.507</v>
      </c>
      <c r="Q850" s="5" t="n">
        <v>28.056</v>
      </c>
      <c r="R850" s="5" t="n">
        <v>48.411</v>
      </c>
      <c r="S850" s="5" t="n">
        <v>38.367</v>
      </c>
      <c r="W850" s="5" t="n">
        <v>143.971</v>
      </c>
      <c r="X850" s="5" t="n">
        <v>257.434</v>
      </c>
      <c r="Y850" s="5" t="n">
        <v>246.525</v>
      </c>
      <c r="Z850" s="5" t="n">
        <v>6060.567</v>
      </c>
      <c r="AA850" s="5" t="n">
        <v>6003.246</v>
      </c>
      <c r="AB850" s="5" t="n">
        <v>6049.929</v>
      </c>
      <c r="AC850" s="5" t="n">
        <v>6060.567</v>
      </c>
      <c r="AD850" s="5" t="n">
        <v>6003.246</v>
      </c>
      <c r="AE850" s="5" t="n">
        <v>6049.929</v>
      </c>
    </row>
    <row r="851" ht="15.75" customHeight="1" s="8">
      <c r="A851" s="5" t="n">
        <v>8450</v>
      </c>
      <c r="E851" s="5" t="n">
        <v>54.639</v>
      </c>
      <c r="F851" s="5" t="n">
        <v>23.862</v>
      </c>
      <c r="G851" s="5" t="n">
        <v>18.304</v>
      </c>
      <c r="K851" s="5" t="n">
        <v>56.25</v>
      </c>
      <c r="L851" s="5" t="n">
        <v>50.422</v>
      </c>
      <c r="M851" s="5" t="n">
        <v>48.507</v>
      </c>
      <c r="Q851" s="5" t="n">
        <v>28.056</v>
      </c>
      <c r="R851" s="5" t="n">
        <v>48.411</v>
      </c>
      <c r="S851" s="5" t="n">
        <v>38.367</v>
      </c>
      <c r="W851" s="5" t="n">
        <v>142.548</v>
      </c>
      <c r="X851" s="5" t="n">
        <v>256.561</v>
      </c>
      <c r="Y851" s="5" t="n">
        <v>245.817</v>
      </c>
      <c r="Z851" s="5" t="n">
        <v>6059.047</v>
      </c>
      <c r="AA851" s="5" t="n">
        <v>6001.297</v>
      </c>
      <c r="AB851" s="5" t="n">
        <v>6048.492</v>
      </c>
      <c r="AC851" s="5" t="n">
        <v>6059.047</v>
      </c>
      <c r="AD851" s="5" t="n">
        <v>6001.297</v>
      </c>
      <c r="AE851" s="5" t="n">
        <v>6048.492</v>
      </c>
    </row>
    <row r="852" ht="15.75" customHeight="1" s="8">
      <c r="A852" s="5" t="n">
        <v>8460</v>
      </c>
      <c r="E852" s="5" t="n">
        <v>54.639</v>
      </c>
      <c r="F852" s="5" t="n">
        <v>23.862</v>
      </c>
      <c r="G852" s="5" t="n">
        <v>18.304</v>
      </c>
      <c r="K852" s="5" t="n">
        <v>56.25</v>
      </c>
      <c r="L852" s="5" t="n">
        <v>50.422</v>
      </c>
      <c r="M852" s="5" t="n">
        <v>48.507</v>
      </c>
      <c r="Q852" s="5" t="n">
        <v>28.056</v>
      </c>
      <c r="R852" s="5" t="n">
        <v>48.411</v>
      </c>
      <c r="S852" s="5" t="n">
        <v>38.367</v>
      </c>
      <c r="W852" s="5" t="n">
        <v>140.985</v>
      </c>
      <c r="X852" s="5" t="n">
        <v>255.51</v>
      </c>
      <c r="Y852" s="5" t="n">
        <v>245.079</v>
      </c>
      <c r="Z852" s="5" t="n">
        <v>6056.64</v>
      </c>
      <c r="AA852" s="5" t="n">
        <v>6000.226</v>
      </c>
      <c r="AB852" s="5" t="n">
        <v>6047.225</v>
      </c>
      <c r="AC852" s="5" t="n">
        <v>6056.64</v>
      </c>
      <c r="AD852" s="5" t="n">
        <v>6000.226</v>
      </c>
      <c r="AE852" s="5" t="n">
        <v>6047.225</v>
      </c>
    </row>
    <row r="853" ht="15.75" customHeight="1" s="8">
      <c r="A853" s="5" t="n">
        <v>8470</v>
      </c>
      <c r="E853" s="5" t="n">
        <v>54.639</v>
      </c>
      <c r="F853" s="5" t="n">
        <v>23.862</v>
      </c>
      <c r="G853" s="5" t="n">
        <v>18.304</v>
      </c>
      <c r="K853" s="5" t="n">
        <v>56.25</v>
      </c>
      <c r="L853" s="5" t="n">
        <v>50.422</v>
      </c>
      <c r="M853" s="5" t="n">
        <v>48.507</v>
      </c>
      <c r="Q853" s="5" t="n">
        <v>28.056</v>
      </c>
      <c r="R853" s="5" t="n">
        <v>48.411</v>
      </c>
      <c r="S853" s="5" t="n">
        <v>38.367</v>
      </c>
      <c r="W853" s="5" t="n">
        <v>139.816</v>
      </c>
      <c r="X853" s="5" t="n">
        <v>255.165</v>
      </c>
      <c r="Y853" s="5" t="n">
        <v>244.595</v>
      </c>
      <c r="Z853" s="5" t="n">
        <v>6053.674</v>
      </c>
      <c r="AA853" s="5" t="n">
        <v>5999.507</v>
      </c>
      <c r="AB853" s="5" t="n">
        <v>6045.257</v>
      </c>
      <c r="AC853" s="5" t="n">
        <v>6053.674</v>
      </c>
      <c r="AD853" s="5" t="n">
        <v>5999.507</v>
      </c>
      <c r="AE853" s="5" t="n">
        <v>6045.257</v>
      </c>
    </row>
    <row r="854" ht="15.75" customHeight="1" s="8">
      <c r="A854" s="5" t="n">
        <v>8480</v>
      </c>
      <c r="E854" s="5" t="n">
        <v>54.639</v>
      </c>
      <c r="F854" s="5" t="n">
        <v>23.862</v>
      </c>
      <c r="G854" s="5" t="n">
        <v>18.304</v>
      </c>
      <c r="K854" s="5" t="n">
        <v>56.25</v>
      </c>
      <c r="L854" s="5" t="n">
        <v>50.422</v>
      </c>
      <c r="M854" s="5" t="n">
        <v>48.507</v>
      </c>
      <c r="Q854" s="5" t="n">
        <v>28.056</v>
      </c>
      <c r="R854" s="5" t="n">
        <v>48.411</v>
      </c>
      <c r="S854" s="5" t="n">
        <v>38.367</v>
      </c>
      <c r="W854" s="5" t="n">
        <v>139.146</v>
      </c>
      <c r="X854" s="5" t="n">
        <v>253.563</v>
      </c>
      <c r="Y854" s="5" t="n">
        <v>244.255</v>
      </c>
      <c r="Z854" s="5" t="n">
        <v>6052.393</v>
      </c>
      <c r="AA854" s="5" t="n">
        <v>5996.659</v>
      </c>
      <c r="AB854" s="5" t="n">
        <v>6044.436</v>
      </c>
      <c r="AC854" s="5" t="n">
        <v>6052.393</v>
      </c>
      <c r="AD854" s="5" t="n">
        <v>5996.659</v>
      </c>
      <c r="AE854" s="5" t="n">
        <v>6044.436</v>
      </c>
    </row>
    <row r="855" ht="15.75" customHeight="1" s="8">
      <c r="A855" s="5" t="n">
        <v>8490</v>
      </c>
      <c r="E855" s="5" t="n">
        <v>54.639</v>
      </c>
      <c r="F855" s="5" t="n">
        <v>23.862</v>
      </c>
      <c r="G855" s="5" t="n">
        <v>18.304</v>
      </c>
      <c r="K855" s="5" t="n">
        <v>56.25</v>
      </c>
      <c r="L855" s="5" t="n">
        <v>50.422</v>
      </c>
      <c r="M855" s="5" t="n">
        <v>48.507</v>
      </c>
      <c r="Q855" s="5" t="n">
        <v>28.056</v>
      </c>
      <c r="R855" s="5" t="n">
        <v>48.411</v>
      </c>
      <c r="S855" s="5" t="n">
        <v>38.367</v>
      </c>
      <c r="W855" s="5" t="n">
        <v>138.291</v>
      </c>
      <c r="X855" s="5" t="n">
        <v>252.615</v>
      </c>
      <c r="Y855" s="5" t="n">
        <v>243.996</v>
      </c>
      <c r="Z855" s="5" t="n">
        <v>6049.694</v>
      </c>
      <c r="AA855" s="5" t="n">
        <v>5995.931</v>
      </c>
      <c r="AB855" s="5" t="n">
        <v>6041.52</v>
      </c>
      <c r="AC855" s="5" t="n">
        <v>6049.694</v>
      </c>
      <c r="AD855" s="5" t="n">
        <v>5995.931</v>
      </c>
      <c r="AE855" s="5" t="n">
        <v>6041.52</v>
      </c>
    </row>
    <row r="856" ht="15.75" customHeight="1" s="8">
      <c r="A856" s="5" t="n">
        <v>8500</v>
      </c>
      <c r="E856" s="5" t="n">
        <v>54.639</v>
      </c>
      <c r="F856" s="5" t="n">
        <v>23.862</v>
      </c>
      <c r="G856" s="5" t="n">
        <v>18.304</v>
      </c>
      <c r="K856" s="5" t="n">
        <v>56.25</v>
      </c>
      <c r="L856" s="5" t="n">
        <v>50.422</v>
      </c>
      <c r="M856" s="5" t="n">
        <v>48.507</v>
      </c>
      <c r="Q856" s="5" t="n">
        <v>28.056</v>
      </c>
      <c r="R856" s="5" t="n">
        <v>48.411</v>
      </c>
      <c r="S856" s="5" t="n">
        <v>38.367</v>
      </c>
      <c r="W856" s="5" t="n">
        <v>137.256</v>
      </c>
      <c r="X856" s="5" t="n">
        <v>251.424</v>
      </c>
      <c r="Y856" s="5" t="n">
        <v>243.416</v>
      </c>
      <c r="Z856" s="5" t="n">
        <v>6047.517</v>
      </c>
      <c r="AA856" s="5" t="n">
        <v>5994.455</v>
      </c>
      <c r="AB856" s="5" t="n">
        <v>6039.143</v>
      </c>
      <c r="AC856" s="5" t="n">
        <v>6047.517</v>
      </c>
      <c r="AD856" s="5" t="n">
        <v>5994.455</v>
      </c>
      <c r="AE856" s="5" t="n">
        <v>6039.143</v>
      </c>
    </row>
    <row r="857" ht="15.75" customHeight="1" s="8">
      <c r="A857" s="5" t="n">
        <v>8510</v>
      </c>
      <c r="E857" s="5" t="n">
        <v>54.639</v>
      </c>
      <c r="F857" s="5" t="n">
        <v>23.862</v>
      </c>
      <c r="G857" s="5" t="n">
        <v>18.304</v>
      </c>
      <c r="K857" s="5" t="n">
        <v>56.25</v>
      </c>
      <c r="L857" s="5" t="n">
        <v>50.422</v>
      </c>
      <c r="M857" s="5" t="n">
        <v>48.507</v>
      </c>
      <c r="Q857" s="5" t="n">
        <v>28.056</v>
      </c>
      <c r="R857" s="5" t="n">
        <v>48.411</v>
      </c>
      <c r="S857" s="5" t="n">
        <v>38.367</v>
      </c>
      <c r="W857" s="5" t="n">
        <v>136.181</v>
      </c>
      <c r="X857" s="5" t="n">
        <v>250.011</v>
      </c>
      <c r="Y857" s="5" t="n">
        <v>242.718</v>
      </c>
      <c r="Z857" s="5" t="n">
        <v>6044.276</v>
      </c>
      <c r="AA857" s="5" t="n">
        <v>5993.157</v>
      </c>
      <c r="AB857" s="5" t="n">
        <v>6037.503</v>
      </c>
      <c r="AC857" s="5" t="n">
        <v>6044.276</v>
      </c>
      <c r="AD857" s="5" t="n">
        <v>5993.157</v>
      </c>
      <c r="AE857" s="5" t="n">
        <v>6037.503</v>
      </c>
    </row>
    <row r="858" ht="15.75" customHeight="1" s="8">
      <c r="A858" s="5" t="n">
        <v>8520</v>
      </c>
      <c r="E858" s="5" t="n">
        <v>54.639</v>
      </c>
      <c r="F858" s="5" t="n">
        <v>23.862</v>
      </c>
      <c r="G858" s="5" t="n">
        <v>18.304</v>
      </c>
      <c r="K858" s="5" t="n">
        <v>56.25</v>
      </c>
      <c r="L858" s="5" t="n">
        <v>50.422</v>
      </c>
      <c r="M858" s="5" t="n">
        <v>48.507</v>
      </c>
      <c r="Q858" s="5" t="n">
        <v>28.056</v>
      </c>
      <c r="R858" s="5" t="n">
        <v>48.411</v>
      </c>
      <c r="S858" s="5" t="n">
        <v>38.367</v>
      </c>
      <c r="W858" s="5" t="n">
        <v>134.923</v>
      </c>
      <c r="X858" s="5" t="n">
        <v>249.13</v>
      </c>
      <c r="Y858" s="5" t="n">
        <v>242.193</v>
      </c>
      <c r="Z858" s="5" t="n">
        <v>6042.357</v>
      </c>
      <c r="AA858" s="5" t="n">
        <v>5991.956</v>
      </c>
      <c r="AB858" s="5" t="n">
        <v>6036.417</v>
      </c>
      <c r="AC858" s="5" t="n">
        <v>6042.357</v>
      </c>
      <c r="AD858" s="5" t="n">
        <v>5991.956</v>
      </c>
      <c r="AE858" s="5" t="n">
        <v>6036.417</v>
      </c>
    </row>
    <row r="859" ht="15.75" customHeight="1" s="8">
      <c r="A859" s="5" t="n">
        <v>8530</v>
      </c>
      <c r="E859" s="5" t="n">
        <v>54.639</v>
      </c>
      <c r="F859" s="5" t="n">
        <v>23.862</v>
      </c>
      <c r="G859" s="5" t="n">
        <v>18.304</v>
      </c>
      <c r="K859" s="5" t="n">
        <v>56.25</v>
      </c>
      <c r="L859" s="5" t="n">
        <v>50.422</v>
      </c>
      <c r="M859" s="5" t="n">
        <v>48.507</v>
      </c>
      <c r="Q859" s="5" t="n">
        <v>28.056</v>
      </c>
      <c r="R859" s="5" t="n">
        <v>48.411</v>
      </c>
      <c r="S859" s="5" t="n">
        <v>38.367</v>
      </c>
      <c r="W859" s="5" t="n">
        <v>134.687</v>
      </c>
      <c r="X859" s="5" t="n">
        <v>247.788</v>
      </c>
      <c r="Y859" s="5" t="n">
        <v>241.402</v>
      </c>
      <c r="Z859" s="5" t="n">
        <v>6038.228</v>
      </c>
      <c r="AA859" s="5" t="n">
        <v>5987.687</v>
      </c>
      <c r="AB859" s="5" t="n">
        <v>6032.946</v>
      </c>
      <c r="AC859" s="5" t="n">
        <v>6038.228</v>
      </c>
      <c r="AD859" s="5" t="n">
        <v>5987.687</v>
      </c>
      <c r="AE859" s="5" t="n">
        <v>6032.946</v>
      </c>
    </row>
    <row r="860" ht="15.75" customHeight="1" s="8">
      <c r="A860" s="5" t="n">
        <v>8540</v>
      </c>
      <c r="E860" s="5" t="n">
        <v>54.639</v>
      </c>
      <c r="F860" s="5" t="n">
        <v>23.862</v>
      </c>
      <c r="G860" s="5" t="n">
        <v>18.304</v>
      </c>
      <c r="K860" s="5" t="n">
        <v>56.25</v>
      </c>
      <c r="L860" s="5" t="n">
        <v>50.422</v>
      </c>
      <c r="M860" s="5" t="n">
        <v>48.507</v>
      </c>
      <c r="Q860" s="5" t="n">
        <v>28.056</v>
      </c>
      <c r="R860" s="5" t="n">
        <v>48.411</v>
      </c>
      <c r="S860" s="5" t="n">
        <v>38.367</v>
      </c>
      <c r="W860" s="5" t="n">
        <v>134.415</v>
      </c>
      <c r="X860" s="5" t="n">
        <v>247.086</v>
      </c>
      <c r="Y860" s="5" t="n">
        <v>240.819</v>
      </c>
      <c r="Z860" s="5" t="n">
        <v>6035.944</v>
      </c>
      <c r="AA860" s="5" t="n">
        <v>5986.187</v>
      </c>
      <c r="AB860" s="5" t="n">
        <v>6031.397</v>
      </c>
      <c r="AC860" s="5" t="n">
        <v>6035.944</v>
      </c>
      <c r="AD860" s="5" t="n">
        <v>5986.187</v>
      </c>
      <c r="AE860" s="5" t="n">
        <v>6031.397</v>
      </c>
    </row>
    <row r="861" ht="15.75" customHeight="1" s="8">
      <c r="A861" s="5" t="n">
        <v>8550</v>
      </c>
      <c r="E861" s="5" t="n">
        <v>54.639</v>
      </c>
      <c r="F861" s="5" t="n">
        <v>23.862</v>
      </c>
      <c r="G861" s="5" t="n">
        <v>18.304</v>
      </c>
      <c r="K861" s="5" t="n">
        <v>56.25</v>
      </c>
      <c r="L861" s="5" t="n">
        <v>50.422</v>
      </c>
      <c r="M861" s="5" t="n">
        <v>48.507</v>
      </c>
      <c r="Q861" s="5" t="n">
        <v>28.056</v>
      </c>
      <c r="R861" s="5" t="n">
        <v>48.411</v>
      </c>
      <c r="S861" s="5" t="n">
        <v>38.367</v>
      </c>
      <c r="W861" s="5" t="n">
        <v>133.275</v>
      </c>
      <c r="X861" s="5" t="n">
        <v>246.816</v>
      </c>
      <c r="Y861" s="5" t="n">
        <v>240.182</v>
      </c>
      <c r="Z861" s="5" t="n">
        <v>6034.924</v>
      </c>
      <c r="AA861" s="5" t="n">
        <v>5985.357</v>
      </c>
      <c r="AB861" s="5" t="n">
        <v>6030.837</v>
      </c>
      <c r="AC861" s="5" t="n">
        <v>6034.924</v>
      </c>
      <c r="AD861" s="5" t="n">
        <v>5985.357</v>
      </c>
      <c r="AE861" s="5" t="n">
        <v>6030.837</v>
      </c>
    </row>
    <row r="862" ht="15.75" customHeight="1" s="8">
      <c r="A862" s="5" t="n">
        <v>8560</v>
      </c>
      <c r="E862" s="5" t="n">
        <v>54.639</v>
      </c>
      <c r="F862" s="5" t="n">
        <v>23.862</v>
      </c>
      <c r="G862" s="5" t="n">
        <v>18.304</v>
      </c>
      <c r="K862" s="5" t="n">
        <v>56.25</v>
      </c>
      <c r="L862" s="5" t="n">
        <v>50.422</v>
      </c>
      <c r="M862" s="5" t="n">
        <v>48.507</v>
      </c>
      <c r="Q862" s="5" t="n">
        <v>28.056</v>
      </c>
      <c r="R862" s="5" t="n">
        <v>48.411</v>
      </c>
      <c r="S862" s="5" t="n">
        <v>38.367</v>
      </c>
      <c r="W862" s="5" t="n">
        <v>132.313</v>
      </c>
      <c r="X862" s="5" t="n">
        <v>245.708</v>
      </c>
      <c r="Y862" s="5" t="n">
        <v>239.305</v>
      </c>
      <c r="Z862" s="5" t="n">
        <v>6033.574</v>
      </c>
      <c r="AA862" s="5" t="n">
        <v>5984.048</v>
      </c>
      <c r="AB862" s="5" t="n">
        <v>6028.104</v>
      </c>
      <c r="AC862" s="5" t="n">
        <v>6033.574</v>
      </c>
      <c r="AD862" s="5" t="n">
        <v>5984.048</v>
      </c>
      <c r="AE862" s="5" t="n">
        <v>6028.104</v>
      </c>
    </row>
    <row r="863" ht="15.75" customHeight="1" s="8">
      <c r="A863" s="5" t="n">
        <v>8570</v>
      </c>
      <c r="E863" s="5" t="n">
        <v>54.639</v>
      </c>
      <c r="F863" s="5" t="n">
        <v>23.862</v>
      </c>
      <c r="G863" s="5" t="n">
        <v>18.304</v>
      </c>
      <c r="K863" s="5" t="n">
        <v>56.25</v>
      </c>
      <c r="L863" s="5" t="n">
        <v>50.422</v>
      </c>
      <c r="M863" s="5" t="n">
        <v>48.507</v>
      </c>
      <c r="Q863" s="5" t="n">
        <v>28.056</v>
      </c>
      <c r="R863" s="5" t="n">
        <v>48.411</v>
      </c>
      <c r="S863" s="5" t="n">
        <v>38.367</v>
      </c>
      <c r="W863" s="5" t="n">
        <v>131.2</v>
      </c>
      <c r="X863" s="5" t="n">
        <v>245.282</v>
      </c>
      <c r="Y863" s="5" t="n">
        <v>238.948</v>
      </c>
      <c r="Z863" s="5" t="n">
        <v>6032.286</v>
      </c>
      <c r="AA863" s="5" t="n">
        <v>5982.672</v>
      </c>
      <c r="AB863" s="5" t="n">
        <v>6026.395</v>
      </c>
      <c r="AC863" s="5" t="n">
        <v>6032.286</v>
      </c>
      <c r="AD863" s="5" t="n">
        <v>5982.672</v>
      </c>
      <c r="AE863" s="5" t="n">
        <v>6026.395</v>
      </c>
    </row>
    <row r="864" ht="15.75" customHeight="1" s="8">
      <c r="A864" s="5" t="n">
        <v>8580</v>
      </c>
      <c r="E864" s="5" t="n">
        <v>54.639</v>
      </c>
      <c r="F864" s="5" t="n">
        <v>23.862</v>
      </c>
      <c r="G864" s="5" t="n">
        <v>18.304</v>
      </c>
      <c r="K864" s="5" t="n">
        <v>56.25</v>
      </c>
      <c r="L864" s="5" t="n">
        <v>50.422</v>
      </c>
      <c r="M864" s="5" t="n">
        <v>48.507</v>
      </c>
      <c r="Q864" s="5" t="n">
        <v>28.056</v>
      </c>
      <c r="R864" s="5" t="n">
        <v>48.411</v>
      </c>
      <c r="S864" s="5" t="n">
        <v>38.367</v>
      </c>
      <c r="W864" s="5" t="n">
        <v>130.467</v>
      </c>
      <c r="X864" s="5" t="n">
        <v>243.822</v>
      </c>
      <c r="Y864" s="5" t="n">
        <v>237.926</v>
      </c>
      <c r="Z864" s="5" t="n">
        <v>6029.585</v>
      </c>
      <c r="AA864" s="5" t="n">
        <v>5982.108</v>
      </c>
      <c r="AB864" s="5" t="n">
        <v>6024.74</v>
      </c>
      <c r="AC864" s="5" t="n">
        <v>6029.585</v>
      </c>
      <c r="AD864" s="5" t="n">
        <v>5982.108</v>
      </c>
      <c r="AE864" s="5" t="n">
        <v>6024.74</v>
      </c>
    </row>
    <row r="865" ht="15.75" customHeight="1" s="8">
      <c r="A865" s="5" t="n">
        <v>8590</v>
      </c>
      <c r="E865" s="5" t="n">
        <v>54.639</v>
      </c>
      <c r="F865" s="5" t="n">
        <v>23.862</v>
      </c>
      <c r="G865" s="5" t="n">
        <v>18.304</v>
      </c>
      <c r="K865" s="5" t="n">
        <v>56.25</v>
      </c>
      <c r="L865" s="5" t="n">
        <v>50.422</v>
      </c>
      <c r="M865" s="5" t="n">
        <v>48.507</v>
      </c>
      <c r="Q865" s="5" t="n">
        <v>28.056</v>
      </c>
      <c r="R865" s="5" t="n">
        <v>48.411</v>
      </c>
      <c r="S865" s="5" t="n">
        <v>38.367</v>
      </c>
      <c r="W865" s="5" t="n">
        <v>129.664</v>
      </c>
      <c r="X865" s="5" t="n">
        <v>243.249</v>
      </c>
      <c r="Y865" s="5" t="n">
        <v>237.624</v>
      </c>
      <c r="Z865" s="5" t="n">
        <v>6028.134</v>
      </c>
      <c r="AA865" s="5" t="n">
        <v>5981.126</v>
      </c>
      <c r="AB865" s="5" t="n">
        <v>6022.375</v>
      </c>
      <c r="AC865" s="5" t="n">
        <v>6028.134</v>
      </c>
      <c r="AD865" s="5" t="n">
        <v>5981.126</v>
      </c>
      <c r="AE865" s="5" t="n">
        <v>6022.375</v>
      </c>
    </row>
    <row r="866" ht="15.75" customHeight="1" s="8">
      <c r="A866" s="5" t="n">
        <v>8600</v>
      </c>
      <c r="E866" s="5" t="n">
        <v>24.035</v>
      </c>
      <c r="F866" s="5" t="n">
        <v>23.862</v>
      </c>
      <c r="G866" s="5" t="n">
        <v>18.304</v>
      </c>
      <c r="K866" s="5" t="n">
        <v>56.25</v>
      </c>
      <c r="L866" s="5" t="n">
        <v>50.422</v>
      </c>
      <c r="M866" s="5" t="n">
        <v>48.507</v>
      </c>
      <c r="Q866" s="5" t="n">
        <v>28.056</v>
      </c>
      <c r="R866" s="5" t="n">
        <v>48.411</v>
      </c>
      <c r="S866" s="5" t="n">
        <v>38.367</v>
      </c>
      <c r="W866" s="5" t="n">
        <v>128.904</v>
      </c>
      <c r="X866" s="5" t="n">
        <v>242.311</v>
      </c>
      <c r="Y866" s="5" t="n">
        <v>237.062</v>
      </c>
      <c r="Z866" s="5" t="n">
        <v>6025.895</v>
      </c>
      <c r="AA866" s="5" t="n">
        <v>5980.624</v>
      </c>
      <c r="AB866" s="5" t="n">
        <v>6021.645</v>
      </c>
      <c r="AC866" s="5" t="n">
        <v>6025.895</v>
      </c>
      <c r="AD866" s="5" t="n">
        <v>5980.624</v>
      </c>
      <c r="AE866" s="5" t="n">
        <v>6021.645</v>
      </c>
    </row>
    <row r="867" ht="15.75" customHeight="1" s="8">
      <c r="A867" s="5" t="n">
        <v>8610</v>
      </c>
      <c r="E867" s="5" t="n">
        <v>21.352</v>
      </c>
      <c r="F867" s="5" t="n">
        <v>23.862</v>
      </c>
      <c r="G867" s="5" t="n">
        <v>18.304</v>
      </c>
      <c r="K867" s="5" t="n">
        <v>56.25</v>
      </c>
      <c r="L867" s="5" t="n">
        <v>50.422</v>
      </c>
      <c r="M867" s="5" t="n">
        <v>48.507</v>
      </c>
      <c r="Q867" s="5" t="n">
        <v>28.056</v>
      </c>
      <c r="R867" s="5" t="n">
        <v>48.411</v>
      </c>
      <c r="S867" s="5" t="n">
        <v>38.367</v>
      </c>
      <c r="W867" s="5" t="n">
        <v>128.2</v>
      </c>
      <c r="X867" s="5" t="n">
        <v>241.598</v>
      </c>
      <c r="Y867" s="5" t="n">
        <v>235.625</v>
      </c>
      <c r="Z867" s="5" t="n">
        <v>6024.032</v>
      </c>
      <c r="AA867" s="5" t="n">
        <v>5978.338</v>
      </c>
      <c r="AB867" s="5" t="n">
        <v>6019.349</v>
      </c>
      <c r="AC867" s="5" t="n">
        <v>6024.032</v>
      </c>
      <c r="AD867" s="5" t="n">
        <v>5978.338</v>
      </c>
      <c r="AE867" s="5" t="n">
        <v>6019.349</v>
      </c>
    </row>
    <row r="868" ht="15.75" customHeight="1" s="8">
      <c r="A868" s="5" t="n">
        <v>8620</v>
      </c>
      <c r="E868" s="5" t="n">
        <v>20.125</v>
      </c>
      <c r="F868" s="5" t="n">
        <v>23.862</v>
      </c>
      <c r="G868" s="5" t="n">
        <v>18.304</v>
      </c>
      <c r="K868" s="5" t="n">
        <v>56.25</v>
      </c>
      <c r="L868" s="5" t="n">
        <v>50.422</v>
      </c>
      <c r="M868" s="5" t="n">
        <v>48.507</v>
      </c>
      <c r="Q868" s="5" t="n">
        <v>28.056</v>
      </c>
      <c r="R868" s="5" t="n">
        <v>48.411</v>
      </c>
      <c r="S868" s="5" t="n">
        <v>38.367</v>
      </c>
      <c r="W868" s="5" t="n">
        <v>127.774</v>
      </c>
      <c r="X868" s="5" t="n">
        <v>240.607</v>
      </c>
      <c r="Y868" s="5" t="n">
        <v>235.093</v>
      </c>
      <c r="Z868" s="5" t="n">
        <v>6023.022</v>
      </c>
      <c r="AA868" s="5" t="n">
        <v>5976.728</v>
      </c>
      <c r="AB868" s="5" t="n">
        <v>6018.755</v>
      </c>
      <c r="AC868" s="5" t="n">
        <v>6023.022</v>
      </c>
      <c r="AD868" s="5" t="n">
        <v>5976.728</v>
      </c>
      <c r="AE868" s="5" t="n">
        <v>6018.755</v>
      </c>
    </row>
    <row r="869" ht="15.75" customHeight="1" s="8">
      <c r="A869" s="5" t="n">
        <v>8630</v>
      </c>
      <c r="E869" s="5" t="n">
        <v>20.125</v>
      </c>
      <c r="F869" s="5" t="n">
        <v>23.862</v>
      </c>
      <c r="G869" s="5" t="n">
        <v>18.304</v>
      </c>
      <c r="K869" s="5" t="n">
        <v>56.25</v>
      </c>
      <c r="L869" s="5" t="n">
        <v>50.422</v>
      </c>
      <c r="M869" s="5" t="n">
        <v>48.507</v>
      </c>
      <c r="Q869" s="5" t="n">
        <v>28.056</v>
      </c>
      <c r="R869" s="5" t="n">
        <v>48.411</v>
      </c>
      <c r="S869" s="5" t="n">
        <v>38.367</v>
      </c>
      <c r="W869" s="5" t="n">
        <v>126.962</v>
      </c>
      <c r="X869" s="5" t="n">
        <v>240.008</v>
      </c>
      <c r="Y869" s="5" t="n">
        <v>234.262</v>
      </c>
      <c r="Z869" s="5" t="n">
        <v>6019.145</v>
      </c>
      <c r="AA869" s="5" t="n">
        <v>5974.427</v>
      </c>
      <c r="AB869" s="5" t="n">
        <v>6016.037</v>
      </c>
      <c r="AC869" s="5" t="n">
        <v>6019.145</v>
      </c>
      <c r="AD869" s="5" t="n">
        <v>5974.427</v>
      </c>
      <c r="AE869" s="5" t="n">
        <v>6016.037</v>
      </c>
    </row>
    <row r="870" ht="15.75" customHeight="1" s="8">
      <c r="A870" s="5" t="n">
        <v>8640</v>
      </c>
      <c r="E870" s="5" t="n">
        <v>20.125</v>
      </c>
      <c r="F870" s="5" t="n">
        <v>23.862</v>
      </c>
      <c r="G870" s="5" t="n">
        <v>18.304</v>
      </c>
      <c r="K870" s="5" t="n">
        <v>56.25</v>
      </c>
      <c r="L870" s="5" t="n">
        <v>50.422</v>
      </c>
      <c r="M870" s="5" t="n">
        <v>48.507</v>
      </c>
      <c r="Q870" s="5" t="n">
        <v>28.056</v>
      </c>
      <c r="R870" s="5" t="n">
        <v>48.411</v>
      </c>
      <c r="S870" s="5" t="n">
        <v>38.367</v>
      </c>
      <c r="W870" s="5" t="n">
        <v>125.86</v>
      </c>
      <c r="X870" s="5" t="n">
        <v>239.739</v>
      </c>
      <c r="Y870" s="5" t="n">
        <v>233.694</v>
      </c>
      <c r="Z870" s="5" t="n">
        <v>6016.471</v>
      </c>
      <c r="AA870" s="5" t="n">
        <v>5972.522</v>
      </c>
      <c r="AB870" s="5" t="n">
        <v>6012.881</v>
      </c>
      <c r="AC870" s="5" t="n">
        <v>6016.471</v>
      </c>
      <c r="AD870" s="5" t="n">
        <v>5972.522</v>
      </c>
      <c r="AE870" s="5" t="n">
        <v>6012.881</v>
      </c>
    </row>
    <row r="871" ht="15.75" customHeight="1" s="8">
      <c r="A871" s="5" t="n">
        <v>8650</v>
      </c>
      <c r="E871" s="5" t="n">
        <v>20.125</v>
      </c>
      <c r="F871" s="5" t="n">
        <v>23.862</v>
      </c>
      <c r="G871" s="5" t="n">
        <v>18.304</v>
      </c>
      <c r="K871" s="5" t="n">
        <v>56.25</v>
      </c>
      <c r="L871" s="5" t="n">
        <v>50.422</v>
      </c>
      <c r="M871" s="5" t="n">
        <v>48.507</v>
      </c>
      <c r="Q871" s="5" t="n">
        <v>28.056</v>
      </c>
      <c r="R871" s="5" t="n">
        <v>48.411</v>
      </c>
      <c r="S871" s="5" t="n">
        <v>38.367</v>
      </c>
      <c r="W871" s="5" t="n">
        <v>125.214</v>
      </c>
      <c r="X871" s="5" t="n">
        <v>239.189</v>
      </c>
      <c r="Y871" s="5" t="n">
        <v>233.173</v>
      </c>
      <c r="Z871" s="5" t="n">
        <v>6014.443</v>
      </c>
      <c r="AA871" s="5" t="n">
        <v>5969.795</v>
      </c>
      <c r="AB871" s="5" t="n">
        <v>6010.594</v>
      </c>
      <c r="AC871" s="5" t="n">
        <v>6014.443</v>
      </c>
      <c r="AD871" s="5" t="n">
        <v>5969.795</v>
      </c>
      <c r="AE871" s="5" t="n">
        <v>6010.594</v>
      </c>
    </row>
    <row r="872" ht="15.75" customHeight="1" s="8">
      <c r="A872" s="5" t="n">
        <v>8660</v>
      </c>
      <c r="E872" s="5" t="n">
        <v>20.125</v>
      </c>
      <c r="F872" s="5" t="n">
        <v>23.862</v>
      </c>
      <c r="G872" s="5" t="n">
        <v>18.304</v>
      </c>
      <c r="K872" s="5" t="n">
        <v>56.25</v>
      </c>
      <c r="L872" s="5" t="n">
        <v>50.422</v>
      </c>
      <c r="M872" s="5" t="n">
        <v>48.507</v>
      </c>
      <c r="Q872" s="5" t="n">
        <v>28.056</v>
      </c>
      <c r="R872" s="5" t="n">
        <v>48.411</v>
      </c>
      <c r="S872" s="5" t="n">
        <v>38.367</v>
      </c>
      <c r="W872" s="5" t="n">
        <v>124.195</v>
      </c>
      <c r="X872" s="5" t="n">
        <v>238.223</v>
      </c>
      <c r="Y872" s="5" t="n">
        <v>232.582</v>
      </c>
      <c r="Z872" s="5" t="n">
        <v>6013.094</v>
      </c>
      <c r="AA872" s="5" t="n">
        <v>5968.873</v>
      </c>
      <c r="AB872" s="5" t="n">
        <v>6009.812</v>
      </c>
      <c r="AC872" s="5" t="n">
        <v>6013.094</v>
      </c>
      <c r="AD872" s="5" t="n">
        <v>5968.873</v>
      </c>
      <c r="AE872" s="5" t="n">
        <v>6009.812</v>
      </c>
    </row>
    <row r="873" ht="15.75" customHeight="1" s="8">
      <c r="A873" s="5" t="n">
        <v>8670</v>
      </c>
      <c r="E873" s="5" t="n">
        <v>20.125</v>
      </c>
      <c r="F873" s="5" t="n">
        <v>23.862</v>
      </c>
      <c r="G873" s="5" t="n">
        <v>18.304</v>
      </c>
      <c r="K873" s="5" t="n">
        <v>56.25</v>
      </c>
      <c r="L873" s="5" t="n">
        <v>50.422</v>
      </c>
      <c r="M873" s="5" t="n">
        <v>48.507</v>
      </c>
      <c r="Q873" s="5" t="n">
        <v>28.056</v>
      </c>
      <c r="R873" s="5" t="n">
        <v>48.411</v>
      </c>
      <c r="S873" s="5" t="n">
        <v>38.367</v>
      </c>
      <c r="W873" s="5" t="n">
        <v>123.528</v>
      </c>
      <c r="X873" s="5" t="n">
        <v>237.035</v>
      </c>
      <c r="Y873" s="5" t="n">
        <v>232.232</v>
      </c>
      <c r="Z873" s="5" t="n">
        <v>6012.448</v>
      </c>
      <c r="AA873" s="5" t="n">
        <v>5967.392</v>
      </c>
      <c r="AB873" s="5" t="n">
        <v>6008.899</v>
      </c>
      <c r="AC873" s="5" t="n">
        <v>6012.448</v>
      </c>
      <c r="AD873" s="5" t="n">
        <v>5967.392</v>
      </c>
      <c r="AE873" s="5" t="n">
        <v>6008.899</v>
      </c>
    </row>
    <row r="874" ht="15.75" customHeight="1" s="8">
      <c r="A874" s="5" t="n">
        <v>8680</v>
      </c>
      <c r="E874" s="5" t="n">
        <v>20.125</v>
      </c>
      <c r="F874" s="5" t="n">
        <v>23.862</v>
      </c>
      <c r="G874" s="5" t="n">
        <v>18.304</v>
      </c>
      <c r="K874" s="5" t="n">
        <v>56.25</v>
      </c>
      <c r="L874" s="5" t="n">
        <v>50.422</v>
      </c>
      <c r="M874" s="5" t="n">
        <v>48.507</v>
      </c>
      <c r="Q874" s="5" t="n">
        <v>28.056</v>
      </c>
      <c r="R874" s="5" t="n">
        <v>48.411</v>
      </c>
      <c r="S874" s="5" t="n">
        <v>38.367</v>
      </c>
      <c r="W874" s="5" t="n">
        <v>122.817</v>
      </c>
      <c r="X874" s="5" t="n">
        <v>235.968</v>
      </c>
      <c r="Y874" s="5" t="n">
        <v>230.504</v>
      </c>
      <c r="Z874" s="5" t="n">
        <v>6011.417</v>
      </c>
      <c r="AA874" s="5" t="n">
        <v>5966.388</v>
      </c>
      <c r="AB874" s="5" t="n">
        <v>6006.016</v>
      </c>
      <c r="AC874" s="5" t="n">
        <v>6011.417</v>
      </c>
      <c r="AD874" s="5" t="n">
        <v>5966.388</v>
      </c>
      <c r="AE874" s="5" t="n">
        <v>6006.016</v>
      </c>
    </row>
    <row r="875" ht="15.75" customHeight="1" s="8">
      <c r="A875" s="5" t="n">
        <v>8690</v>
      </c>
      <c r="E875" s="5" t="n">
        <v>20.125</v>
      </c>
      <c r="F875" s="5" t="n">
        <v>23.862</v>
      </c>
      <c r="G875" s="5" t="n">
        <v>18.304</v>
      </c>
      <c r="K875" s="5" t="n">
        <v>56.25</v>
      </c>
      <c r="L875" s="5" t="n">
        <v>50.422</v>
      </c>
      <c r="M875" s="5" t="n">
        <v>48.507</v>
      </c>
      <c r="Q875" s="5" t="n">
        <v>28.056</v>
      </c>
      <c r="R875" s="5" t="n">
        <v>48.411</v>
      </c>
      <c r="S875" s="5" t="n">
        <v>38.367</v>
      </c>
      <c r="W875" s="5" t="n">
        <v>121.336</v>
      </c>
      <c r="X875" s="5" t="n">
        <v>235.594</v>
      </c>
      <c r="Y875" s="5" t="n">
        <v>229.696</v>
      </c>
      <c r="Z875" s="5" t="n">
        <v>6010.11</v>
      </c>
      <c r="AA875" s="5" t="n">
        <v>5964.269</v>
      </c>
      <c r="AB875" s="5" t="n">
        <v>6005.244</v>
      </c>
      <c r="AC875" s="5" t="n">
        <v>6010.11</v>
      </c>
      <c r="AD875" s="5" t="n">
        <v>5964.269</v>
      </c>
      <c r="AE875" s="5" t="n">
        <v>6005.244</v>
      </c>
    </row>
    <row r="876" ht="15.75" customHeight="1" s="8">
      <c r="A876" s="5" t="n">
        <v>8700</v>
      </c>
      <c r="E876" s="5" t="n">
        <v>20.125</v>
      </c>
      <c r="F876" s="5" t="n">
        <v>23.862</v>
      </c>
      <c r="G876" s="5" t="n">
        <v>18.304</v>
      </c>
      <c r="K876" s="5" t="n">
        <v>56.25</v>
      </c>
      <c r="L876" s="5" t="n">
        <v>50.422</v>
      </c>
      <c r="M876" s="5" t="n">
        <v>48.507</v>
      </c>
      <c r="Q876" s="5" t="n">
        <v>28.056</v>
      </c>
      <c r="R876" s="5" t="n">
        <v>48.411</v>
      </c>
      <c r="S876" s="5" t="n">
        <v>38.367</v>
      </c>
      <c r="W876" s="5" t="n">
        <v>119.874</v>
      </c>
      <c r="X876" s="5" t="n">
        <v>235.089</v>
      </c>
      <c r="Y876" s="5" t="n">
        <v>229.204</v>
      </c>
      <c r="Z876" s="5" t="n">
        <v>6009.055</v>
      </c>
      <c r="AA876" s="5" t="n">
        <v>5963.365</v>
      </c>
      <c r="AB876" s="5" t="n">
        <v>6002.78</v>
      </c>
      <c r="AC876" s="5" t="n">
        <v>6009.055</v>
      </c>
      <c r="AD876" s="5" t="n">
        <v>5963.365</v>
      </c>
      <c r="AE876" s="5" t="n">
        <v>6002.78</v>
      </c>
    </row>
    <row r="877" ht="15.75" customHeight="1" s="8">
      <c r="A877" s="5" t="n">
        <v>8710</v>
      </c>
      <c r="E877" s="5" t="n">
        <v>20.125</v>
      </c>
      <c r="F877" s="5" t="n">
        <v>23.862</v>
      </c>
      <c r="G877" s="5" t="n">
        <v>18.304</v>
      </c>
      <c r="K877" s="5" t="n">
        <v>56.25</v>
      </c>
      <c r="L877" s="5" t="n">
        <v>50.422</v>
      </c>
      <c r="M877" s="5" t="n">
        <v>48.507</v>
      </c>
      <c r="Q877" s="5" t="n">
        <v>28.056</v>
      </c>
      <c r="R877" s="5" t="n">
        <v>48.411</v>
      </c>
      <c r="S877" s="5" t="n">
        <v>38.367</v>
      </c>
      <c r="W877" s="5" t="n">
        <v>118.82</v>
      </c>
      <c r="X877" s="5" t="n">
        <v>234.57</v>
      </c>
      <c r="Y877" s="5" t="n">
        <v>228.604</v>
      </c>
      <c r="Z877" s="5" t="n">
        <v>6008.271</v>
      </c>
      <c r="AA877" s="5" t="n">
        <v>5962.087</v>
      </c>
      <c r="AB877" s="5" t="n">
        <v>6001.266</v>
      </c>
      <c r="AC877" s="5" t="n">
        <v>6008.271</v>
      </c>
      <c r="AD877" s="5" t="n">
        <v>5962.087</v>
      </c>
      <c r="AE877" s="5" t="n">
        <v>6001.266</v>
      </c>
    </row>
    <row r="878" ht="15.75" customHeight="1" s="8">
      <c r="A878" s="5" t="n">
        <v>8720</v>
      </c>
      <c r="E878" s="5" t="n">
        <v>20.125</v>
      </c>
      <c r="F878" s="5" t="n">
        <v>23.862</v>
      </c>
      <c r="G878" s="5" t="n">
        <v>18.304</v>
      </c>
      <c r="K878" s="5" t="n">
        <v>56.25</v>
      </c>
      <c r="L878" s="5" t="n">
        <v>50.422</v>
      </c>
      <c r="M878" s="5" t="n">
        <v>48.507</v>
      </c>
      <c r="Q878" s="5" t="n">
        <v>28.056</v>
      </c>
      <c r="R878" s="5" t="n">
        <v>48.411</v>
      </c>
      <c r="S878" s="5" t="n">
        <v>38.367</v>
      </c>
      <c r="W878" s="5" t="n">
        <v>118.196</v>
      </c>
      <c r="X878" s="5" t="n">
        <v>233.829</v>
      </c>
      <c r="Y878" s="5" t="n">
        <v>228.087</v>
      </c>
      <c r="Z878" s="5" t="n">
        <v>6007.183</v>
      </c>
      <c r="AA878" s="5" t="n">
        <v>5960.017</v>
      </c>
      <c r="AB878" s="5" t="n">
        <v>6000.664</v>
      </c>
      <c r="AC878" s="5" t="n">
        <v>6007.183</v>
      </c>
      <c r="AD878" s="5" t="n">
        <v>5960.017</v>
      </c>
      <c r="AE878" s="5" t="n">
        <v>6000.664</v>
      </c>
    </row>
    <row r="879" ht="15.75" customHeight="1" s="8">
      <c r="A879" s="5" t="n">
        <v>8730</v>
      </c>
      <c r="E879" s="5" t="n">
        <v>20.125</v>
      </c>
      <c r="F879" s="5" t="n">
        <v>23.862</v>
      </c>
      <c r="G879" s="5" t="n">
        <v>18.304</v>
      </c>
      <c r="K879" s="5" t="n">
        <v>56.25</v>
      </c>
      <c r="L879" s="5" t="n">
        <v>50.422</v>
      </c>
      <c r="M879" s="5" t="n">
        <v>48.507</v>
      </c>
      <c r="Q879" s="5" t="n">
        <v>28.056</v>
      </c>
      <c r="R879" s="5" t="n">
        <v>48.411</v>
      </c>
      <c r="S879" s="5" t="n">
        <v>38.367</v>
      </c>
      <c r="W879" s="5" t="n">
        <v>117.334</v>
      </c>
      <c r="X879" s="5" t="n">
        <v>233.119</v>
      </c>
      <c r="Y879" s="5" t="n">
        <v>226.838</v>
      </c>
      <c r="Z879" s="5" t="n">
        <v>6005.23</v>
      </c>
      <c r="AA879" s="5" t="n">
        <v>5955.633</v>
      </c>
      <c r="AB879" s="5" t="n">
        <v>5998.683</v>
      </c>
      <c r="AC879" s="5" t="n">
        <v>6005.23</v>
      </c>
      <c r="AD879" s="5" t="n">
        <v>5955.633</v>
      </c>
      <c r="AE879" s="5" t="n">
        <v>5998.683</v>
      </c>
    </row>
    <row r="880" ht="15.75" customHeight="1" s="8">
      <c r="A880" s="5" t="n">
        <v>8740</v>
      </c>
      <c r="E880" s="5" t="n">
        <v>20.125</v>
      </c>
      <c r="F880" s="5" t="n">
        <v>23.862</v>
      </c>
      <c r="G880" s="5" t="n">
        <v>18.304</v>
      </c>
      <c r="K880" s="5" t="n">
        <v>56.25</v>
      </c>
      <c r="L880" s="5" t="n">
        <v>50.422</v>
      </c>
      <c r="M880" s="5" t="n">
        <v>48.507</v>
      </c>
      <c r="Q880" s="5" t="n">
        <v>28.056</v>
      </c>
      <c r="R880" s="5" t="n">
        <v>48.411</v>
      </c>
      <c r="S880" s="5" t="n">
        <v>38.367</v>
      </c>
      <c r="W880" s="5" t="n">
        <v>116.062</v>
      </c>
      <c r="X880" s="5" t="n">
        <v>232.891</v>
      </c>
      <c r="Y880" s="5" t="n">
        <v>226.267</v>
      </c>
      <c r="Z880" s="5" t="n">
        <v>6004.445</v>
      </c>
      <c r="AA880" s="5" t="n">
        <v>5954.006</v>
      </c>
      <c r="AB880" s="5" t="n">
        <v>5997.573</v>
      </c>
      <c r="AC880" s="5" t="n">
        <v>6004.445</v>
      </c>
      <c r="AD880" s="5" t="n">
        <v>5954.006</v>
      </c>
      <c r="AE880" s="5" t="n">
        <v>5997.573</v>
      </c>
    </row>
    <row r="881" ht="15.75" customHeight="1" s="8">
      <c r="A881" s="5" t="n">
        <v>8750</v>
      </c>
      <c r="E881" s="5" t="n">
        <v>20.125</v>
      </c>
      <c r="F881" s="5" t="n">
        <v>23.862</v>
      </c>
      <c r="G881" s="5" t="n">
        <v>18.304</v>
      </c>
      <c r="K881" s="5" t="n">
        <v>56.25</v>
      </c>
      <c r="L881" s="5" t="n">
        <v>50.422</v>
      </c>
      <c r="M881" s="5" t="n">
        <v>48.507</v>
      </c>
      <c r="Q881" s="5" t="n">
        <v>28.056</v>
      </c>
      <c r="R881" s="5" t="n">
        <v>48.411</v>
      </c>
      <c r="S881" s="5" t="n">
        <v>38.367</v>
      </c>
      <c r="W881" s="5" t="n">
        <v>115.364</v>
      </c>
      <c r="X881" s="5" t="n">
        <v>232.211</v>
      </c>
      <c r="Y881" s="5" t="n">
        <v>225.785</v>
      </c>
      <c r="Z881" s="5" t="n">
        <v>5999.472</v>
      </c>
      <c r="AA881" s="5" t="n">
        <v>5950.265</v>
      </c>
      <c r="AB881" s="5" t="n">
        <v>5996.572</v>
      </c>
      <c r="AC881" s="5" t="n">
        <v>5999.472</v>
      </c>
      <c r="AD881" s="5" t="n">
        <v>5950.265</v>
      </c>
      <c r="AE881" s="5" t="n">
        <v>5996.572</v>
      </c>
    </row>
    <row r="882" ht="15.75" customHeight="1" s="8">
      <c r="A882" s="5" t="n">
        <v>8760</v>
      </c>
      <c r="E882" s="5" t="n">
        <v>20.125</v>
      </c>
      <c r="F882" s="5" t="n">
        <v>23.862</v>
      </c>
      <c r="G882" s="5" t="n">
        <v>18.304</v>
      </c>
      <c r="K882" s="5" t="n">
        <v>56.25</v>
      </c>
      <c r="L882" s="5" t="n">
        <v>50.422</v>
      </c>
      <c r="M882" s="5" t="n">
        <v>48.507</v>
      </c>
      <c r="Q882" s="5" t="n">
        <v>28.056</v>
      </c>
      <c r="R882" s="5" t="n">
        <v>48.411</v>
      </c>
      <c r="S882" s="5" t="n">
        <v>38.367</v>
      </c>
      <c r="W882" s="5" t="n">
        <v>114.833</v>
      </c>
      <c r="X882" s="5" t="n">
        <v>231.658</v>
      </c>
      <c r="Y882" s="5" t="n">
        <v>225.408</v>
      </c>
      <c r="Z882" s="5" t="n">
        <v>5998.033</v>
      </c>
      <c r="AA882" s="5" t="n">
        <v>5947.623</v>
      </c>
      <c r="AB882" s="5" t="n">
        <v>5994.815</v>
      </c>
      <c r="AC882" s="5" t="n">
        <v>5998.033</v>
      </c>
      <c r="AD882" s="5" t="n">
        <v>5947.623</v>
      </c>
      <c r="AE882" s="5" t="n">
        <v>5994.815</v>
      </c>
    </row>
    <row r="883" ht="15.75" customHeight="1" s="8">
      <c r="A883" s="5" t="n">
        <v>8770</v>
      </c>
      <c r="E883" s="5" t="n">
        <v>20.125</v>
      </c>
      <c r="F883" s="5" t="n">
        <v>23.862</v>
      </c>
      <c r="G883" s="5" t="n">
        <v>18.304</v>
      </c>
      <c r="K883" s="5" t="n">
        <v>56.25</v>
      </c>
      <c r="L883" s="5" t="n">
        <v>50.422</v>
      </c>
      <c r="M883" s="5" t="n">
        <v>48.507</v>
      </c>
      <c r="Q883" s="5" t="n">
        <v>28.056</v>
      </c>
      <c r="R883" s="5" t="n">
        <v>48.411</v>
      </c>
      <c r="S883" s="5" t="n">
        <v>38.367</v>
      </c>
      <c r="W883" s="5" t="n">
        <v>113.48</v>
      </c>
      <c r="X883" s="5" t="n">
        <v>230.765</v>
      </c>
      <c r="Y883" s="5" t="n">
        <v>224.946</v>
      </c>
      <c r="Z883" s="5" t="n">
        <v>5996.792</v>
      </c>
      <c r="AA883" s="5" t="n">
        <v>5944.238</v>
      </c>
      <c r="AB883" s="5" t="n">
        <v>5991.86</v>
      </c>
      <c r="AC883" s="5" t="n">
        <v>5996.792</v>
      </c>
      <c r="AD883" s="5" t="n">
        <v>5944.238</v>
      </c>
      <c r="AE883" s="5" t="n">
        <v>5991.86</v>
      </c>
    </row>
    <row r="884" ht="15.75" customHeight="1" s="8">
      <c r="A884" s="5" t="n">
        <v>8780</v>
      </c>
      <c r="E884" s="5" t="n">
        <v>20.125</v>
      </c>
      <c r="F884" s="5" t="n">
        <v>23.862</v>
      </c>
      <c r="G884" s="5" t="n">
        <v>18.304</v>
      </c>
      <c r="K884" s="5" t="n">
        <v>56.25</v>
      </c>
      <c r="L884" s="5" t="n">
        <v>50.422</v>
      </c>
      <c r="M884" s="5" t="n">
        <v>48.507</v>
      </c>
      <c r="Q884" s="5" t="n">
        <v>28.056</v>
      </c>
      <c r="R884" s="5" t="n">
        <v>48.411</v>
      </c>
      <c r="S884" s="5" t="n">
        <v>38.367</v>
      </c>
      <c r="W884" s="5" t="n">
        <v>112.644</v>
      </c>
      <c r="X884" s="5" t="n">
        <v>230.219</v>
      </c>
      <c r="Y884" s="5" t="n">
        <v>223.641</v>
      </c>
      <c r="Z884" s="5" t="n">
        <v>5994.8</v>
      </c>
      <c r="AA884" s="5" t="n">
        <v>5942.419</v>
      </c>
      <c r="AB884" s="5" t="n">
        <v>5990.233</v>
      </c>
      <c r="AC884" s="5" t="n">
        <v>5994.8</v>
      </c>
      <c r="AD884" s="5" t="n">
        <v>5942.419</v>
      </c>
      <c r="AE884" s="5" t="n">
        <v>5990.233</v>
      </c>
    </row>
    <row r="885" ht="15.75" customHeight="1" s="8">
      <c r="A885" s="5" t="n">
        <v>8790</v>
      </c>
      <c r="E885" s="5" t="n">
        <v>20.125</v>
      </c>
      <c r="F885" s="5" t="n">
        <v>23.862</v>
      </c>
      <c r="G885" s="5" t="n">
        <v>18.304</v>
      </c>
      <c r="K885" s="5" t="n">
        <v>56.25</v>
      </c>
      <c r="L885" s="5" t="n">
        <v>50.422</v>
      </c>
      <c r="M885" s="5" t="n">
        <v>48.507</v>
      </c>
      <c r="Q885" s="5" t="n">
        <v>28.056</v>
      </c>
      <c r="R885" s="5" t="n">
        <v>48.411</v>
      </c>
      <c r="S885" s="5" t="n">
        <v>38.367</v>
      </c>
      <c r="W885" s="5" t="n">
        <v>112.116</v>
      </c>
      <c r="X885" s="5" t="n">
        <v>229.737</v>
      </c>
      <c r="Y885" s="5" t="n">
        <v>222.89</v>
      </c>
      <c r="Z885" s="5" t="n">
        <v>5993.111</v>
      </c>
      <c r="AA885" s="5" t="n">
        <v>5940.7</v>
      </c>
      <c r="AB885" s="5" t="n">
        <v>5989.148</v>
      </c>
      <c r="AC885" s="5" t="n">
        <v>5993.111</v>
      </c>
      <c r="AD885" s="5" t="n">
        <v>5940.7</v>
      </c>
      <c r="AE885" s="5" t="n">
        <v>5989.148</v>
      </c>
    </row>
    <row r="886" ht="15.75" customHeight="1" s="8">
      <c r="A886" s="5" t="n">
        <v>8800</v>
      </c>
      <c r="E886" s="5" t="n">
        <v>20.125</v>
      </c>
      <c r="F886" s="5" t="n">
        <v>23.862</v>
      </c>
      <c r="G886" s="5" t="n">
        <v>18.304</v>
      </c>
      <c r="K886" s="5" t="n">
        <v>56.25</v>
      </c>
      <c r="L886" s="5" t="n">
        <v>50.422</v>
      </c>
      <c r="M886" s="5" t="n">
        <v>48.507</v>
      </c>
      <c r="Q886" s="5" t="n">
        <v>28.056</v>
      </c>
      <c r="R886" s="5" t="n">
        <v>48.411</v>
      </c>
      <c r="S886" s="5" t="n">
        <v>38.367</v>
      </c>
      <c r="W886" s="5" t="n">
        <v>111.549</v>
      </c>
      <c r="X886" s="5" t="n">
        <v>228.921</v>
      </c>
      <c r="Y886" s="5" t="n">
        <v>221.924</v>
      </c>
      <c r="Z886" s="5" t="n">
        <v>5992.677</v>
      </c>
      <c r="AA886" s="5" t="n">
        <v>5939.843</v>
      </c>
      <c r="AB886" s="5" t="n">
        <v>5987.774</v>
      </c>
      <c r="AC886" s="5" t="n">
        <v>5992.677</v>
      </c>
      <c r="AD886" s="5" t="n">
        <v>5939.843</v>
      </c>
      <c r="AE886" s="5" t="n">
        <v>5987.774</v>
      </c>
    </row>
    <row r="887" ht="15.75" customHeight="1" s="8">
      <c r="A887" s="5" t="n">
        <v>8810</v>
      </c>
      <c r="E887" s="5" t="n">
        <v>20.125</v>
      </c>
      <c r="F887" s="5" t="n">
        <v>23.862</v>
      </c>
      <c r="G887" s="5" t="n">
        <v>18.304</v>
      </c>
      <c r="K887" s="5" t="n">
        <v>56.25</v>
      </c>
      <c r="L887" s="5" t="n">
        <v>50.422</v>
      </c>
      <c r="M887" s="5" t="n">
        <v>48.507</v>
      </c>
      <c r="Q887" s="5" t="n">
        <v>28.056</v>
      </c>
      <c r="R887" s="5" t="n">
        <v>48.411</v>
      </c>
      <c r="S887" s="5" t="n">
        <v>38.367</v>
      </c>
      <c r="W887" s="5" t="n">
        <v>110.944</v>
      </c>
      <c r="X887" s="5" t="n">
        <v>228.272</v>
      </c>
      <c r="Y887" s="5" t="n">
        <v>221.33</v>
      </c>
      <c r="Z887" s="5" t="n">
        <v>5989.267</v>
      </c>
      <c r="AA887" s="5" t="n">
        <v>5937.771</v>
      </c>
      <c r="AB887" s="5" t="n">
        <v>5985.926</v>
      </c>
      <c r="AC887" s="5" t="n">
        <v>5989.267</v>
      </c>
      <c r="AD887" s="5" t="n">
        <v>5937.771</v>
      </c>
      <c r="AE887" s="5" t="n">
        <v>5985.926</v>
      </c>
    </row>
    <row r="888" ht="15.75" customHeight="1" s="8">
      <c r="A888" s="5" t="n">
        <v>8820</v>
      </c>
      <c r="E888" s="5" t="n">
        <v>20.125</v>
      </c>
      <c r="F888" s="5" t="n">
        <v>23.862</v>
      </c>
      <c r="G888" s="5" t="n">
        <v>18.304</v>
      </c>
      <c r="K888" s="5" t="n">
        <v>56.25</v>
      </c>
      <c r="L888" s="5" t="n">
        <v>50.422</v>
      </c>
      <c r="M888" s="5" t="n">
        <v>48.507</v>
      </c>
      <c r="Q888" s="5" t="n">
        <v>28.056</v>
      </c>
      <c r="R888" s="5" t="n">
        <v>48.411</v>
      </c>
      <c r="S888" s="5" t="n">
        <v>38.367</v>
      </c>
      <c r="W888" s="5" t="n">
        <v>110.13</v>
      </c>
      <c r="X888" s="5" t="n">
        <v>227.561</v>
      </c>
      <c r="Y888" s="5" t="n">
        <v>220.755</v>
      </c>
      <c r="Z888" s="5" t="n">
        <v>5988.308</v>
      </c>
      <c r="AA888" s="5" t="n">
        <v>5936.912</v>
      </c>
      <c r="AB888" s="5" t="n">
        <v>5984.366</v>
      </c>
      <c r="AC888" s="5" t="n">
        <v>5988.308</v>
      </c>
      <c r="AD888" s="5" t="n">
        <v>5936.912</v>
      </c>
      <c r="AE888" s="5" t="n">
        <v>5984.366</v>
      </c>
    </row>
    <row r="889" ht="15.75" customHeight="1" s="8">
      <c r="A889" s="5" t="n">
        <v>8830</v>
      </c>
      <c r="E889" s="5" t="n">
        <v>20.125</v>
      </c>
      <c r="F889" s="5" t="n">
        <v>23.862</v>
      </c>
      <c r="G889" s="5" t="n">
        <v>18.304</v>
      </c>
      <c r="K889" s="5" t="n">
        <v>56.25</v>
      </c>
      <c r="L889" s="5" t="n">
        <v>50.422</v>
      </c>
      <c r="M889" s="5" t="n">
        <v>48.507</v>
      </c>
      <c r="Q889" s="5" t="n">
        <v>28.056</v>
      </c>
      <c r="R889" s="5" t="n">
        <v>48.411</v>
      </c>
      <c r="S889" s="5" t="n">
        <v>38.367</v>
      </c>
      <c r="W889" s="5" t="n">
        <v>109.426</v>
      </c>
      <c r="X889" s="5" t="n">
        <v>227.391</v>
      </c>
      <c r="Y889" s="5" t="n">
        <v>220.436</v>
      </c>
      <c r="Z889" s="5" t="n">
        <v>5984.545</v>
      </c>
      <c r="AA889" s="5" t="n">
        <v>5935.654</v>
      </c>
      <c r="AB889" s="5" t="n">
        <v>5982.77</v>
      </c>
      <c r="AC889" s="5" t="n">
        <v>5984.545</v>
      </c>
      <c r="AD889" s="5" t="n">
        <v>5935.654</v>
      </c>
      <c r="AE889" s="5" t="n">
        <v>5982.77</v>
      </c>
    </row>
    <row r="890" ht="15.75" customHeight="1" s="8">
      <c r="A890" s="5" t="n">
        <v>8840</v>
      </c>
      <c r="E890" s="5" t="n">
        <v>20.125</v>
      </c>
      <c r="F890" s="5" t="n">
        <v>23.862</v>
      </c>
      <c r="G890" s="5" t="n">
        <v>18.304</v>
      </c>
      <c r="K890" s="5" t="n">
        <v>56.25</v>
      </c>
      <c r="L890" s="5" t="n">
        <v>50.422</v>
      </c>
      <c r="M890" s="5" t="n">
        <v>48.507</v>
      </c>
      <c r="Q890" s="5" t="n">
        <v>28.056</v>
      </c>
      <c r="R890" s="5" t="n">
        <v>48.411</v>
      </c>
      <c r="S890" s="5" t="n">
        <v>38.367</v>
      </c>
      <c r="W890" s="5" t="n">
        <v>108.913</v>
      </c>
      <c r="X890" s="5" t="n">
        <v>226.787</v>
      </c>
      <c r="Y890" s="5" t="n">
        <v>219.747</v>
      </c>
      <c r="Z890" s="5" t="n">
        <v>5984.112</v>
      </c>
      <c r="AA890" s="5" t="n">
        <v>5934.066</v>
      </c>
      <c r="AB890" s="5" t="n">
        <v>5982.491</v>
      </c>
      <c r="AC890" s="5" t="n">
        <v>5984.112</v>
      </c>
      <c r="AD890" s="5" t="n">
        <v>5934.066</v>
      </c>
      <c r="AE890" s="5" t="n">
        <v>5982.491</v>
      </c>
    </row>
    <row r="891" ht="15.75" customHeight="1" s="8">
      <c r="A891" s="5" t="n">
        <v>8850</v>
      </c>
      <c r="E891" s="5" t="n">
        <v>20.125</v>
      </c>
      <c r="F891" s="5" t="n">
        <v>23.862</v>
      </c>
      <c r="G891" s="5" t="n">
        <v>18.304</v>
      </c>
      <c r="K891" s="5" t="n">
        <v>56.25</v>
      </c>
      <c r="L891" s="5" t="n">
        <v>50.422</v>
      </c>
      <c r="M891" s="5" t="n">
        <v>48.507</v>
      </c>
      <c r="Q891" s="5" t="n">
        <v>28.056</v>
      </c>
      <c r="R891" s="5" t="n">
        <v>48.411</v>
      </c>
      <c r="S891" s="5" t="n">
        <v>38.367</v>
      </c>
      <c r="W891" s="5" t="n">
        <v>108.241</v>
      </c>
      <c r="X891" s="5" t="n">
        <v>226.208</v>
      </c>
      <c r="Y891" s="5" t="n">
        <v>219.273</v>
      </c>
      <c r="Z891" s="5" t="n">
        <v>5981.226</v>
      </c>
      <c r="AA891" s="5" t="n">
        <v>5932.53</v>
      </c>
      <c r="AB891" s="5" t="n">
        <v>5981.653</v>
      </c>
      <c r="AC891" s="5" t="n">
        <v>5981.226</v>
      </c>
      <c r="AD891" s="5" t="n">
        <v>5932.53</v>
      </c>
      <c r="AE891" s="5" t="n">
        <v>5981.653</v>
      </c>
    </row>
    <row r="892" ht="15.75" customHeight="1" s="8">
      <c r="A892" s="5" t="n">
        <v>8860</v>
      </c>
      <c r="E892" s="5" t="n">
        <v>20.125</v>
      </c>
      <c r="F892" s="5" t="n">
        <v>23.862</v>
      </c>
      <c r="G892" s="5" t="n">
        <v>18.304</v>
      </c>
      <c r="K892" s="5" t="n">
        <v>56.25</v>
      </c>
      <c r="L892" s="5" t="n">
        <v>50.422</v>
      </c>
      <c r="M892" s="5" t="n">
        <v>48.507</v>
      </c>
      <c r="Q892" s="5" t="n">
        <v>28.056</v>
      </c>
      <c r="R892" s="5" t="n">
        <v>48.411</v>
      </c>
      <c r="S892" s="5" t="n">
        <v>38.367</v>
      </c>
      <c r="W892" s="5" t="n">
        <v>107.918</v>
      </c>
      <c r="X892" s="5" t="n">
        <v>224.93</v>
      </c>
      <c r="Y892" s="5" t="n">
        <v>219.149</v>
      </c>
      <c r="Z892" s="5" t="n">
        <v>5980.399</v>
      </c>
      <c r="AA892" s="5" t="n">
        <v>5931.325</v>
      </c>
      <c r="AB892" s="5" t="n">
        <v>5980.772</v>
      </c>
      <c r="AC892" s="5" t="n">
        <v>5980.399</v>
      </c>
      <c r="AD892" s="5" t="n">
        <v>5931.325</v>
      </c>
      <c r="AE892" s="5" t="n">
        <v>5980.772</v>
      </c>
    </row>
    <row r="893" ht="15.75" customHeight="1" s="8">
      <c r="A893" s="5" t="n">
        <v>8870</v>
      </c>
      <c r="E893" s="5" t="n">
        <v>20.125</v>
      </c>
      <c r="F893" s="5" t="n">
        <v>23.862</v>
      </c>
      <c r="G893" s="5" t="n">
        <v>18.304</v>
      </c>
      <c r="K893" s="5" t="n">
        <v>56.25</v>
      </c>
      <c r="L893" s="5" t="n">
        <v>50.422</v>
      </c>
      <c r="M893" s="5" t="n">
        <v>48.507</v>
      </c>
      <c r="Q893" s="5" t="n">
        <v>28.056</v>
      </c>
      <c r="R893" s="5" t="n">
        <v>48.411</v>
      </c>
      <c r="S893" s="5" t="n">
        <v>38.367</v>
      </c>
      <c r="W893" s="5" t="n">
        <v>107.06</v>
      </c>
      <c r="X893" s="5" t="n">
        <v>224.336</v>
      </c>
      <c r="Y893" s="5" t="n">
        <v>218.446</v>
      </c>
      <c r="Z893" s="5" t="n">
        <v>5978.522</v>
      </c>
      <c r="AA893" s="5" t="n">
        <v>5930.081</v>
      </c>
      <c r="AB893" s="5" t="n">
        <v>5978.352</v>
      </c>
      <c r="AC893" s="5" t="n">
        <v>5978.522</v>
      </c>
      <c r="AD893" s="5" t="n">
        <v>5930.081</v>
      </c>
      <c r="AE893" s="5" t="n">
        <v>5978.352</v>
      </c>
    </row>
    <row r="894" ht="15.75" customHeight="1" s="8">
      <c r="A894" s="5" t="n">
        <v>8880</v>
      </c>
      <c r="E894" s="5" t="n">
        <v>20.125</v>
      </c>
      <c r="F894" s="5" t="n">
        <v>23.862</v>
      </c>
      <c r="G894" s="5" t="n">
        <v>18.304</v>
      </c>
      <c r="K894" s="5" t="n">
        <v>56.25</v>
      </c>
      <c r="L894" s="5" t="n">
        <v>50.422</v>
      </c>
      <c r="M894" s="5" t="n">
        <v>48.507</v>
      </c>
      <c r="Q894" s="5" t="n">
        <v>28.056</v>
      </c>
      <c r="R894" s="5" t="n">
        <v>48.411</v>
      </c>
      <c r="S894" s="5" t="n">
        <v>38.367</v>
      </c>
      <c r="W894" s="5" t="n">
        <v>106.129</v>
      </c>
      <c r="X894" s="5" t="n">
        <v>223.989</v>
      </c>
      <c r="Y894" s="5" t="n">
        <v>217.872</v>
      </c>
      <c r="Z894" s="5" t="n">
        <v>5975.908</v>
      </c>
      <c r="AA894" s="5" t="n">
        <v>5927.486</v>
      </c>
      <c r="AB894" s="5" t="n">
        <v>5975.836</v>
      </c>
      <c r="AC894" s="5" t="n">
        <v>5975.908</v>
      </c>
      <c r="AD894" s="5" t="n">
        <v>5927.486</v>
      </c>
      <c r="AE894" s="5" t="n">
        <v>5975.836</v>
      </c>
    </row>
    <row r="895" ht="15.75" customHeight="1" s="8">
      <c r="A895" s="5" t="n">
        <v>8890</v>
      </c>
      <c r="E895" s="5" t="n">
        <v>20.125</v>
      </c>
      <c r="F895" s="5" t="n">
        <v>23.862</v>
      </c>
      <c r="G895" s="5" t="n">
        <v>18.304</v>
      </c>
      <c r="K895" s="5" t="n">
        <v>56.25</v>
      </c>
      <c r="L895" s="5" t="n">
        <v>50.422</v>
      </c>
      <c r="M895" s="5" t="n">
        <v>48.507</v>
      </c>
      <c r="Q895" s="5" t="n">
        <v>28.056</v>
      </c>
      <c r="R895" s="5" t="n">
        <v>48.411</v>
      </c>
      <c r="S895" s="5" t="n">
        <v>38.367</v>
      </c>
      <c r="W895" s="5" t="n">
        <v>105.689</v>
      </c>
      <c r="X895" s="5" t="n">
        <v>223.401</v>
      </c>
      <c r="Y895" s="5" t="n">
        <v>217.263</v>
      </c>
      <c r="Z895" s="5" t="n">
        <v>5973.642</v>
      </c>
      <c r="AA895" s="5" t="n">
        <v>5924.538</v>
      </c>
      <c r="AB895" s="5" t="n">
        <v>5974.648</v>
      </c>
      <c r="AC895" s="5" t="n">
        <v>5973.642</v>
      </c>
      <c r="AD895" s="5" t="n">
        <v>5924.538</v>
      </c>
      <c r="AE895" s="5" t="n">
        <v>5974.648</v>
      </c>
    </row>
    <row r="896" ht="15.75" customHeight="1" s="8">
      <c r="A896" s="5" t="n">
        <v>8900</v>
      </c>
      <c r="E896" s="5" t="n">
        <v>20.125</v>
      </c>
      <c r="F896" s="5" t="n">
        <v>23.862</v>
      </c>
      <c r="G896" s="5" t="n">
        <v>18.304</v>
      </c>
      <c r="K896" s="5" t="n">
        <v>56.25</v>
      </c>
      <c r="L896" s="5" t="n">
        <v>50.422</v>
      </c>
      <c r="M896" s="5" t="n">
        <v>48.507</v>
      </c>
      <c r="Q896" s="5" t="n">
        <v>28.056</v>
      </c>
      <c r="R896" s="5" t="n">
        <v>48.411</v>
      </c>
      <c r="S896" s="5" t="n">
        <v>38.367</v>
      </c>
      <c r="W896" s="5" t="n">
        <v>105.213</v>
      </c>
      <c r="X896" s="5" t="n">
        <v>222.846</v>
      </c>
      <c r="Y896" s="5" t="n">
        <v>216.533</v>
      </c>
      <c r="Z896" s="5" t="n">
        <v>5971.029</v>
      </c>
      <c r="AA896" s="5" t="n">
        <v>5922.707</v>
      </c>
      <c r="AB896" s="5" t="n">
        <v>5973.624</v>
      </c>
      <c r="AC896" s="5" t="n">
        <v>5971.029</v>
      </c>
      <c r="AD896" s="5" t="n">
        <v>5922.707</v>
      </c>
      <c r="AE896" s="5" t="n">
        <v>5973.624</v>
      </c>
    </row>
    <row r="897" ht="15.75" customHeight="1" s="8">
      <c r="A897" s="5" t="n">
        <v>8910</v>
      </c>
      <c r="E897" s="5" t="n">
        <v>20.125</v>
      </c>
      <c r="F897" s="5" t="n">
        <v>23.862</v>
      </c>
      <c r="G897" s="5" t="n">
        <v>18.304</v>
      </c>
      <c r="K897" s="5" t="n">
        <v>56.25</v>
      </c>
      <c r="L897" s="5" t="n">
        <v>50.422</v>
      </c>
      <c r="M897" s="5" t="n">
        <v>48.507</v>
      </c>
      <c r="Q897" s="5" t="n">
        <v>28.056</v>
      </c>
      <c r="R897" s="5" t="n">
        <v>48.411</v>
      </c>
      <c r="S897" s="5" t="n">
        <v>38.367</v>
      </c>
      <c r="W897" s="5" t="n">
        <v>103.843</v>
      </c>
      <c r="X897" s="5" t="n">
        <v>222.459</v>
      </c>
      <c r="Y897" s="5" t="n">
        <v>215.67</v>
      </c>
      <c r="Z897" s="5" t="n">
        <v>5968.207</v>
      </c>
      <c r="AA897" s="5" t="n">
        <v>5920.656</v>
      </c>
      <c r="AB897" s="5" t="n">
        <v>5972.089</v>
      </c>
      <c r="AC897" s="5" t="n">
        <v>5968.207</v>
      </c>
      <c r="AD897" s="5" t="n">
        <v>5920.656</v>
      </c>
      <c r="AE897" s="5" t="n">
        <v>5972.089</v>
      </c>
    </row>
    <row r="898" ht="15.75" customHeight="1" s="8">
      <c r="A898" s="5" t="n">
        <v>8920</v>
      </c>
      <c r="E898" s="5" t="n">
        <v>20.125</v>
      </c>
      <c r="F898" s="5" t="n">
        <v>23.862</v>
      </c>
      <c r="G898" s="5" t="n">
        <v>18.304</v>
      </c>
      <c r="K898" s="5" t="n">
        <v>56.25</v>
      </c>
      <c r="L898" s="5" t="n">
        <v>50.422</v>
      </c>
      <c r="M898" s="5" t="n">
        <v>48.507</v>
      </c>
      <c r="Q898" s="5" t="n">
        <v>28.056</v>
      </c>
      <c r="R898" s="5" t="n">
        <v>48.411</v>
      </c>
      <c r="S898" s="5" t="n">
        <v>38.367</v>
      </c>
      <c r="W898" s="5" t="n">
        <v>103.416</v>
      </c>
      <c r="X898" s="5" t="n">
        <v>221.116</v>
      </c>
      <c r="Y898" s="5" t="n">
        <v>215.125</v>
      </c>
      <c r="Z898" s="5" t="n">
        <v>5964.203</v>
      </c>
      <c r="AA898" s="5" t="n">
        <v>5919.58</v>
      </c>
      <c r="AB898" s="5" t="n">
        <v>5969.346</v>
      </c>
      <c r="AC898" s="5" t="n">
        <v>5964.203</v>
      </c>
      <c r="AD898" s="5" t="n">
        <v>5919.58</v>
      </c>
      <c r="AE898" s="5" t="n">
        <v>5969.346</v>
      </c>
    </row>
    <row r="899" ht="15.75" customHeight="1" s="8">
      <c r="A899" s="5" t="n">
        <v>8930</v>
      </c>
      <c r="E899" s="5" t="n">
        <v>20.125</v>
      </c>
      <c r="F899" s="5" t="n">
        <v>23.862</v>
      </c>
      <c r="G899" s="5" t="n">
        <v>18.304</v>
      </c>
      <c r="K899" s="5" t="n">
        <v>56.25</v>
      </c>
      <c r="L899" s="5" t="n">
        <v>50.422</v>
      </c>
      <c r="M899" s="5" t="n">
        <v>48.507</v>
      </c>
      <c r="Q899" s="5" t="n">
        <v>28.056</v>
      </c>
      <c r="R899" s="5" t="n">
        <v>48.411</v>
      </c>
      <c r="S899" s="5" t="n">
        <v>38.367</v>
      </c>
      <c r="W899" s="5" t="n">
        <v>102.79</v>
      </c>
      <c r="X899" s="5" t="n">
        <v>220.762</v>
      </c>
      <c r="Y899" s="5" t="n">
        <v>214.418</v>
      </c>
      <c r="Z899" s="5" t="n">
        <v>5962.569</v>
      </c>
      <c r="AA899" s="5" t="n">
        <v>5918.521</v>
      </c>
      <c r="AB899" s="5" t="n">
        <v>5968.149</v>
      </c>
      <c r="AC899" s="5" t="n">
        <v>5962.569</v>
      </c>
      <c r="AD899" s="5" t="n">
        <v>5918.521</v>
      </c>
      <c r="AE899" s="5" t="n">
        <v>5968.149</v>
      </c>
    </row>
    <row r="900" ht="15.75" customHeight="1" s="8">
      <c r="A900" s="5" t="n">
        <v>8940</v>
      </c>
      <c r="E900" s="5" t="n">
        <v>20.125</v>
      </c>
      <c r="F900" s="5" t="n">
        <v>23.862</v>
      </c>
      <c r="G900" s="5" t="n">
        <v>18.304</v>
      </c>
      <c r="K900" s="5" t="n">
        <v>56.25</v>
      </c>
      <c r="L900" s="5" t="n">
        <v>50.422</v>
      </c>
      <c r="M900" s="5" t="n">
        <v>48.507</v>
      </c>
      <c r="Q900" s="5" t="n">
        <v>28.056</v>
      </c>
      <c r="R900" s="5" t="n">
        <v>48.411</v>
      </c>
      <c r="S900" s="5" t="n">
        <v>38.367</v>
      </c>
      <c r="W900" s="5" t="n">
        <v>102.301</v>
      </c>
      <c r="X900" s="5" t="n">
        <v>219.99</v>
      </c>
      <c r="Y900" s="5" t="n">
        <v>213.532</v>
      </c>
      <c r="Z900" s="5" t="n">
        <v>5958.746</v>
      </c>
      <c r="AA900" s="5" t="n">
        <v>5915.522</v>
      </c>
      <c r="AB900" s="5" t="n">
        <v>5967.421</v>
      </c>
      <c r="AC900" s="5" t="n">
        <v>5958.746</v>
      </c>
      <c r="AD900" s="5" t="n">
        <v>5915.522</v>
      </c>
      <c r="AE900" s="5" t="n">
        <v>5967.421</v>
      </c>
    </row>
    <row r="901" ht="15.75" customHeight="1" s="8">
      <c r="A901" s="5" t="n">
        <v>8950</v>
      </c>
      <c r="E901" s="5" t="n">
        <v>20.125</v>
      </c>
      <c r="F901" s="5" t="n">
        <v>23.862</v>
      </c>
      <c r="G901" s="5" t="n">
        <v>18.304</v>
      </c>
      <c r="K901" s="5" t="n">
        <v>56.25</v>
      </c>
      <c r="L901" s="5" t="n">
        <v>50.422</v>
      </c>
      <c r="M901" s="5" t="n">
        <v>48.507</v>
      </c>
      <c r="Q901" s="5" t="n">
        <v>28.056</v>
      </c>
      <c r="R901" s="5" t="n">
        <v>48.411</v>
      </c>
      <c r="S901" s="5" t="n">
        <v>38.367</v>
      </c>
      <c r="W901" s="5" t="n">
        <v>101.729</v>
      </c>
      <c r="X901" s="5" t="n">
        <v>219.28</v>
      </c>
      <c r="Y901" s="5" t="n">
        <v>212.846</v>
      </c>
      <c r="Z901" s="5" t="n">
        <v>5957.021</v>
      </c>
      <c r="AA901" s="5" t="n">
        <v>5914.388</v>
      </c>
      <c r="AB901" s="5" t="n">
        <v>5965.581</v>
      </c>
      <c r="AC901" s="5" t="n">
        <v>5957.021</v>
      </c>
      <c r="AD901" s="5" t="n">
        <v>5914.388</v>
      </c>
      <c r="AE901" s="5" t="n">
        <v>5965.581</v>
      </c>
    </row>
    <row r="902" ht="15.75" customHeight="1" s="8">
      <c r="A902" s="5" t="n">
        <v>8960</v>
      </c>
      <c r="E902" s="5" t="n">
        <v>20.125</v>
      </c>
      <c r="F902" s="5" t="n">
        <v>23.862</v>
      </c>
      <c r="G902" s="5" t="n">
        <v>18.304</v>
      </c>
      <c r="K902" s="5" t="n">
        <v>56.25</v>
      </c>
      <c r="L902" s="5" t="n">
        <v>50.422</v>
      </c>
      <c r="M902" s="5" t="n">
        <v>48.507</v>
      </c>
      <c r="Q902" s="5" t="n">
        <v>28.056</v>
      </c>
      <c r="R902" s="5" t="n">
        <v>48.411</v>
      </c>
      <c r="S902" s="5" t="n">
        <v>38.367</v>
      </c>
      <c r="W902" s="5" t="n">
        <v>101.172</v>
      </c>
      <c r="X902" s="5" t="n">
        <v>218.053</v>
      </c>
      <c r="Y902" s="5" t="n">
        <v>212.417</v>
      </c>
      <c r="Z902" s="5" t="n">
        <v>5954.988</v>
      </c>
      <c r="AA902" s="5" t="n">
        <v>5913.694</v>
      </c>
      <c r="AB902" s="5" t="n">
        <v>5964.019</v>
      </c>
      <c r="AC902" s="5" t="n">
        <v>5954.988</v>
      </c>
      <c r="AD902" s="5" t="n">
        <v>5913.694</v>
      </c>
      <c r="AE902" s="5" t="n">
        <v>5964.019</v>
      </c>
    </row>
    <row r="903" ht="15.75" customHeight="1" s="8">
      <c r="A903" s="5" t="n">
        <v>8970</v>
      </c>
      <c r="E903" s="5" t="n">
        <v>20.125</v>
      </c>
      <c r="F903" s="5" t="n">
        <v>23.862</v>
      </c>
      <c r="G903" s="5" t="n">
        <v>18.304</v>
      </c>
      <c r="K903" s="5" t="n">
        <v>56.25</v>
      </c>
      <c r="L903" s="5" t="n">
        <v>50.422</v>
      </c>
      <c r="M903" s="5" t="n">
        <v>48.507</v>
      </c>
      <c r="Q903" s="5" t="n">
        <v>28.056</v>
      </c>
      <c r="R903" s="5" t="n">
        <v>48.411</v>
      </c>
      <c r="S903" s="5" t="n">
        <v>38.367</v>
      </c>
      <c r="W903" s="5" t="n">
        <v>100.473</v>
      </c>
      <c r="X903" s="5" t="n">
        <v>217.342</v>
      </c>
      <c r="Y903" s="5" t="n">
        <v>212.241</v>
      </c>
      <c r="Z903" s="5" t="n">
        <v>5952.259</v>
      </c>
      <c r="AA903" s="5" t="n">
        <v>5912.905</v>
      </c>
      <c r="AB903" s="5" t="n">
        <v>5962.272</v>
      </c>
      <c r="AC903" s="5" t="n">
        <v>5952.259</v>
      </c>
      <c r="AD903" s="5" t="n">
        <v>5912.905</v>
      </c>
      <c r="AE903" s="5" t="n">
        <v>5962.272</v>
      </c>
    </row>
    <row r="904" ht="15.75" customHeight="1" s="8">
      <c r="A904" s="5" t="n">
        <v>8980</v>
      </c>
      <c r="E904" s="5" t="n">
        <v>20.125</v>
      </c>
      <c r="F904" s="5" t="n">
        <v>23.862</v>
      </c>
      <c r="G904" s="5" t="n">
        <v>18.304</v>
      </c>
      <c r="K904" s="5" t="n">
        <v>56.25</v>
      </c>
      <c r="L904" s="5" t="n">
        <v>50.422</v>
      </c>
      <c r="M904" s="5" t="n">
        <v>48.507</v>
      </c>
      <c r="Q904" s="5" t="n">
        <v>28.056</v>
      </c>
      <c r="R904" s="5" t="n">
        <v>48.411</v>
      </c>
      <c r="S904" s="5" t="n">
        <v>38.367</v>
      </c>
      <c r="W904" s="5" t="n">
        <v>100.14</v>
      </c>
      <c r="X904" s="5" t="n">
        <v>216.783</v>
      </c>
      <c r="Y904" s="5" t="n">
        <v>211.767</v>
      </c>
      <c r="Z904" s="5" t="n">
        <v>5950.671</v>
      </c>
      <c r="AA904" s="5" t="n">
        <v>5912.116</v>
      </c>
      <c r="AB904" s="5" t="n">
        <v>5960.148</v>
      </c>
      <c r="AC904" s="5" t="n">
        <v>5950.671</v>
      </c>
      <c r="AD904" s="5" t="n">
        <v>5912.116</v>
      </c>
      <c r="AE904" s="5" t="n">
        <v>5960.148</v>
      </c>
    </row>
    <row r="905" ht="15.75" customHeight="1" s="8">
      <c r="A905" s="5" t="n">
        <v>8990</v>
      </c>
      <c r="E905" s="5" t="n">
        <v>20.125</v>
      </c>
      <c r="F905" s="5" t="n">
        <v>23.862</v>
      </c>
      <c r="G905" s="5" t="n">
        <v>18.304</v>
      </c>
      <c r="K905" s="5" t="n">
        <v>56.25</v>
      </c>
      <c r="L905" s="5" t="n">
        <v>50.422</v>
      </c>
      <c r="M905" s="5" t="n">
        <v>48.507</v>
      </c>
      <c r="Q905" s="5" t="n">
        <v>28.056</v>
      </c>
      <c r="R905" s="5" t="n">
        <v>48.411</v>
      </c>
      <c r="S905" s="5" t="n">
        <v>38.367</v>
      </c>
      <c r="W905" s="5" t="n">
        <v>99.30500000000001</v>
      </c>
      <c r="X905" s="5" t="n">
        <v>216.402</v>
      </c>
      <c r="Y905" s="5" t="n">
        <v>211.2</v>
      </c>
      <c r="Z905" s="5" t="n">
        <v>5949.192</v>
      </c>
      <c r="AA905" s="5" t="n">
        <v>5911.4</v>
      </c>
      <c r="AB905" s="5" t="n">
        <v>5959.274</v>
      </c>
      <c r="AC905" s="5" t="n">
        <v>5949.192</v>
      </c>
      <c r="AD905" s="5" t="n">
        <v>5911.4</v>
      </c>
      <c r="AE905" s="5" t="n">
        <v>5959.274</v>
      </c>
    </row>
    <row r="906" ht="15.75" customHeight="1" s="8">
      <c r="A906" s="5" t="n">
        <v>9000</v>
      </c>
      <c r="E906" s="5" t="n">
        <v>20.125</v>
      </c>
      <c r="F906" s="5" t="n">
        <v>23.862</v>
      </c>
      <c r="G906" s="5" t="n">
        <v>18.304</v>
      </c>
      <c r="K906" s="5" t="n">
        <v>56.25</v>
      </c>
      <c r="L906" s="5" t="n">
        <v>50.422</v>
      </c>
      <c r="M906" s="5" t="n">
        <v>48.507</v>
      </c>
      <c r="Q906" s="5" t="n">
        <v>28.056</v>
      </c>
      <c r="R906" s="5" t="n">
        <v>48.411</v>
      </c>
      <c r="S906" s="5" t="n">
        <v>38.367</v>
      </c>
      <c r="W906" s="5" t="n">
        <v>98.855</v>
      </c>
      <c r="X906" s="5" t="n">
        <v>215.993</v>
      </c>
      <c r="Y906" s="5" t="n">
        <v>211.007</v>
      </c>
      <c r="Z906" s="5" t="n">
        <v>5948.391</v>
      </c>
      <c r="AA906" s="5" t="n">
        <v>5911.002</v>
      </c>
      <c r="AB906" s="5" t="n">
        <v>5957.859</v>
      </c>
      <c r="AC906" s="5" t="n">
        <v>5948.391</v>
      </c>
      <c r="AD906" s="5" t="n">
        <v>5911.002</v>
      </c>
      <c r="AE906" s="5" t="n">
        <v>5957.859</v>
      </c>
    </row>
    <row r="907" ht="15.75" customHeight="1" s="8">
      <c r="A907" s="5" t="n">
        <v>9010</v>
      </c>
      <c r="E907" s="5" t="n">
        <v>20.125</v>
      </c>
      <c r="F907" s="5" t="n">
        <v>23.862</v>
      </c>
      <c r="G907" s="5" t="n">
        <v>18.304</v>
      </c>
      <c r="K907" s="5" t="n">
        <v>56.25</v>
      </c>
      <c r="L907" s="5" t="n">
        <v>50.422</v>
      </c>
      <c r="M907" s="5" t="n">
        <v>48.507</v>
      </c>
      <c r="Q907" s="5" t="n">
        <v>28.056</v>
      </c>
      <c r="R907" s="5" t="n">
        <v>48.411</v>
      </c>
      <c r="S907" s="5" t="n">
        <v>38.367</v>
      </c>
      <c r="W907" s="5" t="n">
        <v>98.393</v>
      </c>
      <c r="X907" s="5" t="n">
        <v>215.593</v>
      </c>
      <c r="Y907" s="5" t="n">
        <v>210.28</v>
      </c>
      <c r="Z907" s="5" t="n">
        <v>5947.967</v>
      </c>
      <c r="AA907" s="5" t="n">
        <v>5909.919</v>
      </c>
      <c r="AB907" s="5" t="n">
        <v>5957</v>
      </c>
      <c r="AC907" s="5" t="n">
        <v>5947.967</v>
      </c>
      <c r="AD907" s="5" t="n">
        <v>5909.919</v>
      </c>
      <c r="AE907" s="5" t="n">
        <v>5957</v>
      </c>
    </row>
    <row r="908" ht="15.75" customHeight="1" s="8">
      <c r="A908" s="5" t="n">
        <v>9020</v>
      </c>
      <c r="E908" s="5" t="n">
        <v>20.125</v>
      </c>
      <c r="F908" s="5" t="n">
        <v>23.862</v>
      </c>
      <c r="G908" s="5" t="n">
        <v>18.304</v>
      </c>
      <c r="K908" s="5" t="n">
        <v>56.25</v>
      </c>
      <c r="L908" s="5" t="n">
        <v>50.422</v>
      </c>
      <c r="M908" s="5" t="n">
        <v>48.507</v>
      </c>
      <c r="Q908" s="5" t="n">
        <v>28.056</v>
      </c>
      <c r="R908" s="5" t="n">
        <v>48.411</v>
      </c>
      <c r="S908" s="5" t="n">
        <v>38.367</v>
      </c>
      <c r="W908" s="5" t="n">
        <v>97.81</v>
      </c>
      <c r="X908" s="5" t="n">
        <v>214.961</v>
      </c>
      <c r="Y908" s="5" t="n">
        <v>210.101</v>
      </c>
      <c r="Z908" s="5" t="n">
        <v>5944.701</v>
      </c>
      <c r="AA908" s="5" t="n">
        <v>5909.137</v>
      </c>
      <c r="AB908" s="5" t="n">
        <v>5954.269</v>
      </c>
      <c r="AC908" s="5" t="n">
        <v>5944.701</v>
      </c>
      <c r="AD908" s="5" t="n">
        <v>5909.137</v>
      </c>
      <c r="AE908" s="5" t="n">
        <v>5954.269</v>
      </c>
    </row>
    <row r="909" ht="15.75" customHeight="1" s="8">
      <c r="A909" s="5" t="n">
        <v>9030</v>
      </c>
      <c r="E909" s="5" t="n">
        <v>20.125</v>
      </c>
      <c r="F909" s="5" t="n">
        <v>23.862</v>
      </c>
      <c r="G909" s="5" t="n">
        <v>18.304</v>
      </c>
      <c r="K909" s="5" t="n">
        <v>56.25</v>
      </c>
      <c r="L909" s="5" t="n">
        <v>50.422</v>
      </c>
      <c r="M909" s="5" t="n">
        <v>48.507</v>
      </c>
      <c r="Q909" s="5" t="n">
        <v>28.056</v>
      </c>
      <c r="R909" s="5" t="n">
        <v>48.411</v>
      </c>
      <c r="S909" s="5" t="n">
        <v>38.367</v>
      </c>
      <c r="W909" s="5" t="n">
        <v>97.193</v>
      </c>
      <c r="X909" s="5" t="n">
        <v>214.265</v>
      </c>
      <c r="Y909" s="5" t="n">
        <v>209.766</v>
      </c>
      <c r="Z909" s="5" t="n">
        <v>5943.16</v>
      </c>
      <c r="AA909" s="5" t="n">
        <v>5906.184</v>
      </c>
      <c r="AB909" s="5" t="n">
        <v>5952.339</v>
      </c>
      <c r="AC909" s="5" t="n">
        <v>5943.16</v>
      </c>
      <c r="AD909" s="5" t="n">
        <v>5906.184</v>
      </c>
      <c r="AE909" s="5" t="n">
        <v>5952.339</v>
      </c>
    </row>
    <row r="910" ht="15.75" customHeight="1" s="8">
      <c r="A910" s="5" t="n">
        <v>9040</v>
      </c>
      <c r="E910" s="5" t="n">
        <v>20.125</v>
      </c>
      <c r="F910" s="5" t="n">
        <v>23.862</v>
      </c>
      <c r="G910" s="5" t="n">
        <v>18.304</v>
      </c>
      <c r="K910" s="5" t="n">
        <v>56.25</v>
      </c>
      <c r="L910" s="5" t="n">
        <v>50.422</v>
      </c>
      <c r="M910" s="5" t="n">
        <v>48.507</v>
      </c>
      <c r="Q910" s="5" t="n">
        <v>28.056</v>
      </c>
      <c r="R910" s="5" t="n">
        <v>48.411</v>
      </c>
      <c r="S910" s="5" t="n">
        <v>38.367</v>
      </c>
      <c r="W910" s="5" t="n">
        <v>96.095</v>
      </c>
      <c r="X910" s="5" t="n">
        <v>211.941</v>
      </c>
      <c r="Y910" s="5" t="n">
        <v>209.374</v>
      </c>
      <c r="Z910" s="5" t="n">
        <v>5940.918</v>
      </c>
      <c r="AA910" s="5" t="n">
        <v>5905.377</v>
      </c>
      <c r="AB910" s="5" t="n">
        <v>5952.148</v>
      </c>
      <c r="AC910" s="5" t="n">
        <v>5940.918</v>
      </c>
      <c r="AD910" s="5" t="n">
        <v>5905.377</v>
      </c>
      <c r="AE910" s="5" t="n">
        <v>5952.148</v>
      </c>
    </row>
    <row r="911" ht="15.75" customHeight="1" s="8">
      <c r="A911" s="5" t="n">
        <v>9050</v>
      </c>
      <c r="E911" s="5" t="n">
        <v>20.125</v>
      </c>
      <c r="F911" s="5" t="n">
        <v>23.862</v>
      </c>
      <c r="G911" s="5" t="n">
        <v>18.304</v>
      </c>
      <c r="K911" s="5" t="n">
        <v>56.25</v>
      </c>
      <c r="L911" s="5" t="n">
        <v>50.422</v>
      </c>
      <c r="M911" s="5" t="n">
        <v>48.507</v>
      </c>
      <c r="Q911" s="5" t="n">
        <v>28.056</v>
      </c>
      <c r="R911" s="5" t="n">
        <v>48.411</v>
      </c>
      <c r="S911" s="5" t="n">
        <v>38.367</v>
      </c>
      <c r="W911" s="5" t="n">
        <v>94.28</v>
      </c>
      <c r="X911" s="5" t="n">
        <v>211.126</v>
      </c>
      <c r="Y911" s="5" t="n">
        <v>208.791</v>
      </c>
      <c r="Z911" s="5" t="n">
        <v>5939.463</v>
      </c>
      <c r="AA911" s="5" t="n">
        <v>5902.174</v>
      </c>
      <c r="AB911" s="5" t="n">
        <v>5950.44</v>
      </c>
      <c r="AC911" s="5" t="n">
        <v>5939.463</v>
      </c>
      <c r="AD911" s="5" t="n">
        <v>5902.174</v>
      </c>
      <c r="AE911" s="5" t="n">
        <v>5950.44</v>
      </c>
    </row>
    <row r="912" ht="15.75" customHeight="1" s="8">
      <c r="A912" s="5" t="n">
        <v>9060</v>
      </c>
      <c r="E912" s="5" t="n">
        <v>20.125</v>
      </c>
      <c r="F912" s="5" t="n">
        <v>23.862</v>
      </c>
      <c r="G912" s="5" t="n">
        <v>18.304</v>
      </c>
      <c r="K912" s="5" t="n">
        <v>56.25</v>
      </c>
      <c r="L912" s="5" t="n">
        <v>50.422</v>
      </c>
      <c r="M912" s="5" t="n">
        <v>48.507</v>
      </c>
      <c r="Q912" s="5" t="n">
        <v>28.056</v>
      </c>
      <c r="R912" s="5" t="n">
        <v>48.411</v>
      </c>
      <c r="S912" s="5" t="n">
        <v>38.367</v>
      </c>
      <c r="W912" s="5" t="n">
        <v>93.553</v>
      </c>
      <c r="X912" s="5" t="n">
        <v>210.501</v>
      </c>
      <c r="Y912" s="5" t="n">
        <v>208.412</v>
      </c>
      <c r="Z912" s="5" t="n">
        <v>5936.631</v>
      </c>
      <c r="AA912" s="5" t="n">
        <v>5901.174</v>
      </c>
      <c r="AB912" s="5" t="n">
        <v>5949.542</v>
      </c>
      <c r="AC912" s="5" t="n">
        <v>5936.631</v>
      </c>
      <c r="AD912" s="5" t="n">
        <v>5901.174</v>
      </c>
      <c r="AE912" s="5" t="n">
        <v>5949.542</v>
      </c>
    </row>
    <row r="913" ht="15.75" customHeight="1" s="8">
      <c r="A913" s="5" t="n">
        <v>9070</v>
      </c>
      <c r="E913" s="5" t="n">
        <v>20.125</v>
      </c>
      <c r="F913" s="5" t="n">
        <v>23.862</v>
      </c>
      <c r="G913" s="5" t="n">
        <v>18.304</v>
      </c>
      <c r="K913" s="5" t="n">
        <v>56.25</v>
      </c>
      <c r="L913" s="5" t="n">
        <v>50.422</v>
      </c>
      <c r="M913" s="5" t="n">
        <v>48.507</v>
      </c>
      <c r="Q913" s="5" t="n">
        <v>28.056</v>
      </c>
      <c r="R913" s="5" t="n">
        <v>48.411</v>
      </c>
      <c r="S913" s="5" t="n">
        <v>38.367</v>
      </c>
      <c r="W913" s="5" t="n">
        <v>93.029</v>
      </c>
      <c r="X913" s="5" t="n">
        <v>209.872</v>
      </c>
      <c r="Y913" s="5" t="n">
        <v>207.986</v>
      </c>
      <c r="Z913" s="5" t="n">
        <v>5935.64</v>
      </c>
      <c r="AA913" s="5" t="n">
        <v>5898.746</v>
      </c>
      <c r="AB913" s="5" t="n">
        <v>5946.991</v>
      </c>
      <c r="AC913" s="5" t="n">
        <v>5935.64</v>
      </c>
      <c r="AD913" s="5" t="n">
        <v>5898.746</v>
      </c>
      <c r="AE913" s="5" t="n">
        <v>5946.991</v>
      </c>
    </row>
    <row r="914" ht="15.75" customHeight="1" s="8">
      <c r="A914" s="5" t="n">
        <v>9080</v>
      </c>
      <c r="E914" s="5" t="n">
        <v>20.125</v>
      </c>
      <c r="F914" s="5" t="n">
        <v>23.862</v>
      </c>
      <c r="G914" s="5" t="n">
        <v>18.304</v>
      </c>
      <c r="K914" s="5" t="n">
        <v>56.25</v>
      </c>
      <c r="L914" s="5" t="n">
        <v>50.422</v>
      </c>
      <c r="M914" s="5" t="n">
        <v>48.507</v>
      </c>
      <c r="Q914" s="5" t="n">
        <v>28.056</v>
      </c>
      <c r="R914" s="5" t="n">
        <v>48.411</v>
      </c>
      <c r="S914" s="5" t="n">
        <v>38.367</v>
      </c>
      <c r="W914" s="5" t="n">
        <v>92.328</v>
      </c>
      <c r="X914" s="5" t="n">
        <v>209.568</v>
      </c>
      <c r="Y914" s="5" t="n">
        <v>207.142</v>
      </c>
      <c r="Z914" s="5" t="n">
        <v>5933.956</v>
      </c>
      <c r="AA914" s="5" t="n">
        <v>5898.384</v>
      </c>
      <c r="AB914" s="5" t="n">
        <v>5945.437</v>
      </c>
      <c r="AC914" s="5" t="n">
        <v>5933.956</v>
      </c>
      <c r="AD914" s="5" t="n">
        <v>5898.384</v>
      </c>
      <c r="AE914" s="5" t="n">
        <v>5945.437</v>
      </c>
    </row>
    <row r="915" ht="15.75" customHeight="1" s="8">
      <c r="A915" s="5" t="n">
        <v>9090</v>
      </c>
      <c r="E915" s="5" t="n">
        <v>20.125</v>
      </c>
      <c r="F915" s="5" t="n">
        <v>23.862</v>
      </c>
      <c r="G915" s="5" t="n">
        <v>18.304</v>
      </c>
      <c r="K915" s="5" t="n">
        <v>56.25</v>
      </c>
      <c r="L915" s="5" t="n">
        <v>50.422</v>
      </c>
      <c r="M915" s="5" t="n">
        <v>48.507</v>
      </c>
      <c r="Q915" s="5" t="n">
        <v>28.056</v>
      </c>
      <c r="R915" s="5" t="n">
        <v>48.411</v>
      </c>
      <c r="S915" s="5" t="n">
        <v>38.367</v>
      </c>
      <c r="W915" s="5" t="n">
        <v>92.10599999999999</v>
      </c>
      <c r="X915" s="5" t="n">
        <v>208.877</v>
      </c>
      <c r="Y915" s="5" t="n">
        <v>206.634</v>
      </c>
      <c r="Z915" s="5" t="n">
        <v>5932.052</v>
      </c>
      <c r="AA915" s="5" t="n">
        <v>5897.74</v>
      </c>
      <c r="AB915" s="5" t="n">
        <v>5944.396</v>
      </c>
      <c r="AC915" s="5" t="n">
        <v>5932.052</v>
      </c>
      <c r="AD915" s="5" t="n">
        <v>5897.74</v>
      </c>
      <c r="AE915" s="5" t="n">
        <v>5944.396</v>
      </c>
    </row>
    <row r="916" ht="15.75" customHeight="1" s="8">
      <c r="A916" s="5" t="n">
        <v>9100</v>
      </c>
      <c r="E916" s="5" t="n">
        <v>20.125</v>
      </c>
      <c r="F916" s="5" t="n">
        <v>23.862</v>
      </c>
      <c r="G916" s="5" t="n">
        <v>18.304</v>
      </c>
      <c r="K916" s="5" t="n">
        <v>56.25</v>
      </c>
      <c r="L916" s="5" t="n">
        <v>50.422</v>
      </c>
      <c r="M916" s="5" t="n">
        <v>48.507</v>
      </c>
      <c r="Q916" s="5" t="n">
        <v>28.056</v>
      </c>
      <c r="R916" s="5" t="n">
        <v>48.411</v>
      </c>
      <c r="S916" s="5" t="n">
        <v>38.367</v>
      </c>
      <c r="W916" s="5" t="n">
        <v>91.669</v>
      </c>
      <c r="X916" s="5" t="n">
        <v>207.128</v>
      </c>
      <c r="Y916" s="5" t="n">
        <v>206.377</v>
      </c>
      <c r="Z916" s="5" t="n">
        <v>5930.072</v>
      </c>
      <c r="AA916" s="5" t="n">
        <v>5895.748</v>
      </c>
      <c r="AB916" s="5" t="n">
        <v>5943.14</v>
      </c>
      <c r="AC916" s="5" t="n">
        <v>5930.072</v>
      </c>
      <c r="AD916" s="5" t="n">
        <v>5895.748</v>
      </c>
      <c r="AE916" s="5" t="n">
        <v>5943.14</v>
      </c>
    </row>
    <row r="917" ht="15.75" customHeight="1" s="8">
      <c r="A917" s="5" t="n">
        <v>9110</v>
      </c>
      <c r="E917" s="5" t="n">
        <v>20.125</v>
      </c>
      <c r="F917" s="5" t="n">
        <v>23.862</v>
      </c>
      <c r="G917" s="5" t="n">
        <v>18.304</v>
      </c>
      <c r="K917" s="5" t="n">
        <v>56.25</v>
      </c>
      <c r="L917" s="5" t="n">
        <v>50.422</v>
      </c>
      <c r="M917" s="5" t="n">
        <v>48.507</v>
      </c>
      <c r="Q917" s="5" t="n">
        <v>28.056</v>
      </c>
      <c r="R917" s="5" t="n">
        <v>48.411</v>
      </c>
      <c r="S917" s="5" t="n">
        <v>38.367</v>
      </c>
      <c r="W917" s="5" t="n">
        <v>91.172</v>
      </c>
      <c r="X917" s="5" t="n">
        <v>206.062</v>
      </c>
      <c r="Y917" s="5" t="n">
        <v>206.036</v>
      </c>
      <c r="Z917" s="5" t="n">
        <v>5926.522</v>
      </c>
      <c r="AA917" s="5" t="n">
        <v>5893.915</v>
      </c>
      <c r="AB917" s="5" t="n">
        <v>5940.045</v>
      </c>
      <c r="AC917" s="5" t="n">
        <v>5926.522</v>
      </c>
      <c r="AD917" s="5" t="n">
        <v>5893.915</v>
      </c>
      <c r="AE917" s="5" t="n">
        <v>5940.045</v>
      </c>
    </row>
    <row r="918" ht="15.75" customHeight="1" s="8">
      <c r="A918" s="5" t="n">
        <v>9120</v>
      </c>
      <c r="E918" s="5" t="n">
        <v>20.125</v>
      </c>
      <c r="F918" s="5" t="n">
        <v>23.862</v>
      </c>
      <c r="G918" s="5" t="n">
        <v>18.304</v>
      </c>
      <c r="K918" s="5" t="n">
        <v>56.25</v>
      </c>
      <c r="L918" s="5" t="n">
        <v>50.422</v>
      </c>
      <c r="M918" s="5" t="n">
        <v>48.507</v>
      </c>
      <c r="Q918" s="5" t="n">
        <v>28.056</v>
      </c>
      <c r="R918" s="5" t="n">
        <v>48.411</v>
      </c>
      <c r="S918" s="5" t="n">
        <v>38.367</v>
      </c>
      <c r="W918" s="5" t="n">
        <v>90.58799999999999</v>
      </c>
      <c r="X918" s="5" t="n">
        <v>205.541</v>
      </c>
      <c r="Y918" s="5" t="n">
        <v>205.467</v>
      </c>
      <c r="Z918" s="5" t="n">
        <v>5924.623</v>
      </c>
      <c r="AA918" s="5" t="n">
        <v>5891.273</v>
      </c>
      <c r="AB918" s="5" t="n">
        <v>5938.724</v>
      </c>
      <c r="AC918" s="5" t="n">
        <v>5924.623</v>
      </c>
      <c r="AD918" s="5" t="n">
        <v>5891.273</v>
      </c>
      <c r="AE918" s="5" t="n">
        <v>5938.724</v>
      </c>
    </row>
    <row r="919" ht="15.75" customHeight="1" s="8">
      <c r="A919" s="5" t="n">
        <v>9130</v>
      </c>
      <c r="E919" s="5" t="n">
        <v>20.125</v>
      </c>
      <c r="F919" s="5" t="n">
        <v>23.862</v>
      </c>
      <c r="G919" s="5" t="n">
        <v>18.304</v>
      </c>
      <c r="K919" s="5" t="n">
        <v>56.25</v>
      </c>
      <c r="L919" s="5" t="n">
        <v>50.422</v>
      </c>
      <c r="M919" s="5" t="n">
        <v>48.507</v>
      </c>
      <c r="Q919" s="5" t="n">
        <v>28.056</v>
      </c>
      <c r="R919" s="5" t="n">
        <v>48.411</v>
      </c>
      <c r="S919" s="5" t="n">
        <v>38.367</v>
      </c>
      <c r="W919" s="5" t="n">
        <v>90.233</v>
      </c>
      <c r="X919" s="5" t="n">
        <v>205.263</v>
      </c>
      <c r="Y919" s="5" t="n">
        <v>205.026</v>
      </c>
      <c r="Z919" s="5" t="n">
        <v>5920.978</v>
      </c>
      <c r="AA919" s="5" t="n">
        <v>5889.929</v>
      </c>
      <c r="AB919" s="5" t="n">
        <v>5937.729</v>
      </c>
      <c r="AC919" s="5" t="n">
        <v>5920.978</v>
      </c>
      <c r="AD919" s="5" t="n">
        <v>5889.929</v>
      </c>
      <c r="AE919" s="5" t="n">
        <v>5937.729</v>
      </c>
    </row>
    <row r="920" ht="15.75" customHeight="1" s="8">
      <c r="A920" s="5" t="n">
        <v>9140</v>
      </c>
      <c r="E920" s="5" t="n">
        <v>20.125</v>
      </c>
      <c r="F920" s="5" t="n">
        <v>23.862</v>
      </c>
      <c r="G920" s="5" t="n">
        <v>18.304</v>
      </c>
      <c r="K920" s="5" t="n">
        <v>56.25</v>
      </c>
      <c r="L920" s="5" t="n">
        <v>50.422</v>
      </c>
      <c r="M920" s="5" t="n">
        <v>48.507</v>
      </c>
      <c r="Q920" s="5" t="n">
        <v>28.056</v>
      </c>
      <c r="R920" s="5" t="n">
        <v>48.411</v>
      </c>
      <c r="S920" s="5" t="n">
        <v>38.367</v>
      </c>
      <c r="W920" s="5" t="n">
        <v>89.512</v>
      </c>
      <c r="X920" s="5" t="n">
        <v>203.934</v>
      </c>
      <c r="Y920" s="5" t="n">
        <v>204.817</v>
      </c>
      <c r="Z920" s="5" t="n">
        <v>5919.129</v>
      </c>
      <c r="AA920" s="5" t="n">
        <v>5888.318</v>
      </c>
      <c r="AB920" s="5" t="n">
        <v>5935.05</v>
      </c>
      <c r="AC920" s="5" t="n">
        <v>5919.129</v>
      </c>
      <c r="AD920" s="5" t="n">
        <v>5888.318</v>
      </c>
      <c r="AE920" s="5" t="n">
        <v>5935.05</v>
      </c>
    </row>
    <row r="921" ht="15.75" customHeight="1" s="8">
      <c r="A921" s="5" t="n">
        <v>9150</v>
      </c>
      <c r="E921" s="5" t="n">
        <v>20.125</v>
      </c>
      <c r="F921" s="5" t="n">
        <v>23.862</v>
      </c>
      <c r="G921" s="5" t="n">
        <v>18.304</v>
      </c>
      <c r="K921" s="5" t="n">
        <v>56.25</v>
      </c>
      <c r="L921" s="5" t="n">
        <v>50.422</v>
      </c>
      <c r="M921" s="5" t="n">
        <v>48.507</v>
      </c>
      <c r="Q921" s="5" t="n">
        <v>28.056</v>
      </c>
      <c r="R921" s="5" t="n">
        <v>48.411</v>
      </c>
      <c r="S921" s="5" t="n">
        <v>38.367</v>
      </c>
      <c r="W921" s="5" t="n">
        <v>88.923</v>
      </c>
      <c r="X921" s="5" t="n">
        <v>203.468</v>
      </c>
      <c r="Y921" s="5" t="n">
        <v>204.521</v>
      </c>
      <c r="Z921" s="5" t="n">
        <v>5917.954</v>
      </c>
      <c r="AA921" s="5" t="n">
        <v>5887.746</v>
      </c>
      <c r="AB921" s="5" t="n">
        <v>5934.463</v>
      </c>
      <c r="AC921" s="5" t="n">
        <v>5917.954</v>
      </c>
      <c r="AD921" s="5" t="n">
        <v>5887.746</v>
      </c>
      <c r="AE921" s="5" t="n">
        <v>5934.463</v>
      </c>
    </row>
    <row r="922" ht="15.75" customHeight="1" s="8">
      <c r="A922" s="5" t="n">
        <v>9160</v>
      </c>
      <c r="E922" s="5" t="n">
        <v>20.125</v>
      </c>
      <c r="F922" s="5" t="n">
        <v>23.862</v>
      </c>
      <c r="G922" s="5" t="n">
        <v>18.304</v>
      </c>
      <c r="K922" s="5" t="n">
        <v>56.25</v>
      </c>
      <c r="L922" s="5" t="n">
        <v>50.422</v>
      </c>
      <c r="M922" s="5" t="n">
        <v>48.507</v>
      </c>
      <c r="Q922" s="5" t="n">
        <v>28.056</v>
      </c>
      <c r="R922" s="5" t="n">
        <v>48.411</v>
      </c>
      <c r="S922" s="5" t="n">
        <v>38.367</v>
      </c>
      <c r="W922" s="5" t="n">
        <v>88.363</v>
      </c>
      <c r="X922" s="5" t="n">
        <v>202.964</v>
      </c>
      <c r="Y922" s="5" t="n">
        <v>204.189</v>
      </c>
      <c r="Z922" s="5" t="n">
        <v>5915.478</v>
      </c>
      <c r="AA922" s="5" t="n">
        <v>5886.622</v>
      </c>
      <c r="AB922" s="5" t="n">
        <v>5931.835</v>
      </c>
      <c r="AC922" s="5" t="n">
        <v>5915.478</v>
      </c>
      <c r="AD922" s="5" t="n">
        <v>5886.622</v>
      </c>
      <c r="AE922" s="5" t="n">
        <v>5931.835</v>
      </c>
    </row>
    <row r="923" ht="15.75" customHeight="1" s="8">
      <c r="A923" s="5" t="n">
        <v>9170</v>
      </c>
      <c r="E923" s="5" t="n">
        <v>20.125</v>
      </c>
      <c r="F923" s="5" t="n">
        <v>23.862</v>
      </c>
      <c r="G923" s="5" t="n">
        <v>18.304</v>
      </c>
      <c r="K923" s="5" t="n">
        <v>56.25</v>
      </c>
      <c r="L923" s="5" t="n">
        <v>50.422</v>
      </c>
      <c r="M923" s="5" t="n">
        <v>48.507</v>
      </c>
      <c r="Q923" s="5" t="n">
        <v>28.056</v>
      </c>
      <c r="R923" s="5" t="n">
        <v>48.411</v>
      </c>
      <c r="S923" s="5" t="n">
        <v>38.367</v>
      </c>
      <c r="W923" s="5" t="n">
        <v>87.72799999999999</v>
      </c>
      <c r="X923" s="5" t="n">
        <v>202.419</v>
      </c>
      <c r="Y923" s="5" t="n">
        <v>203.667</v>
      </c>
      <c r="Z923" s="5" t="n">
        <v>5910.296</v>
      </c>
      <c r="AA923" s="5" t="n">
        <v>5885.918</v>
      </c>
      <c r="AB923" s="5" t="n">
        <v>5930.194</v>
      </c>
      <c r="AC923" s="5" t="n">
        <v>5910.296</v>
      </c>
      <c r="AD923" s="5" t="n">
        <v>5885.918</v>
      </c>
      <c r="AE923" s="5" t="n">
        <v>5930.194</v>
      </c>
    </row>
    <row r="924" ht="15.75" customHeight="1" s="8">
      <c r="A924" s="5" t="n">
        <v>9180</v>
      </c>
      <c r="E924" s="5" t="n">
        <v>20.125</v>
      </c>
      <c r="F924" s="5" t="n">
        <v>23.862</v>
      </c>
      <c r="G924" s="5" t="n">
        <v>18.304</v>
      </c>
      <c r="K924" s="5" t="n">
        <v>56.25</v>
      </c>
      <c r="L924" s="5" t="n">
        <v>50.422</v>
      </c>
      <c r="M924" s="5" t="n">
        <v>48.507</v>
      </c>
      <c r="Q924" s="5" t="n">
        <v>28.056</v>
      </c>
      <c r="R924" s="5" t="n">
        <v>48.411</v>
      </c>
      <c r="S924" s="5" t="n">
        <v>38.367</v>
      </c>
      <c r="W924" s="5" t="n">
        <v>87.145</v>
      </c>
      <c r="X924" s="5" t="n">
        <v>202.195</v>
      </c>
      <c r="Y924" s="5" t="n">
        <v>203.406</v>
      </c>
      <c r="Z924" s="5" t="n">
        <v>5909.21</v>
      </c>
      <c r="AA924" s="5" t="n">
        <v>5883.678</v>
      </c>
      <c r="AB924" s="5" t="n">
        <v>5929.785</v>
      </c>
      <c r="AC924" s="5" t="n">
        <v>5909.21</v>
      </c>
      <c r="AD924" s="5" t="n">
        <v>5883.678</v>
      </c>
      <c r="AE924" s="5" t="n">
        <v>5929.785</v>
      </c>
    </row>
    <row r="925" ht="15.75" customHeight="1" s="8">
      <c r="A925" s="5" t="n">
        <v>9190</v>
      </c>
      <c r="E925" s="5" t="n">
        <v>20.125</v>
      </c>
      <c r="F925" s="5" t="n">
        <v>23.862</v>
      </c>
      <c r="G925" s="5" t="n">
        <v>18.304</v>
      </c>
      <c r="K925" s="5" t="n">
        <v>56.25</v>
      </c>
      <c r="L925" s="5" t="n">
        <v>50.422</v>
      </c>
      <c r="M925" s="5" t="n">
        <v>48.507</v>
      </c>
      <c r="Q925" s="5" t="n">
        <v>28.056</v>
      </c>
      <c r="R925" s="5" t="n">
        <v>48.411</v>
      </c>
      <c r="S925" s="5" t="n">
        <v>38.367</v>
      </c>
      <c r="W925" s="5" t="n">
        <v>86.425</v>
      </c>
      <c r="X925" s="5" t="n">
        <v>201.636</v>
      </c>
      <c r="Y925" s="5" t="n">
        <v>203.075</v>
      </c>
      <c r="Z925" s="5" t="n">
        <v>5907.594</v>
      </c>
      <c r="AA925" s="5" t="n">
        <v>5881.964</v>
      </c>
      <c r="AB925" s="5" t="n">
        <v>5928.026</v>
      </c>
      <c r="AC925" s="5" t="n">
        <v>5907.594</v>
      </c>
      <c r="AD925" s="5" t="n">
        <v>5881.964</v>
      </c>
      <c r="AE925" s="5" t="n">
        <v>5928.026</v>
      </c>
    </row>
    <row r="926" ht="15.75" customHeight="1" s="8">
      <c r="A926" s="5" t="n">
        <v>9200</v>
      </c>
      <c r="E926" s="5" t="n">
        <v>20.125</v>
      </c>
      <c r="F926" s="5" t="n">
        <v>23.862</v>
      </c>
      <c r="G926" s="5" t="n">
        <v>18.304</v>
      </c>
      <c r="K926" s="5" t="n">
        <v>56.25</v>
      </c>
      <c r="L926" s="5" t="n">
        <v>50.422</v>
      </c>
      <c r="M926" s="5" t="n">
        <v>48.507</v>
      </c>
      <c r="Q926" s="5" t="n">
        <v>28.056</v>
      </c>
      <c r="R926" s="5" t="n">
        <v>48.411</v>
      </c>
      <c r="S926" s="5" t="n">
        <v>38.367</v>
      </c>
      <c r="W926" s="5" t="n">
        <v>85.753</v>
      </c>
      <c r="X926" s="5" t="n">
        <v>201.115</v>
      </c>
      <c r="Y926" s="5" t="n">
        <v>202.78</v>
      </c>
      <c r="Z926" s="5" t="n">
        <v>5907.077</v>
      </c>
      <c r="AA926" s="5" t="n">
        <v>5880.364</v>
      </c>
      <c r="AB926" s="5" t="n">
        <v>5927.053</v>
      </c>
      <c r="AC926" s="5" t="n">
        <v>5907.077</v>
      </c>
      <c r="AD926" s="5" t="n">
        <v>5880.364</v>
      </c>
      <c r="AE926" s="5" t="n">
        <v>5927.053</v>
      </c>
    </row>
    <row r="927" ht="15.75" customHeight="1" s="8">
      <c r="A927" s="5" t="n">
        <v>9210</v>
      </c>
      <c r="E927" s="5" t="n">
        <v>20.125</v>
      </c>
      <c r="F927" s="5" t="n">
        <v>23.862</v>
      </c>
      <c r="G927" s="5" t="n">
        <v>18.304</v>
      </c>
      <c r="K927" s="5" t="n">
        <v>56.25</v>
      </c>
      <c r="L927" s="5" t="n">
        <v>50.422</v>
      </c>
      <c r="M927" s="5" t="n">
        <v>48.507</v>
      </c>
      <c r="Q927" s="5" t="n">
        <v>28.056</v>
      </c>
      <c r="R927" s="5" t="n">
        <v>48.411</v>
      </c>
      <c r="S927" s="5" t="n">
        <v>38.367</v>
      </c>
      <c r="W927" s="5" t="n">
        <v>85.208</v>
      </c>
      <c r="X927" s="5" t="n">
        <v>200.636</v>
      </c>
      <c r="Y927" s="5" t="n">
        <v>202.64</v>
      </c>
      <c r="Z927" s="5" t="n">
        <v>5906.182</v>
      </c>
      <c r="AA927" s="5" t="n">
        <v>5878.151</v>
      </c>
      <c r="AB927" s="5" t="n">
        <v>5922.626</v>
      </c>
      <c r="AC927" s="5" t="n">
        <v>5906.182</v>
      </c>
      <c r="AD927" s="5" t="n">
        <v>5878.151</v>
      </c>
      <c r="AE927" s="5" t="n">
        <v>5922.626</v>
      </c>
    </row>
    <row r="928" ht="15.75" customHeight="1" s="8">
      <c r="A928" s="5" t="n">
        <v>9220</v>
      </c>
      <c r="E928" s="5" t="n">
        <v>20.125</v>
      </c>
      <c r="F928" s="5" t="n">
        <v>23.862</v>
      </c>
      <c r="G928" s="5" t="n">
        <v>18.304</v>
      </c>
      <c r="K928" s="5" t="n">
        <v>56.25</v>
      </c>
      <c r="L928" s="5" t="n">
        <v>50.422</v>
      </c>
      <c r="M928" s="5" t="n">
        <v>48.507</v>
      </c>
      <c r="Q928" s="5" t="n">
        <v>28.056</v>
      </c>
      <c r="R928" s="5" t="n">
        <v>48.411</v>
      </c>
      <c r="S928" s="5" t="n">
        <v>38.367</v>
      </c>
      <c r="W928" s="5" t="n">
        <v>84.79600000000001</v>
      </c>
      <c r="X928" s="5" t="n">
        <v>200.402</v>
      </c>
      <c r="Y928" s="5" t="n">
        <v>202.64</v>
      </c>
      <c r="Z928" s="5" t="n">
        <v>5904.692</v>
      </c>
      <c r="AA928" s="5" t="n">
        <v>5877.625</v>
      </c>
      <c r="AB928" s="5" t="n">
        <v>5921.224</v>
      </c>
      <c r="AC928" s="5" t="n">
        <v>5904.692</v>
      </c>
      <c r="AD928" s="5" t="n">
        <v>5877.625</v>
      </c>
      <c r="AE928" s="5" t="n">
        <v>5921.224</v>
      </c>
    </row>
    <row r="929" ht="15.75" customHeight="1" s="8">
      <c r="A929" s="5" t="n">
        <v>9230</v>
      </c>
      <c r="E929" s="5" t="n">
        <v>20.125</v>
      </c>
      <c r="F929" s="5" t="n">
        <v>23.862</v>
      </c>
      <c r="G929" s="5" t="n">
        <v>18.304</v>
      </c>
      <c r="K929" s="5" t="n">
        <v>56.25</v>
      </c>
      <c r="L929" s="5" t="n">
        <v>50.422</v>
      </c>
      <c r="M929" s="5" t="n">
        <v>48.507</v>
      </c>
      <c r="Q929" s="5" t="n">
        <v>28.056</v>
      </c>
      <c r="R929" s="5" t="n">
        <v>48.411</v>
      </c>
      <c r="S929" s="5" t="n">
        <v>38.367</v>
      </c>
      <c r="W929" s="5" t="n">
        <v>84.33</v>
      </c>
      <c r="X929" s="5" t="n">
        <v>199.647</v>
      </c>
      <c r="Y929" s="5" t="n">
        <v>202.64</v>
      </c>
      <c r="Z929" s="5" t="n">
        <v>5903.876</v>
      </c>
      <c r="AA929" s="5" t="n">
        <v>5874.882</v>
      </c>
      <c r="AB929" s="5" t="n">
        <v>5918.881</v>
      </c>
      <c r="AC929" s="5" t="n">
        <v>5903.876</v>
      </c>
      <c r="AD929" s="5" t="n">
        <v>5874.882</v>
      </c>
      <c r="AE929" s="5" t="n">
        <v>5918.881</v>
      </c>
    </row>
    <row r="930" ht="15.75" customHeight="1" s="8">
      <c r="A930" s="5" t="n">
        <v>9240</v>
      </c>
      <c r="E930" s="5" t="n">
        <v>20.125</v>
      </c>
      <c r="F930" s="5" t="n">
        <v>23.862</v>
      </c>
      <c r="G930" s="5" t="n">
        <v>18.304</v>
      </c>
      <c r="K930" s="5" t="n">
        <v>56.25</v>
      </c>
      <c r="L930" s="5" t="n">
        <v>50.422</v>
      </c>
      <c r="M930" s="5" t="n">
        <v>48.507</v>
      </c>
      <c r="Q930" s="5" t="n">
        <v>28.056</v>
      </c>
      <c r="R930" s="5" t="n">
        <v>48.411</v>
      </c>
      <c r="S930" s="5" t="n">
        <v>38.367</v>
      </c>
      <c r="W930" s="5" t="n">
        <v>84.116</v>
      </c>
      <c r="X930" s="5" t="n">
        <v>198.935</v>
      </c>
      <c r="Y930" s="5" t="n">
        <v>202.64</v>
      </c>
      <c r="Z930" s="5" t="n">
        <v>5900.012</v>
      </c>
      <c r="AA930" s="5" t="n">
        <v>5874.077</v>
      </c>
      <c r="AB930" s="5" t="n">
        <v>5917.503</v>
      </c>
      <c r="AC930" s="5" t="n">
        <v>5900.012</v>
      </c>
      <c r="AD930" s="5" t="n">
        <v>5874.077</v>
      </c>
      <c r="AE930" s="5" t="n">
        <v>5917.503</v>
      </c>
    </row>
    <row r="931" ht="15.75" customHeight="1" s="8">
      <c r="A931" s="5" t="n">
        <v>9250</v>
      </c>
      <c r="E931" s="5" t="n">
        <v>20.125</v>
      </c>
      <c r="F931" s="5" t="n">
        <v>23.862</v>
      </c>
      <c r="G931" s="5" t="n">
        <v>18.304</v>
      </c>
      <c r="K931" s="5" t="n">
        <v>56.25</v>
      </c>
      <c r="L931" s="5" t="n">
        <v>50.422</v>
      </c>
      <c r="M931" s="5" t="n">
        <v>48.507</v>
      </c>
      <c r="Q931" s="5" t="n">
        <v>28.056</v>
      </c>
      <c r="R931" s="5" t="n">
        <v>48.411</v>
      </c>
      <c r="S931" s="5" t="n">
        <v>38.367</v>
      </c>
      <c r="W931" s="5" t="n">
        <v>83.79600000000001</v>
      </c>
      <c r="X931" s="5" t="n">
        <v>198.402</v>
      </c>
      <c r="Y931" s="5" t="n">
        <v>202.64</v>
      </c>
      <c r="Z931" s="5" t="n">
        <v>5899.189</v>
      </c>
      <c r="AA931" s="5" t="n">
        <v>5872.588</v>
      </c>
      <c r="AB931" s="5" t="n">
        <v>5915.093</v>
      </c>
      <c r="AC931" s="5" t="n">
        <v>5899.189</v>
      </c>
      <c r="AD931" s="5" t="n">
        <v>5872.588</v>
      </c>
      <c r="AE931" s="5" t="n">
        <v>5915.093</v>
      </c>
    </row>
    <row r="932" ht="15.75" customHeight="1" s="8">
      <c r="A932" s="5" t="n">
        <v>9260</v>
      </c>
      <c r="E932" s="5" t="n">
        <v>20.125</v>
      </c>
      <c r="F932" s="5" t="n">
        <v>23.862</v>
      </c>
      <c r="G932" s="5" t="n">
        <v>18.304</v>
      </c>
      <c r="K932" s="5" t="n">
        <v>56.25</v>
      </c>
      <c r="L932" s="5" t="n">
        <v>50.422</v>
      </c>
      <c r="M932" s="5" t="n">
        <v>48.507</v>
      </c>
      <c r="Q932" s="5" t="n">
        <v>28.056</v>
      </c>
      <c r="R932" s="5" t="n">
        <v>48.411</v>
      </c>
      <c r="S932" s="5" t="n">
        <v>38.367</v>
      </c>
      <c r="W932" s="5" t="n">
        <v>83.47499999999999</v>
      </c>
      <c r="X932" s="5" t="n">
        <v>197.712</v>
      </c>
      <c r="Y932" s="5" t="n">
        <v>202.64</v>
      </c>
      <c r="Z932" s="5" t="n">
        <v>5898.589</v>
      </c>
      <c r="AA932" s="5" t="n">
        <v>5870.283</v>
      </c>
      <c r="AB932" s="5" t="n">
        <v>5914.761</v>
      </c>
      <c r="AC932" s="5" t="n">
        <v>5898.589</v>
      </c>
      <c r="AD932" s="5" t="n">
        <v>5870.283</v>
      </c>
      <c r="AE932" s="5" t="n">
        <v>5914.761</v>
      </c>
    </row>
    <row r="933" ht="15.75" customHeight="1" s="8">
      <c r="A933" s="5" t="n">
        <v>9270</v>
      </c>
      <c r="E933" s="5" t="n">
        <v>20.125</v>
      </c>
      <c r="F933" s="5" t="n">
        <v>23.862</v>
      </c>
      <c r="G933" s="5" t="n">
        <v>18.304</v>
      </c>
      <c r="K933" s="5" t="n">
        <v>56.25</v>
      </c>
      <c r="L933" s="5" t="n">
        <v>50.422</v>
      </c>
      <c r="M933" s="5" t="n">
        <v>48.507</v>
      </c>
      <c r="Q933" s="5" t="n">
        <v>28.056</v>
      </c>
      <c r="R933" s="5" t="n">
        <v>48.411</v>
      </c>
      <c r="S933" s="5" t="n">
        <v>38.367</v>
      </c>
      <c r="W933" s="5" t="n">
        <v>83.197</v>
      </c>
      <c r="X933" s="5" t="n">
        <v>197.442</v>
      </c>
      <c r="Y933" s="5" t="n">
        <v>202.64</v>
      </c>
      <c r="Z933" s="5" t="n">
        <v>5898.07</v>
      </c>
      <c r="AA933" s="5" t="n">
        <v>5869.122</v>
      </c>
      <c r="AB933" s="5" t="n">
        <v>5912.209</v>
      </c>
      <c r="AC933" s="5" t="n">
        <v>5898.07</v>
      </c>
      <c r="AD933" s="5" t="n">
        <v>5869.122</v>
      </c>
      <c r="AE933" s="5" t="n">
        <v>5912.209</v>
      </c>
    </row>
    <row r="934" ht="15.75" customHeight="1" s="8">
      <c r="A934" s="5" t="n">
        <v>9280</v>
      </c>
      <c r="E934" s="5" t="n">
        <v>20.125</v>
      </c>
      <c r="F934" s="5" t="n">
        <v>23.862</v>
      </c>
      <c r="G934" s="5" t="n">
        <v>18.304</v>
      </c>
      <c r="K934" s="5" t="n">
        <v>56.25</v>
      </c>
      <c r="L934" s="5" t="n">
        <v>50.422</v>
      </c>
      <c r="M934" s="5" t="n">
        <v>48.507</v>
      </c>
      <c r="Q934" s="5" t="n">
        <v>28.056</v>
      </c>
      <c r="R934" s="5" t="n">
        <v>48.411</v>
      </c>
      <c r="S934" s="5" t="n">
        <v>38.367</v>
      </c>
      <c r="W934" s="5" t="n">
        <v>82.70699999999999</v>
      </c>
      <c r="X934" s="5" t="n">
        <v>196.658</v>
      </c>
      <c r="Y934" s="5" t="n">
        <v>202.64</v>
      </c>
      <c r="Z934" s="5" t="n">
        <v>5896.544</v>
      </c>
      <c r="AA934" s="5" t="n">
        <v>5867.778</v>
      </c>
      <c r="AB934" s="5" t="n">
        <v>5910.673</v>
      </c>
      <c r="AC934" s="5" t="n">
        <v>5896.544</v>
      </c>
      <c r="AD934" s="5" t="n">
        <v>5867.778</v>
      </c>
      <c r="AE934" s="5" t="n">
        <v>5910.673</v>
      </c>
    </row>
    <row r="935" ht="15.75" customHeight="1" s="8">
      <c r="A935" s="5" t="n">
        <v>9290</v>
      </c>
      <c r="E935" s="5" t="n">
        <v>20.125</v>
      </c>
      <c r="F935" s="5" t="n">
        <v>23.862</v>
      </c>
      <c r="G935" s="5" t="n">
        <v>18.304</v>
      </c>
      <c r="K935" s="5" t="n">
        <v>56.25</v>
      </c>
      <c r="L935" s="5" t="n">
        <v>50.422</v>
      </c>
      <c r="M935" s="5" t="n">
        <v>48.507</v>
      </c>
      <c r="Q935" s="5" t="n">
        <v>28.056</v>
      </c>
      <c r="R935" s="5" t="n">
        <v>48.411</v>
      </c>
      <c r="S935" s="5" t="n">
        <v>38.367</v>
      </c>
      <c r="W935" s="5" t="n">
        <v>82.05800000000001</v>
      </c>
      <c r="X935" s="5" t="n">
        <v>196.29</v>
      </c>
      <c r="Y935" s="5" t="n">
        <v>202.64</v>
      </c>
      <c r="Z935" s="5" t="n">
        <v>5894.088</v>
      </c>
      <c r="AA935" s="5" t="n">
        <v>5865.579</v>
      </c>
      <c r="AB935" s="5" t="n">
        <v>5908.416</v>
      </c>
      <c r="AC935" s="5" t="n">
        <v>5894.088</v>
      </c>
      <c r="AD935" s="5" t="n">
        <v>5865.579</v>
      </c>
      <c r="AE935" s="5" t="n">
        <v>5908.416</v>
      </c>
    </row>
    <row r="936" ht="15.75" customHeight="1" s="8">
      <c r="A936" s="5" t="n">
        <v>9300</v>
      </c>
      <c r="E936" s="5" t="n">
        <v>20.125</v>
      </c>
      <c r="F936" s="5" t="n">
        <v>23.862</v>
      </c>
      <c r="G936" s="5" t="n">
        <v>18.304</v>
      </c>
      <c r="K936" s="5" t="n">
        <v>56.25</v>
      </c>
      <c r="L936" s="5" t="n">
        <v>50.422</v>
      </c>
      <c r="M936" s="5" t="n">
        <v>48.507</v>
      </c>
      <c r="Q936" s="5" t="n">
        <v>28.056</v>
      </c>
      <c r="R936" s="5" t="n">
        <v>48.411</v>
      </c>
      <c r="S936" s="5" t="n">
        <v>38.367</v>
      </c>
      <c r="W936" s="5" t="n">
        <v>81.53100000000001</v>
      </c>
      <c r="X936" s="5" t="n">
        <v>196.071</v>
      </c>
      <c r="Y936" s="5" t="n">
        <v>202.64</v>
      </c>
      <c r="Z936" s="5" t="n">
        <v>5892.781</v>
      </c>
      <c r="AA936" s="5" t="n">
        <v>5864.766</v>
      </c>
      <c r="AB936" s="5" t="n">
        <v>5906.6</v>
      </c>
      <c r="AC936" s="5" t="n">
        <v>5892.781</v>
      </c>
      <c r="AD936" s="5" t="n">
        <v>5864.766</v>
      </c>
      <c r="AE936" s="5" t="n">
        <v>5906.6</v>
      </c>
    </row>
    <row r="937" ht="15.75" customHeight="1" s="8">
      <c r="A937" s="5" t="n">
        <v>9310</v>
      </c>
      <c r="E937" s="5" t="n">
        <v>20.125</v>
      </c>
      <c r="F937" s="5" t="n">
        <v>23.862</v>
      </c>
      <c r="G937" s="5" t="n">
        <v>18.304</v>
      </c>
      <c r="K937" s="5" t="n">
        <v>56.25</v>
      </c>
      <c r="L937" s="5" t="n">
        <v>50.422</v>
      </c>
      <c r="M937" s="5" t="n">
        <v>48.507</v>
      </c>
      <c r="Q937" s="5" t="n">
        <v>28.056</v>
      </c>
      <c r="R937" s="5" t="n">
        <v>48.411</v>
      </c>
      <c r="S937" s="5" t="n">
        <v>38.367</v>
      </c>
      <c r="W937" s="5" t="n">
        <v>81.11</v>
      </c>
      <c r="X937" s="5" t="n">
        <v>195.686</v>
      </c>
      <c r="Y937" s="5" t="n">
        <v>202.64</v>
      </c>
      <c r="Z937" s="5" t="n">
        <v>5892.141</v>
      </c>
      <c r="AA937" s="5" t="n">
        <v>5863.483</v>
      </c>
      <c r="AB937" s="5" t="n">
        <v>5905.43</v>
      </c>
      <c r="AC937" s="5" t="n">
        <v>5892.141</v>
      </c>
      <c r="AD937" s="5" t="n">
        <v>5863.483</v>
      </c>
      <c r="AE937" s="5" t="n">
        <v>5905.43</v>
      </c>
    </row>
    <row r="938" ht="15.75" customHeight="1" s="8">
      <c r="A938" s="5" t="n">
        <v>9320</v>
      </c>
      <c r="E938" s="5" t="n">
        <v>20.125</v>
      </c>
      <c r="F938" s="5" t="n">
        <v>23.862</v>
      </c>
      <c r="G938" s="5" t="n">
        <v>18.304</v>
      </c>
      <c r="K938" s="5" t="n">
        <v>56.25</v>
      </c>
      <c r="L938" s="5" t="n">
        <v>50.422</v>
      </c>
      <c r="M938" s="5" t="n">
        <v>48.507</v>
      </c>
      <c r="Q938" s="5" t="n">
        <v>28.056</v>
      </c>
      <c r="R938" s="5" t="n">
        <v>48.411</v>
      </c>
      <c r="S938" s="5" t="n">
        <v>38.367</v>
      </c>
      <c r="W938" s="5" t="n">
        <v>80.708</v>
      </c>
      <c r="X938" s="5" t="n">
        <v>195.386</v>
      </c>
      <c r="Y938" s="5" t="n">
        <v>202.64</v>
      </c>
      <c r="Z938" s="5" t="n">
        <v>5891.072</v>
      </c>
      <c r="AA938" s="5" t="n">
        <v>5861.167</v>
      </c>
      <c r="AB938" s="5" t="n">
        <v>5901.823</v>
      </c>
      <c r="AC938" s="5" t="n">
        <v>5891.072</v>
      </c>
      <c r="AD938" s="5" t="n">
        <v>5861.167</v>
      </c>
      <c r="AE938" s="5" t="n">
        <v>5901.823</v>
      </c>
    </row>
    <row r="939" ht="15.75" customHeight="1" s="8">
      <c r="A939" s="5" t="n">
        <v>9330</v>
      </c>
      <c r="E939" s="5" t="n">
        <v>20.125</v>
      </c>
      <c r="F939" s="5" t="n">
        <v>23.862</v>
      </c>
      <c r="G939" s="5" t="n">
        <v>18.304</v>
      </c>
      <c r="K939" s="5" t="n">
        <v>56.25</v>
      </c>
      <c r="L939" s="5" t="n">
        <v>50.422</v>
      </c>
      <c r="M939" s="5" t="n">
        <v>48.507</v>
      </c>
      <c r="Q939" s="5" t="n">
        <v>28.056</v>
      </c>
      <c r="R939" s="5" t="n">
        <v>48.411</v>
      </c>
      <c r="S939" s="5" t="n">
        <v>38.367</v>
      </c>
      <c r="W939" s="5" t="n">
        <v>80.053</v>
      </c>
      <c r="X939" s="5" t="n">
        <v>194.819</v>
      </c>
      <c r="Y939" s="5" t="n">
        <v>202.64</v>
      </c>
      <c r="Z939" s="5" t="n">
        <v>5889.726</v>
      </c>
      <c r="AA939" s="5" t="n">
        <v>5859.701</v>
      </c>
      <c r="AB939" s="5" t="n">
        <v>5899.449</v>
      </c>
      <c r="AC939" s="5" t="n">
        <v>5889.726</v>
      </c>
      <c r="AD939" s="5" t="n">
        <v>5859.701</v>
      </c>
      <c r="AE939" s="5" t="n">
        <v>5899.449</v>
      </c>
    </row>
    <row r="940" ht="15.75" customHeight="1" s="8">
      <c r="A940" s="5" t="n">
        <v>9340</v>
      </c>
      <c r="E940" s="5" t="n">
        <v>20.125</v>
      </c>
      <c r="F940" s="5" t="n">
        <v>23.862</v>
      </c>
      <c r="G940" s="5" t="n">
        <v>18.304</v>
      </c>
      <c r="K940" s="5" t="n">
        <v>56.25</v>
      </c>
      <c r="L940" s="5" t="n">
        <v>50.422</v>
      </c>
      <c r="M940" s="5" t="n">
        <v>48.507</v>
      </c>
      <c r="Q940" s="5" t="n">
        <v>28.056</v>
      </c>
      <c r="R940" s="5" t="n">
        <v>48.411</v>
      </c>
      <c r="S940" s="5" t="n">
        <v>38.367</v>
      </c>
      <c r="W940" s="5" t="n">
        <v>79.871</v>
      </c>
      <c r="X940" s="5" t="n">
        <v>194.673</v>
      </c>
      <c r="Y940" s="5" t="n">
        <v>202.64</v>
      </c>
      <c r="Z940" s="5" t="n">
        <v>5888.615</v>
      </c>
      <c r="AA940" s="5" t="n">
        <v>5856.333</v>
      </c>
      <c r="AB940" s="5" t="n">
        <v>5898.539</v>
      </c>
      <c r="AC940" s="5" t="n">
        <v>5888.615</v>
      </c>
      <c r="AD940" s="5" t="n">
        <v>5856.333</v>
      </c>
      <c r="AE940" s="5" t="n">
        <v>5898.539</v>
      </c>
    </row>
    <row r="941" ht="15.75" customHeight="1" s="8">
      <c r="A941" s="5" t="n">
        <v>9350</v>
      </c>
      <c r="E941" s="5" t="n">
        <v>20.125</v>
      </c>
      <c r="F941" s="5" t="n">
        <v>23.862</v>
      </c>
      <c r="G941" s="5" t="n">
        <v>18.304</v>
      </c>
      <c r="K941" s="5" t="n">
        <v>56.25</v>
      </c>
      <c r="L941" s="5" t="n">
        <v>50.422</v>
      </c>
      <c r="M941" s="5" t="n">
        <v>48.507</v>
      </c>
      <c r="Q941" s="5" t="n">
        <v>28.056</v>
      </c>
      <c r="R941" s="5" t="n">
        <v>48.411</v>
      </c>
      <c r="S941" s="5" t="n">
        <v>38.367</v>
      </c>
      <c r="W941" s="5" t="n">
        <v>79.70399999999999</v>
      </c>
      <c r="X941" s="5" t="n">
        <v>194.364</v>
      </c>
      <c r="Y941" s="5" t="n">
        <v>202.64</v>
      </c>
      <c r="Z941" s="5" t="n">
        <v>5886.743</v>
      </c>
      <c r="AA941" s="5" t="n">
        <v>5854.579</v>
      </c>
      <c r="AB941" s="5" t="n">
        <v>5898.032</v>
      </c>
      <c r="AC941" s="5" t="n">
        <v>5886.743</v>
      </c>
      <c r="AD941" s="5" t="n">
        <v>5854.579</v>
      </c>
      <c r="AE941" s="5" t="n">
        <v>5898.032</v>
      </c>
    </row>
    <row r="942" ht="15.75" customHeight="1" s="8">
      <c r="A942" s="5" t="n">
        <v>9360</v>
      </c>
      <c r="E942" s="5" t="n">
        <v>20.125</v>
      </c>
      <c r="F942" s="5" t="n">
        <v>23.862</v>
      </c>
      <c r="G942" s="5" t="n">
        <v>18.304</v>
      </c>
      <c r="K942" s="5" t="n">
        <v>56.25</v>
      </c>
      <c r="L942" s="5" t="n">
        <v>50.422</v>
      </c>
      <c r="M942" s="5" t="n">
        <v>48.507</v>
      </c>
      <c r="Q942" s="5" t="n">
        <v>28.056</v>
      </c>
      <c r="R942" s="5" t="n">
        <v>48.411</v>
      </c>
      <c r="S942" s="5" t="n">
        <v>38.367</v>
      </c>
      <c r="W942" s="5" t="n">
        <v>79.06699999999999</v>
      </c>
      <c r="X942" s="5" t="n">
        <v>193.945</v>
      </c>
      <c r="Y942" s="5" t="n">
        <v>202.64</v>
      </c>
      <c r="Z942" s="5" t="n">
        <v>5884.96</v>
      </c>
      <c r="AA942" s="5" t="n">
        <v>5853.021</v>
      </c>
      <c r="AB942" s="5" t="n">
        <v>5896.946</v>
      </c>
      <c r="AC942" s="5" t="n">
        <v>5884.96</v>
      </c>
      <c r="AD942" s="5" t="n">
        <v>5853.021</v>
      </c>
      <c r="AE942" s="5" t="n">
        <v>5896.946</v>
      </c>
    </row>
    <row r="943" ht="15.75" customHeight="1" s="8">
      <c r="A943" s="5" t="n">
        <v>9370</v>
      </c>
      <c r="E943" s="5" t="n">
        <v>20.125</v>
      </c>
      <c r="F943" s="5" t="n">
        <v>23.862</v>
      </c>
      <c r="G943" s="5" t="n">
        <v>18.304</v>
      </c>
      <c r="K943" s="5" t="n">
        <v>56.25</v>
      </c>
      <c r="L943" s="5" t="n">
        <v>50.422</v>
      </c>
      <c r="M943" s="5" t="n">
        <v>48.507</v>
      </c>
      <c r="Q943" s="5" t="n">
        <v>28.056</v>
      </c>
      <c r="R943" s="5" t="n">
        <v>48.411</v>
      </c>
      <c r="S943" s="5" t="n">
        <v>38.367</v>
      </c>
      <c r="W943" s="5" t="n">
        <v>78.682</v>
      </c>
      <c r="X943" s="5" t="n">
        <v>192.611</v>
      </c>
      <c r="Y943" s="5" t="n">
        <v>202.64</v>
      </c>
      <c r="Z943" s="5" t="n">
        <v>5883.435</v>
      </c>
      <c r="AA943" s="5" t="n">
        <v>5851.639</v>
      </c>
      <c r="AB943" s="5" t="n">
        <v>5895.93</v>
      </c>
      <c r="AC943" s="5" t="n">
        <v>5883.435</v>
      </c>
      <c r="AD943" s="5" t="n">
        <v>5851.639</v>
      </c>
      <c r="AE943" s="5" t="n">
        <v>5895.93</v>
      </c>
    </row>
    <row r="944" ht="15.75" customHeight="1" s="8">
      <c r="A944" s="5" t="n">
        <v>9380</v>
      </c>
      <c r="E944" s="5" t="n">
        <v>20.125</v>
      </c>
      <c r="F944" s="5" t="n">
        <v>23.862</v>
      </c>
      <c r="G944" s="5" t="n">
        <v>18.304</v>
      </c>
      <c r="K944" s="5" t="n">
        <v>56.25</v>
      </c>
      <c r="L944" s="5" t="n">
        <v>50.422</v>
      </c>
      <c r="M944" s="5" t="n">
        <v>48.507</v>
      </c>
      <c r="Q944" s="5" t="n">
        <v>28.056</v>
      </c>
      <c r="R944" s="5" t="n">
        <v>48.411</v>
      </c>
      <c r="S944" s="5" t="n">
        <v>38.367</v>
      </c>
      <c r="W944" s="5" t="n">
        <v>78.27800000000001</v>
      </c>
      <c r="X944" s="5" t="n">
        <v>192.061</v>
      </c>
      <c r="Y944" s="5" t="n">
        <v>202.64</v>
      </c>
      <c r="Z944" s="5" t="n">
        <v>5879.266</v>
      </c>
      <c r="AA944" s="5" t="n">
        <v>5849.587</v>
      </c>
      <c r="AB944" s="5" t="n">
        <v>5894.738</v>
      </c>
      <c r="AC944" s="5" t="n">
        <v>5879.266</v>
      </c>
      <c r="AD944" s="5" t="n">
        <v>5849.587</v>
      </c>
      <c r="AE944" s="5" t="n">
        <v>5894.738</v>
      </c>
    </row>
    <row r="945" ht="15.75" customHeight="1" s="8">
      <c r="A945" s="5" t="n">
        <v>9390</v>
      </c>
      <c r="E945" s="5" t="n">
        <v>20.125</v>
      </c>
      <c r="F945" s="5" t="n">
        <v>23.862</v>
      </c>
      <c r="G945" s="5" t="n">
        <v>18.304</v>
      </c>
      <c r="K945" s="5" t="n">
        <v>56.25</v>
      </c>
      <c r="L945" s="5" t="n">
        <v>50.422</v>
      </c>
      <c r="M945" s="5" t="n">
        <v>48.507</v>
      </c>
      <c r="Q945" s="5" t="n">
        <v>28.056</v>
      </c>
      <c r="R945" s="5" t="n">
        <v>48.411</v>
      </c>
      <c r="S945" s="5" t="n">
        <v>38.367</v>
      </c>
      <c r="W945" s="5" t="n">
        <v>77.782</v>
      </c>
      <c r="X945" s="5" t="n">
        <v>191.355</v>
      </c>
      <c r="Y945" s="5" t="n">
        <v>202.64</v>
      </c>
      <c r="Z945" s="5" t="n">
        <v>5876.752</v>
      </c>
      <c r="AA945" s="5" t="n">
        <v>5847.684</v>
      </c>
      <c r="AB945" s="5" t="n">
        <v>5893.769</v>
      </c>
      <c r="AC945" s="5" t="n">
        <v>5876.752</v>
      </c>
      <c r="AD945" s="5" t="n">
        <v>5847.684</v>
      </c>
      <c r="AE945" s="5" t="n">
        <v>5893.769</v>
      </c>
    </row>
    <row r="946" ht="15.75" customHeight="1" s="8">
      <c r="A946" s="5" t="n">
        <v>9400</v>
      </c>
      <c r="E946" s="5" t="n">
        <v>20.125</v>
      </c>
      <c r="F946" s="5" t="n">
        <v>23.862</v>
      </c>
      <c r="G946" s="5" t="n">
        <v>18.304</v>
      </c>
      <c r="K946" s="5" t="n">
        <v>56.25</v>
      </c>
      <c r="L946" s="5" t="n">
        <v>50.422</v>
      </c>
      <c r="M946" s="5" t="n">
        <v>48.507</v>
      </c>
      <c r="Q946" s="5" t="n">
        <v>28.056</v>
      </c>
      <c r="R946" s="5" t="n">
        <v>48.411</v>
      </c>
      <c r="S946" s="5" t="n">
        <v>38.367</v>
      </c>
      <c r="W946" s="5" t="n">
        <v>77.483</v>
      </c>
      <c r="X946" s="5" t="n">
        <v>190.34</v>
      </c>
      <c r="Y946" s="5" t="n">
        <v>202.64</v>
      </c>
      <c r="Z946" s="5" t="n">
        <v>5875.345</v>
      </c>
      <c r="AA946" s="5" t="n">
        <v>5846.301</v>
      </c>
      <c r="AB946" s="5" t="n">
        <v>5891.139</v>
      </c>
      <c r="AC946" s="5" t="n">
        <v>5875.345</v>
      </c>
      <c r="AD946" s="5" t="n">
        <v>5846.301</v>
      </c>
      <c r="AE946" s="5" t="n">
        <v>5891.139</v>
      </c>
    </row>
    <row r="947" ht="15.75" customHeight="1" s="8">
      <c r="A947" s="5" t="n">
        <v>9410</v>
      </c>
      <c r="E947" s="5" t="n">
        <v>20.125</v>
      </c>
      <c r="F947" s="5" t="n">
        <v>23.862</v>
      </c>
      <c r="G947" s="5" t="n">
        <v>18.304</v>
      </c>
      <c r="K947" s="5" t="n">
        <v>56.25</v>
      </c>
      <c r="L947" s="5" t="n">
        <v>50.422</v>
      </c>
      <c r="M947" s="5" t="n">
        <v>48.507</v>
      </c>
      <c r="Q947" s="5" t="n">
        <v>28.056</v>
      </c>
      <c r="R947" s="5" t="n">
        <v>48.411</v>
      </c>
      <c r="S947" s="5" t="n">
        <v>38.367</v>
      </c>
      <c r="W947" s="5" t="n">
        <v>77.163</v>
      </c>
      <c r="X947" s="5" t="n">
        <v>188.742</v>
      </c>
      <c r="Y947" s="5" t="n">
        <v>202.64</v>
      </c>
      <c r="Z947" s="5" t="n">
        <v>5874.041</v>
      </c>
      <c r="AA947" s="5" t="n">
        <v>5843.957</v>
      </c>
      <c r="AB947" s="5" t="n">
        <v>5890.008</v>
      </c>
      <c r="AC947" s="5" t="n">
        <v>5874.041</v>
      </c>
      <c r="AD947" s="5" t="n">
        <v>5843.957</v>
      </c>
      <c r="AE947" s="5" t="n">
        <v>5890.008</v>
      </c>
    </row>
    <row r="948" ht="15.75" customHeight="1" s="8">
      <c r="A948" s="5" t="n">
        <v>9420</v>
      </c>
      <c r="E948" s="5" t="n">
        <v>20.125</v>
      </c>
      <c r="F948" s="5" t="n">
        <v>23.862</v>
      </c>
      <c r="G948" s="5" t="n">
        <v>18.304</v>
      </c>
      <c r="K948" s="5" t="n">
        <v>56.25</v>
      </c>
      <c r="L948" s="5" t="n">
        <v>50.422</v>
      </c>
      <c r="M948" s="5" t="n">
        <v>48.507</v>
      </c>
      <c r="Q948" s="5" t="n">
        <v>28.056</v>
      </c>
      <c r="R948" s="5" t="n">
        <v>48.411</v>
      </c>
      <c r="S948" s="5" t="n">
        <v>38.367</v>
      </c>
      <c r="W948" s="5" t="n">
        <v>76.80500000000001</v>
      </c>
      <c r="X948" s="5" t="n">
        <v>188.225</v>
      </c>
      <c r="Y948" s="5" t="n">
        <v>202.64</v>
      </c>
      <c r="Z948" s="5" t="n">
        <v>5873.314</v>
      </c>
      <c r="AA948" s="5" t="n">
        <v>5842.08</v>
      </c>
      <c r="AB948" s="5" t="n">
        <v>5887.484</v>
      </c>
      <c r="AC948" s="5" t="n">
        <v>5873.314</v>
      </c>
      <c r="AD948" s="5" t="n">
        <v>5842.08</v>
      </c>
      <c r="AE948" s="5" t="n">
        <v>5887.484</v>
      </c>
    </row>
    <row r="949" ht="15.75" customHeight="1" s="8">
      <c r="A949" s="5" t="n">
        <v>9430</v>
      </c>
      <c r="E949" s="5" t="n">
        <v>20.125</v>
      </c>
      <c r="F949" s="5" t="n">
        <v>23.862</v>
      </c>
      <c r="G949" s="5" t="n">
        <v>18.304</v>
      </c>
      <c r="K949" s="5" t="n">
        <v>56.25</v>
      </c>
      <c r="L949" s="5" t="n">
        <v>50.422</v>
      </c>
      <c r="M949" s="5" t="n">
        <v>48.507</v>
      </c>
      <c r="Q949" s="5" t="n">
        <v>28.056</v>
      </c>
      <c r="R949" s="5" t="n">
        <v>48.411</v>
      </c>
      <c r="S949" s="5" t="n">
        <v>38.367</v>
      </c>
      <c r="W949" s="5" t="n">
        <v>76.336</v>
      </c>
      <c r="X949" s="5" t="n">
        <v>187.556</v>
      </c>
      <c r="Y949" s="5" t="n">
        <v>202.64</v>
      </c>
      <c r="Z949" s="5" t="n">
        <v>5871.933</v>
      </c>
      <c r="AA949" s="5" t="n">
        <v>5840.621</v>
      </c>
      <c r="AB949" s="5" t="n">
        <v>5886.319</v>
      </c>
      <c r="AC949" s="5" t="n">
        <v>5871.933</v>
      </c>
      <c r="AD949" s="5" t="n">
        <v>5840.621</v>
      </c>
      <c r="AE949" s="5" t="n">
        <v>5886.319</v>
      </c>
    </row>
    <row r="950" ht="15.75" customHeight="1" s="8">
      <c r="A950" s="5" t="n">
        <v>9440</v>
      </c>
      <c r="E950" s="5" t="n">
        <v>20.125</v>
      </c>
      <c r="F950" s="5" t="n">
        <v>23.862</v>
      </c>
      <c r="G950" s="5" t="n">
        <v>18.304</v>
      </c>
      <c r="K950" s="5" t="n">
        <v>56.25</v>
      </c>
      <c r="L950" s="5" t="n">
        <v>50.422</v>
      </c>
      <c r="M950" s="5" t="n">
        <v>48.507</v>
      </c>
      <c r="Q950" s="5" t="n">
        <v>28.056</v>
      </c>
      <c r="R950" s="5" t="n">
        <v>48.411</v>
      </c>
      <c r="S950" s="5" t="n">
        <v>38.367</v>
      </c>
      <c r="W950" s="5" t="n">
        <v>75.715</v>
      </c>
      <c r="X950" s="5" t="n">
        <v>186.865</v>
      </c>
      <c r="Y950" s="5" t="n">
        <v>202.64</v>
      </c>
      <c r="Z950" s="5" t="n">
        <v>5871.324</v>
      </c>
      <c r="AA950" s="5" t="n">
        <v>5840.103</v>
      </c>
      <c r="AB950" s="5" t="n">
        <v>5885.814</v>
      </c>
      <c r="AC950" s="5" t="n">
        <v>5871.324</v>
      </c>
      <c r="AD950" s="5" t="n">
        <v>5840.103</v>
      </c>
      <c r="AE950" s="5" t="n">
        <v>5885.814</v>
      </c>
    </row>
    <row r="951" ht="15.75" customHeight="1" s="8">
      <c r="A951" s="5" t="n">
        <v>9450</v>
      </c>
      <c r="E951" s="5" t="n">
        <v>20.125</v>
      </c>
      <c r="F951" s="5" t="n">
        <v>23.862</v>
      </c>
      <c r="G951" s="5" t="n">
        <v>18.304</v>
      </c>
      <c r="K951" s="5" t="n">
        <v>56.25</v>
      </c>
      <c r="L951" s="5" t="n">
        <v>50.422</v>
      </c>
      <c r="M951" s="5" t="n">
        <v>48.507</v>
      </c>
      <c r="Q951" s="5" t="n">
        <v>28.056</v>
      </c>
      <c r="R951" s="5" t="n">
        <v>48.411</v>
      </c>
      <c r="S951" s="5" t="n">
        <v>38.367</v>
      </c>
      <c r="W951" s="5" t="n">
        <v>75.408</v>
      </c>
      <c r="X951" s="5" t="n">
        <v>186.522</v>
      </c>
      <c r="Y951" s="5" t="n">
        <v>202.64</v>
      </c>
      <c r="Z951" s="5" t="n">
        <v>5871.163</v>
      </c>
      <c r="AA951" s="5" t="n">
        <v>5838.055</v>
      </c>
      <c r="AB951" s="5" t="n">
        <v>5884.693</v>
      </c>
      <c r="AC951" s="5" t="n">
        <v>5871.163</v>
      </c>
      <c r="AD951" s="5" t="n">
        <v>5838.055</v>
      </c>
      <c r="AE951" s="5" t="n">
        <v>5884.693</v>
      </c>
    </row>
    <row r="952" ht="15.75" customHeight="1" s="8">
      <c r="A952" s="5" t="n">
        <v>9460</v>
      </c>
      <c r="E952" s="5" t="n">
        <v>20.125</v>
      </c>
      <c r="F952" s="5" t="n">
        <v>23.862</v>
      </c>
      <c r="G952" s="5" t="n">
        <v>18.304</v>
      </c>
      <c r="K952" s="5" t="n">
        <v>56.25</v>
      </c>
      <c r="L952" s="5" t="n">
        <v>50.422</v>
      </c>
      <c r="M952" s="5" t="n">
        <v>48.507</v>
      </c>
      <c r="Q952" s="5" t="n">
        <v>28.056</v>
      </c>
      <c r="R952" s="5" t="n">
        <v>48.411</v>
      </c>
      <c r="S952" s="5" t="n">
        <v>38.367</v>
      </c>
      <c r="W952" s="5" t="n">
        <v>75.051</v>
      </c>
      <c r="X952" s="5" t="n">
        <v>186.112</v>
      </c>
      <c r="Y952" s="5" t="n">
        <v>202.64</v>
      </c>
      <c r="Z952" s="5" t="n">
        <v>5868.321</v>
      </c>
      <c r="AA952" s="5" t="n">
        <v>5836.911</v>
      </c>
      <c r="AB952" s="5" t="n">
        <v>5882.251</v>
      </c>
      <c r="AC952" s="5" t="n">
        <v>5868.321</v>
      </c>
      <c r="AD952" s="5" t="n">
        <v>5836.911</v>
      </c>
      <c r="AE952" s="5" t="n">
        <v>5882.251</v>
      </c>
    </row>
    <row r="953" ht="15.75" customHeight="1" s="8">
      <c r="A953" s="5" t="n">
        <v>9470</v>
      </c>
      <c r="E953" s="5" t="n">
        <v>20.125</v>
      </c>
      <c r="F953" s="5" t="n">
        <v>23.862</v>
      </c>
      <c r="G953" s="5" t="n">
        <v>18.304</v>
      </c>
      <c r="K953" s="5" t="n">
        <v>56.25</v>
      </c>
      <c r="L953" s="5" t="n">
        <v>50.422</v>
      </c>
      <c r="M953" s="5" t="n">
        <v>48.507</v>
      </c>
      <c r="Q953" s="5" t="n">
        <v>28.056</v>
      </c>
      <c r="R953" s="5" t="n">
        <v>48.411</v>
      </c>
      <c r="S953" s="5" t="n">
        <v>38.367</v>
      </c>
      <c r="W953" s="5" t="n">
        <v>74.765</v>
      </c>
      <c r="X953" s="5" t="n">
        <v>185.038</v>
      </c>
      <c r="Y953" s="5" t="n">
        <v>202.64</v>
      </c>
      <c r="Z953" s="5" t="n">
        <v>5866.973</v>
      </c>
      <c r="AA953" s="5" t="n">
        <v>5832.059</v>
      </c>
      <c r="AB953" s="5" t="n">
        <v>5879.456</v>
      </c>
      <c r="AC953" s="5" t="n">
        <v>5866.973</v>
      </c>
      <c r="AD953" s="5" t="n">
        <v>5832.059</v>
      </c>
      <c r="AE953" s="5" t="n">
        <v>5879.456</v>
      </c>
    </row>
    <row r="954" ht="15.75" customHeight="1" s="8">
      <c r="A954" s="5" t="n">
        <v>9480</v>
      </c>
      <c r="E954" s="5" t="n">
        <v>20.125</v>
      </c>
      <c r="F954" s="5" t="n">
        <v>23.862</v>
      </c>
      <c r="G954" s="5" t="n">
        <v>18.304</v>
      </c>
      <c r="K954" s="5" t="n">
        <v>56.25</v>
      </c>
      <c r="L954" s="5" t="n">
        <v>50.422</v>
      </c>
      <c r="M954" s="5" t="n">
        <v>48.507</v>
      </c>
      <c r="Q954" s="5" t="n">
        <v>28.056</v>
      </c>
      <c r="R954" s="5" t="n">
        <v>48.411</v>
      </c>
      <c r="S954" s="5" t="n">
        <v>38.367</v>
      </c>
      <c r="W954" s="5" t="n">
        <v>74.346</v>
      </c>
      <c r="X954" s="5" t="n">
        <v>183.972</v>
      </c>
      <c r="Y954" s="5" t="n">
        <v>202.64</v>
      </c>
      <c r="Z954" s="5" t="n">
        <v>5865.69</v>
      </c>
      <c r="AA954" s="5" t="n">
        <v>5831.303</v>
      </c>
      <c r="AB954" s="5" t="n">
        <v>5878.28</v>
      </c>
      <c r="AC954" s="5" t="n">
        <v>5865.69</v>
      </c>
      <c r="AD954" s="5" t="n">
        <v>5831.303</v>
      </c>
      <c r="AE954" s="5" t="n">
        <v>5878.28</v>
      </c>
    </row>
    <row r="955" ht="15.75" customHeight="1" s="8">
      <c r="A955" s="5" t="n">
        <v>9490</v>
      </c>
      <c r="E955" s="5" t="n">
        <v>20.125</v>
      </c>
      <c r="F955" s="5" t="n">
        <v>23.862</v>
      </c>
      <c r="G955" s="5" t="n">
        <v>18.304</v>
      </c>
      <c r="K955" s="5" t="n">
        <v>56.25</v>
      </c>
      <c r="L955" s="5" t="n">
        <v>50.422</v>
      </c>
      <c r="M955" s="5" t="n">
        <v>48.507</v>
      </c>
      <c r="Q955" s="5" t="n">
        <v>28.056</v>
      </c>
      <c r="R955" s="5" t="n">
        <v>48.411</v>
      </c>
      <c r="S955" s="5" t="n">
        <v>38.367</v>
      </c>
      <c r="W955" s="5" t="n">
        <v>73.876</v>
      </c>
      <c r="X955" s="5" t="n">
        <v>182.23</v>
      </c>
      <c r="Y955" s="5" t="n">
        <v>202.64</v>
      </c>
      <c r="Z955" s="5" t="n">
        <v>5863.772</v>
      </c>
      <c r="AA955" s="5" t="n">
        <v>5829.381</v>
      </c>
      <c r="AB955" s="5" t="n">
        <v>5876.917</v>
      </c>
      <c r="AC955" s="5" t="n">
        <v>5863.772</v>
      </c>
      <c r="AD955" s="5" t="n">
        <v>5829.381</v>
      </c>
      <c r="AE955" s="5" t="n">
        <v>5876.917</v>
      </c>
    </row>
    <row r="956" ht="15.75" customHeight="1" s="8">
      <c r="A956" s="5" t="n">
        <v>9500</v>
      </c>
      <c r="E956" s="5" t="n">
        <v>20.125</v>
      </c>
      <c r="F956" s="5" t="n">
        <v>23.862</v>
      </c>
      <c r="G956" s="5" t="n">
        <v>18.304</v>
      </c>
      <c r="K956" s="5" t="n">
        <v>56.25</v>
      </c>
      <c r="L956" s="5" t="n">
        <v>50.422</v>
      </c>
      <c r="M956" s="5" t="n">
        <v>48.507</v>
      </c>
      <c r="Q956" s="5" t="n">
        <v>28.056</v>
      </c>
      <c r="R956" s="5" t="n">
        <v>48.411</v>
      </c>
      <c r="S956" s="5" t="n">
        <v>38.367</v>
      </c>
      <c r="W956" s="5" t="n">
        <v>73.699</v>
      </c>
      <c r="X956" s="5" t="n">
        <v>181.855</v>
      </c>
      <c r="Y956" s="5" t="n">
        <v>202.64</v>
      </c>
      <c r="Z956" s="5" t="n">
        <v>5863</v>
      </c>
      <c r="AA956" s="5" t="n">
        <v>5828.292</v>
      </c>
      <c r="AB956" s="5" t="n">
        <v>5875.397</v>
      </c>
      <c r="AC956" s="5" t="n">
        <v>5863</v>
      </c>
      <c r="AD956" s="5" t="n">
        <v>5828.292</v>
      </c>
      <c r="AE956" s="5" t="n">
        <v>5875.397</v>
      </c>
    </row>
    <row r="957" ht="15.75" customHeight="1" s="8">
      <c r="A957" s="5" t="n">
        <v>9510</v>
      </c>
      <c r="E957" s="5" t="n">
        <v>20.125</v>
      </c>
      <c r="F957" s="5" t="n">
        <v>23.862</v>
      </c>
      <c r="G957" s="5" t="n">
        <v>18.304</v>
      </c>
      <c r="K957" s="5" t="n">
        <v>56.25</v>
      </c>
      <c r="L957" s="5" t="n">
        <v>50.422</v>
      </c>
      <c r="M957" s="5" t="n">
        <v>48.507</v>
      </c>
      <c r="Q957" s="5" t="n">
        <v>28.056</v>
      </c>
      <c r="R957" s="5" t="n">
        <v>48.411</v>
      </c>
      <c r="S957" s="5" t="n">
        <v>38.367</v>
      </c>
      <c r="W957" s="5" t="n">
        <v>73.47199999999999</v>
      </c>
      <c r="X957" s="5" t="n">
        <v>181.06</v>
      </c>
      <c r="Y957" s="5" t="n">
        <v>202.64</v>
      </c>
      <c r="Z957" s="5" t="n">
        <v>5860.629</v>
      </c>
      <c r="AA957" s="5" t="n">
        <v>5825.834</v>
      </c>
      <c r="AB957" s="5" t="n">
        <v>5873.485</v>
      </c>
      <c r="AC957" s="5" t="n">
        <v>5860.629</v>
      </c>
      <c r="AD957" s="5" t="n">
        <v>5825.834</v>
      </c>
      <c r="AE957" s="5" t="n">
        <v>5873.485</v>
      </c>
    </row>
    <row r="958" ht="15.75" customHeight="1" s="8">
      <c r="A958" s="5" t="n">
        <v>9520</v>
      </c>
      <c r="E958" s="5" t="n">
        <v>20.125</v>
      </c>
      <c r="F958" s="5" t="n">
        <v>23.862</v>
      </c>
      <c r="G958" s="5" t="n">
        <v>18.304</v>
      </c>
      <c r="K958" s="5" t="n">
        <v>56.25</v>
      </c>
      <c r="L958" s="5" t="n">
        <v>50.422</v>
      </c>
      <c r="M958" s="5" t="n">
        <v>48.507</v>
      </c>
      <c r="Q958" s="5" t="n">
        <v>28.056</v>
      </c>
      <c r="R958" s="5" t="n">
        <v>48.411</v>
      </c>
      <c r="S958" s="5" t="n">
        <v>38.367</v>
      </c>
      <c r="W958" s="5" t="n">
        <v>73.26900000000001</v>
      </c>
      <c r="X958" s="5" t="n">
        <v>180.256</v>
      </c>
      <c r="Y958" s="5" t="n">
        <v>202.64</v>
      </c>
      <c r="Z958" s="5" t="n">
        <v>5859.889</v>
      </c>
      <c r="AA958" s="5" t="n">
        <v>5823.403</v>
      </c>
      <c r="AB958" s="5" t="n">
        <v>5872.234</v>
      </c>
      <c r="AC958" s="5" t="n">
        <v>5859.889</v>
      </c>
      <c r="AD958" s="5" t="n">
        <v>5823.403</v>
      </c>
      <c r="AE958" s="5" t="n">
        <v>5872.234</v>
      </c>
    </row>
    <row r="959" ht="15.75" customHeight="1" s="8">
      <c r="A959" s="5" t="n">
        <v>9530</v>
      </c>
      <c r="E959" s="5" t="n">
        <v>20.125</v>
      </c>
      <c r="F959" s="5" t="n">
        <v>23.862</v>
      </c>
      <c r="G959" s="5" t="n">
        <v>18.304</v>
      </c>
      <c r="K959" s="5" t="n">
        <v>56.25</v>
      </c>
      <c r="L959" s="5" t="n">
        <v>50.422</v>
      </c>
      <c r="M959" s="5" t="n">
        <v>48.507</v>
      </c>
      <c r="Q959" s="5" t="n">
        <v>28.056</v>
      </c>
      <c r="R959" s="5" t="n">
        <v>48.411</v>
      </c>
      <c r="S959" s="5" t="n">
        <v>38.367</v>
      </c>
      <c r="W959" s="5" t="n">
        <v>72.968</v>
      </c>
      <c r="X959" s="5" t="n">
        <v>178.885</v>
      </c>
      <c r="Y959" s="5" t="n">
        <v>202.64</v>
      </c>
      <c r="Z959" s="5" t="n">
        <v>5856.742</v>
      </c>
      <c r="AA959" s="5" t="n">
        <v>5821.68</v>
      </c>
      <c r="AB959" s="5" t="n">
        <v>5870.528</v>
      </c>
      <c r="AC959" s="5" t="n">
        <v>5856.742</v>
      </c>
      <c r="AD959" s="5" t="n">
        <v>5821.68</v>
      </c>
      <c r="AE959" s="5" t="n">
        <v>5870.528</v>
      </c>
    </row>
    <row r="960" ht="15.75" customHeight="1" s="8">
      <c r="A960" s="5" t="n">
        <v>9540</v>
      </c>
      <c r="E960" s="5" t="n">
        <v>20.125</v>
      </c>
      <c r="F960" s="5" t="n">
        <v>23.862</v>
      </c>
      <c r="G960" s="5" t="n">
        <v>18.304</v>
      </c>
      <c r="K960" s="5" t="n">
        <v>56.25</v>
      </c>
      <c r="L960" s="5" t="n">
        <v>50.422</v>
      </c>
      <c r="M960" s="5" t="n">
        <v>48.507</v>
      </c>
      <c r="Q960" s="5" t="n">
        <v>28.056</v>
      </c>
      <c r="R960" s="5" t="n">
        <v>48.411</v>
      </c>
      <c r="S960" s="5" t="n">
        <v>38.367</v>
      </c>
      <c r="W960" s="5" t="n">
        <v>72.968</v>
      </c>
      <c r="X960" s="5" t="n">
        <v>178.319</v>
      </c>
      <c r="Y960" s="5" t="n">
        <v>202.64</v>
      </c>
      <c r="Z960" s="5" t="n">
        <v>5855.006</v>
      </c>
      <c r="AA960" s="5" t="n">
        <v>5818.872</v>
      </c>
      <c r="AB960" s="5" t="n">
        <v>5869.175</v>
      </c>
      <c r="AC960" s="5" t="n">
        <v>5855.006</v>
      </c>
      <c r="AD960" s="5" t="n">
        <v>5818.872</v>
      </c>
      <c r="AE960" s="5" t="n">
        <v>5869.175</v>
      </c>
    </row>
    <row r="961" ht="15.75" customHeight="1" s="8">
      <c r="A961" s="5" t="n">
        <v>9550</v>
      </c>
      <c r="E961" s="5" t="n">
        <v>20.125</v>
      </c>
      <c r="F961" s="5" t="n">
        <v>23.862</v>
      </c>
      <c r="G961" s="5" t="n">
        <v>18.304</v>
      </c>
      <c r="K961" s="5" t="n">
        <v>56.25</v>
      </c>
      <c r="L961" s="5" t="n">
        <v>50.422</v>
      </c>
      <c r="M961" s="5" t="n">
        <v>48.507</v>
      </c>
      <c r="Q961" s="5" t="n">
        <v>28.056</v>
      </c>
      <c r="R961" s="5" t="n">
        <v>48.411</v>
      </c>
      <c r="S961" s="5" t="n">
        <v>38.367</v>
      </c>
      <c r="W961" s="5" t="n">
        <v>72.968</v>
      </c>
      <c r="X961" s="5" t="n">
        <v>177.843</v>
      </c>
      <c r="Y961" s="5" t="n">
        <v>202.64</v>
      </c>
      <c r="Z961" s="5" t="n">
        <v>5852.419</v>
      </c>
      <c r="AA961" s="5" t="n">
        <v>5817.857</v>
      </c>
      <c r="AB961" s="5" t="n">
        <v>5865.59</v>
      </c>
      <c r="AC961" s="5" t="n">
        <v>5852.419</v>
      </c>
      <c r="AD961" s="5" t="n">
        <v>5817.857</v>
      </c>
      <c r="AE961" s="5" t="n">
        <v>5865.59</v>
      </c>
    </row>
    <row r="962" ht="15.75" customHeight="1" s="8">
      <c r="A962" s="5" t="n">
        <v>9560</v>
      </c>
      <c r="E962" s="5" t="n">
        <v>20.125</v>
      </c>
      <c r="F962" s="5" t="n">
        <v>23.862</v>
      </c>
      <c r="G962" s="5" t="n">
        <v>18.304</v>
      </c>
      <c r="K962" s="5" t="n">
        <v>56.25</v>
      </c>
      <c r="L962" s="5" t="n">
        <v>50.422</v>
      </c>
      <c r="M962" s="5" t="n">
        <v>48.507</v>
      </c>
      <c r="Q962" s="5" t="n">
        <v>28.056</v>
      </c>
      <c r="R962" s="5" t="n">
        <v>48.411</v>
      </c>
      <c r="S962" s="5" t="n">
        <v>38.367</v>
      </c>
      <c r="W962" s="5" t="n">
        <v>72.968</v>
      </c>
      <c r="X962" s="5" t="n">
        <v>177.45</v>
      </c>
      <c r="Y962" s="5" t="n">
        <v>202.64</v>
      </c>
      <c r="Z962" s="5" t="n">
        <v>5851.474</v>
      </c>
      <c r="AA962" s="5" t="n">
        <v>5816.776</v>
      </c>
      <c r="AB962" s="5" t="n">
        <v>5862.231</v>
      </c>
      <c r="AC962" s="5" t="n">
        <v>5851.474</v>
      </c>
      <c r="AD962" s="5" t="n">
        <v>5816.776</v>
      </c>
      <c r="AE962" s="5" t="n">
        <v>5862.231</v>
      </c>
    </row>
    <row r="963" ht="15.75" customHeight="1" s="8">
      <c r="A963" s="5" t="n">
        <v>9570</v>
      </c>
      <c r="E963" s="5" t="n">
        <v>20.125</v>
      </c>
      <c r="F963" s="5" t="n">
        <v>23.862</v>
      </c>
      <c r="G963" s="5" t="n">
        <v>18.304</v>
      </c>
      <c r="K963" s="5" t="n">
        <v>56.25</v>
      </c>
      <c r="L963" s="5" t="n">
        <v>50.422</v>
      </c>
      <c r="M963" s="5" t="n">
        <v>48.507</v>
      </c>
      <c r="Q963" s="5" t="n">
        <v>28.056</v>
      </c>
      <c r="R963" s="5" t="n">
        <v>48.411</v>
      </c>
      <c r="S963" s="5" t="n">
        <v>38.367</v>
      </c>
      <c r="W963" s="5" t="n">
        <v>72.968</v>
      </c>
      <c r="X963" s="5" t="n">
        <v>175.997</v>
      </c>
      <c r="Y963" s="5" t="n">
        <v>202.64</v>
      </c>
      <c r="Z963" s="5" t="n">
        <v>5850.287</v>
      </c>
      <c r="AA963" s="5" t="n">
        <v>5815.634</v>
      </c>
      <c r="AB963" s="5" t="n">
        <v>5861.462</v>
      </c>
      <c r="AC963" s="5" t="n">
        <v>5850.287</v>
      </c>
      <c r="AD963" s="5" t="n">
        <v>5815.634</v>
      </c>
      <c r="AE963" s="5" t="n">
        <v>5861.462</v>
      </c>
    </row>
    <row r="964" ht="15.75" customHeight="1" s="8">
      <c r="A964" s="5" t="n">
        <v>9580</v>
      </c>
      <c r="E964" s="5" t="n">
        <v>20.125</v>
      </c>
      <c r="F964" s="5" t="n">
        <v>23.862</v>
      </c>
      <c r="G964" s="5" t="n">
        <v>18.304</v>
      </c>
      <c r="K964" s="5" t="n">
        <v>56.25</v>
      </c>
      <c r="L964" s="5" t="n">
        <v>50.422</v>
      </c>
      <c r="M964" s="5" t="n">
        <v>48.507</v>
      </c>
      <c r="Q964" s="5" t="n">
        <v>28.056</v>
      </c>
      <c r="R964" s="5" t="n">
        <v>48.411</v>
      </c>
      <c r="S964" s="5" t="n">
        <v>38.367</v>
      </c>
      <c r="W964" s="5" t="n">
        <v>72.968</v>
      </c>
      <c r="X964" s="5" t="n">
        <v>175.166</v>
      </c>
      <c r="Y964" s="5" t="n">
        <v>202.64</v>
      </c>
      <c r="Z964" s="5" t="n">
        <v>5848.945</v>
      </c>
      <c r="AA964" s="5" t="n">
        <v>5813.578</v>
      </c>
      <c r="AB964" s="5" t="n">
        <v>5858.605</v>
      </c>
      <c r="AC964" s="5" t="n">
        <v>5848.945</v>
      </c>
      <c r="AD964" s="5" t="n">
        <v>5813.578</v>
      </c>
      <c r="AE964" s="5" t="n">
        <v>5858.605</v>
      </c>
    </row>
    <row r="965" ht="15.75" customHeight="1" s="8">
      <c r="A965" s="5" t="n">
        <v>9590</v>
      </c>
      <c r="E965" s="5" t="n">
        <v>20.125</v>
      </c>
      <c r="F965" s="5" t="n">
        <v>23.862</v>
      </c>
      <c r="G965" s="5" t="n">
        <v>18.304</v>
      </c>
      <c r="K965" s="5" t="n">
        <v>56.25</v>
      </c>
      <c r="L965" s="5" t="n">
        <v>50.422</v>
      </c>
      <c r="M965" s="5" t="n">
        <v>48.507</v>
      </c>
      <c r="Q965" s="5" t="n">
        <v>28.056</v>
      </c>
      <c r="R965" s="5" t="n">
        <v>48.411</v>
      </c>
      <c r="S965" s="5" t="n">
        <v>38.367</v>
      </c>
      <c r="W965" s="5" t="n">
        <v>72.968</v>
      </c>
      <c r="X965" s="5" t="n">
        <v>174.732</v>
      </c>
      <c r="Y965" s="5" t="n">
        <v>202.64</v>
      </c>
      <c r="Z965" s="5" t="n">
        <v>5847.523</v>
      </c>
      <c r="AA965" s="5" t="n">
        <v>5811.959</v>
      </c>
      <c r="AB965" s="5" t="n">
        <v>5856.671</v>
      </c>
      <c r="AC965" s="5" t="n">
        <v>5847.523</v>
      </c>
      <c r="AD965" s="5" t="n">
        <v>5811.959</v>
      </c>
      <c r="AE965" s="5" t="n">
        <v>5856.671</v>
      </c>
    </row>
    <row r="966" ht="15.75" customHeight="1" s="8">
      <c r="A966" s="5" t="n">
        <v>9600</v>
      </c>
      <c r="E966" s="5" t="n">
        <v>20.125</v>
      </c>
      <c r="F966" s="5" t="n">
        <v>23.862</v>
      </c>
      <c r="G966" s="5" t="n">
        <v>18.304</v>
      </c>
      <c r="K966" s="5" t="n">
        <v>56.25</v>
      </c>
      <c r="L966" s="5" t="n">
        <v>50.422</v>
      </c>
      <c r="M966" s="5" t="n">
        <v>48.507</v>
      </c>
      <c r="Q966" s="5" t="n">
        <v>28.056</v>
      </c>
      <c r="R966" s="5" t="n">
        <v>48.411</v>
      </c>
      <c r="S966" s="5" t="n">
        <v>38.367</v>
      </c>
      <c r="W966" s="5" t="n">
        <v>72.968</v>
      </c>
      <c r="X966" s="5" t="n">
        <v>174.158</v>
      </c>
      <c r="Y966" s="5" t="n">
        <v>202.64</v>
      </c>
      <c r="Z966" s="5" t="n">
        <v>5845.26</v>
      </c>
      <c r="AA966" s="5" t="n">
        <v>5808.411</v>
      </c>
      <c r="AB966" s="5" t="n">
        <v>5855.629</v>
      </c>
      <c r="AC966" s="5" t="n">
        <v>5845.26</v>
      </c>
      <c r="AD966" s="5" t="n">
        <v>5808.411</v>
      </c>
      <c r="AE966" s="5" t="n">
        <v>5855.629</v>
      </c>
    </row>
    <row r="967" ht="15.75" customHeight="1" s="8">
      <c r="A967" s="5" t="n">
        <v>9610</v>
      </c>
      <c r="E967" s="5" t="n">
        <v>20.125</v>
      </c>
      <c r="F967" s="5" t="n">
        <v>23.862</v>
      </c>
      <c r="G967" s="5" t="n">
        <v>18.304</v>
      </c>
      <c r="K967" s="5" t="n">
        <v>56.25</v>
      </c>
      <c r="L967" s="5" t="n">
        <v>50.422</v>
      </c>
      <c r="M967" s="5" t="n">
        <v>48.507</v>
      </c>
      <c r="Q967" s="5" t="n">
        <v>28.056</v>
      </c>
      <c r="R967" s="5" t="n">
        <v>48.411</v>
      </c>
      <c r="S967" s="5" t="n">
        <v>38.367</v>
      </c>
      <c r="W967" s="5" t="n">
        <v>72.968</v>
      </c>
      <c r="X967" s="5" t="n">
        <v>173.593</v>
      </c>
      <c r="Y967" s="5" t="n">
        <v>202.64</v>
      </c>
      <c r="Z967" s="5" t="n">
        <v>5844.34</v>
      </c>
      <c r="AA967" s="5" t="n">
        <v>5806.591</v>
      </c>
      <c r="AB967" s="5" t="n">
        <v>5853.919</v>
      </c>
      <c r="AC967" s="5" t="n">
        <v>5844.34</v>
      </c>
      <c r="AD967" s="5" t="n">
        <v>5806.591</v>
      </c>
      <c r="AE967" s="5" t="n">
        <v>5853.919</v>
      </c>
    </row>
    <row r="968" ht="15.75" customHeight="1" s="8">
      <c r="A968" s="5" t="n">
        <v>9620</v>
      </c>
      <c r="E968" s="5" t="n">
        <v>20.125</v>
      </c>
      <c r="F968" s="5" t="n">
        <v>23.862</v>
      </c>
      <c r="G968" s="5" t="n">
        <v>18.304</v>
      </c>
      <c r="K968" s="5" t="n">
        <v>56.25</v>
      </c>
      <c r="L968" s="5" t="n">
        <v>50.422</v>
      </c>
      <c r="M968" s="5" t="n">
        <v>48.507</v>
      </c>
      <c r="Q968" s="5" t="n">
        <v>28.056</v>
      </c>
      <c r="R968" s="5" t="n">
        <v>48.411</v>
      </c>
      <c r="S968" s="5" t="n">
        <v>38.367</v>
      </c>
      <c r="W968" s="5" t="n">
        <v>72.968</v>
      </c>
      <c r="X968" s="5" t="n">
        <v>172.6</v>
      </c>
      <c r="Y968" s="5" t="n">
        <v>202.64</v>
      </c>
      <c r="Z968" s="5" t="n">
        <v>5843.086</v>
      </c>
      <c r="AA968" s="5" t="n">
        <v>5804.712</v>
      </c>
      <c r="AB968" s="5" t="n">
        <v>5852.798</v>
      </c>
      <c r="AC968" s="5" t="n">
        <v>5843.086</v>
      </c>
      <c r="AD968" s="5" t="n">
        <v>5804.712</v>
      </c>
      <c r="AE968" s="5" t="n">
        <v>5852.798</v>
      </c>
    </row>
    <row r="969" ht="15.75" customHeight="1" s="8">
      <c r="A969" s="5" t="n">
        <v>9630</v>
      </c>
      <c r="E969" s="5" t="n">
        <v>20.125</v>
      </c>
      <c r="F969" s="5" t="n">
        <v>23.862</v>
      </c>
      <c r="G969" s="5" t="n">
        <v>18.304</v>
      </c>
      <c r="K969" s="5" t="n">
        <v>56.25</v>
      </c>
      <c r="L969" s="5" t="n">
        <v>50.422</v>
      </c>
      <c r="M969" s="5" t="n">
        <v>48.507</v>
      </c>
      <c r="Q969" s="5" t="n">
        <v>28.056</v>
      </c>
      <c r="R969" s="5" t="n">
        <v>48.411</v>
      </c>
      <c r="S969" s="5" t="n">
        <v>38.367</v>
      </c>
      <c r="W969" s="5" t="n">
        <v>72.968</v>
      </c>
      <c r="X969" s="5" t="n">
        <v>172.325</v>
      </c>
      <c r="Y969" s="5" t="n">
        <v>202.64</v>
      </c>
      <c r="Z969" s="5" t="n">
        <v>5840.666</v>
      </c>
      <c r="AA969" s="5" t="n">
        <v>5803.053</v>
      </c>
      <c r="AB969" s="5" t="n">
        <v>5850.011</v>
      </c>
      <c r="AC969" s="5" t="n">
        <v>5840.666</v>
      </c>
      <c r="AD969" s="5" t="n">
        <v>5803.053</v>
      </c>
      <c r="AE969" s="5" t="n">
        <v>5850.011</v>
      </c>
    </row>
    <row r="970" ht="15.75" customHeight="1" s="8">
      <c r="A970" s="5" t="n">
        <v>9640</v>
      </c>
      <c r="E970" s="5" t="n">
        <v>20.125</v>
      </c>
      <c r="F970" s="5" t="n">
        <v>23.862</v>
      </c>
      <c r="G970" s="5" t="n">
        <v>18.304</v>
      </c>
      <c r="K970" s="5" t="n">
        <v>56.25</v>
      </c>
      <c r="L970" s="5" t="n">
        <v>50.422</v>
      </c>
      <c r="M970" s="5" t="n">
        <v>48.507</v>
      </c>
      <c r="Q970" s="5" t="n">
        <v>28.056</v>
      </c>
      <c r="R970" s="5" t="n">
        <v>48.411</v>
      </c>
      <c r="S970" s="5" t="n">
        <v>38.367</v>
      </c>
      <c r="W970" s="5" t="n">
        <v>72.968</v>
      </c>
      <c r="X970" s="5" t="n">
        <v>171.63</v>
      </c>
      <c r="Y970" s="5" t="n">
        <v>202.64</v>
      </c>
      <c r="Z970" s="5" t="n">
        <v>5839.612</v>
      </c>
      <c r="AA970" s="5" t="n">
        <v>5800.894</v>
      </c>
      <c r="AB970" s="5" t="n">
        <v>5849.313</v>
      </c>
      <c r="AC970" s="5" t="n">
        <v>5839.612</v>
      </c>
      <c r="AD970" s="5" t="n">
        <v>5800.894</v>
      </c>
      <c r="AE970" s="5" t="n">
        <v>5849.313</v>
      </c>
    </row>
    <row r="971" ht="15.75" customHeight="1" s="8">
      <c r="A971" s="5" t="n">
        <v>9650</v>
      </c>
      <c r="E971" s="5" t="n">
        <v>20.125</v>
      </c>
      <c r="F971" s="5" t="n">
        <v>23.862</v>
      </c>
      <c r="G971" s="5" t="n">
        <v>18.304</v>
      </c>
      <c r="K971" s="5" t="n">
        <v>56.25</v>
      </c>
      <c r="L971" s="5" t="n">
        <v>50.422</v>
      </c>
      <c r="M971" s="5" t="n">
        <v>48.507</v>
      </c>
      <c r="Q971" s="5" t="n">
        <v>28.056</v>
      </c>
      <c r="R971" s="5" t="n">
        <v>48.411</v>
      </c>
      <c r="S971" s="5" t="n">
        <v>38.367</v>
      </c>
      <c r="W971" s="5" t="n">
        <v>72.968</v>
      </c>
      <c r="X971" s="5" t="n">
        <v>170.884</v>
      </c>
      <c r="Y971" s="5" t="n">
        <v>202.64</v>
      </c>
      <c r="Z971" s="5" t="n">
        <v>5837.774</v>
      </c>
      <c r="AA971" s="5" t="n">
        <v>5799.982</v>
      </c>
      <c r="AB971" s="5" t="n">
        <v>5847.545</v>
      </c>
      <c r="AC971" s="5" t="n">
        <v>5837.774</v>
      </c>
      <c r="AD971" s="5" t="n">
        <v>5799.982</v>
      </c>
      <c r="AE971" s="5" t="n">
        <v>5847.545</v>
      </c>
    </row>
    <row r="972" ht="15.75" customHeight="1" s="8">
      <c r="A972" s="5" t="n">
        <v>9660</v>
      </c>
      <c r="E972" s="5" t="n">
        <v>20.125</v>
      </c>
      <c r="F972" s="5" t="n">
        <v>23.862</v>
      </c>
      <c r="G972" s="5" t="n">
        <v>18.304</v>
      </c>
      <c r="K972" s="5" t="n">
        <v>56.25</v>
      </c>
      <c r="L972" s="5" t="n">
        <v>50.422</v>
      </c>
      <c r="M972" s="5" t="n">
        <v>48.507</v>
      </c>
      <c r="Q972" s="5" t="n">
        <v>28.056</v>
      </c>
      <c r="R972" s="5" t="n">
        <v>48.411</v>
      </c>
      <c r="S972" s="5" t="n">
        <v>38.367</v>
      </c>
      <c r="W972" s="5" t="n">
        <v>72.968</v>
      </c>
      <c r="X972" s="5" t="n">
        <v>170.884</v>
      </c>
      <c r="Y972" s="5" t="n">
        <v>202.64</v>
      </c>
      <c r="Z972" s="5" t="n">
        <v>5834.888</v>
      </c>
      <c r="AA972" s="5" t="n">
        <v>5798.935</v>
      </c>
      <c r="AB972" s="5" t="n">
        <v>5845.396</v>
      </c>
      <c r="AC972" s="5" t="n">
        <v>5834.888</v>
      </c>
      <c r="AD972" s="5" t="n">
        <v>5798.935</v>
      </c>
      <c r="AE972" s="5" t="n">
        <v>5845.396</v>
      </c>
    </row>
    <row r="973" ht="15.75" customHeight="1" s="8">
      <c r="A973" s="5" t="n">
        <v>9670</v>
      </c>
      <c r="E973" s="5" t="n">
        <v>20.125</v>
      </c>
      <c r="F973" s="5" t="n">
        <v>23.862</v>
      </c>
      <c r="G973" s="5" t="n">
        <v>18.304</v>
      </c>
      <c r="K973" s="5" t="n">
        <v>56.25</v>
      </c>
      <c r="L973" s="5" t="n">
        <v>50.422</v>
      </c>
      <c r="M973" s="5" t="n">
        <v>48.507</v>
      </c>
      <c r="Q973" s="5" t="n">
        <v>28.056</v>
      </c>
      <c r="R973" s="5" t="n">
        <v>48.411</v>
      </c>
      <c r="S973" s="5" t="n">
        <v>38.367</v>
      </c>
      <c r="W973" s="5" t="n">
        <v>72.968</v>
      </c>
      <c r="X973" s="5" t="n">
        <v>170.884</v>
      </c>
      <c r="Y973" s="5" t="n">
        <v>202.64</v>
      </c>
      <c r="Z973" s="5" t="n">
        <v>5830.531</v>
      </c>
      <c r="AA973" s="5" t="n">
        <v>5796.501</v>
      </c>
      <c r="AB973" s="5" t="n">
        <v>5843.943</v>
      </c>
      <c r="AC973" s="5" t="n">
        <v>5830.531</v>
      </c>
      <c r="AD973" s="5" t="n">
        <v>5796.501</v>
      </c>
      <c r="AE973" s="5" t="n">
        <v>5843.943</v>
      </c>
    </row>
    <row r="974" ht="15.75" customHeight="1" s="8">
      <c r="A974" s="5" t="n">
        <v>9680</v>
      </c>
      <c r="E974" s="5" t="n">
        <v>20.125</v>
      </c>
      <c r="F974" s="5" t="n">
        <v>23.862</v>
      </c>
      <c r="G974" s="5" t="n">
        <v>18.304</v>
      </c>
      <c r="K974" s="5" t="n">
        <v>56.25</v>
      </c>
      <c r="L974" s="5" t="n">
        <v>50.422</v>
      </c>
      <c r="M974" s="5" t="n">
        <v>48.507</v>
      </c>
      <c r="Q974" s="5" t="n">
        <v>28.056</v>
      </c>
      <c r="R974" s="5" t="n">
        <v>48.411</v>
      </c>
      <c r="S974" s="5" t="n">
        <v>38.367</v>
      </c>
      <c r="W974" s="5" t="n">
        <v>72.968</v>
      </c>
      <c r="X974" s="5" t="n">
        <v>170.884</v>
      </c>
      <c r="Y974" s="5" t="n">
        <v>202.64</v>
      </c>
      <c r="Z974" s="5" t="n">
        <v>5829.509</v>
      </c>
      <c r="AA974" s="5" t="n">
        <v>5796.238</v>
      </c>
      <c r="AB974" s="5" t="n">
        <v>5843.554</v>
      </c>
      <c r="AC974" s="5" t="n">
        <v>5829.509</v>
      </c>
      <c r="AD974" s="5" t="n">
        <v>5796.238</v>
      </c>
      <c r="AE974" s="5" t="n">
        <v>5843.554</v>
      </c>
    </row>
    <row r="975" ht="15.75" customHeight="1" s="8">
      <c r="A975" s="5" t="n">
        <v>9690</v>
      </c>
      <c r="E975" s="5" t="n">
        <v>20.125</v>
      </c>
      <c r="F975" s="5" t="n">
        <v>23.862</v>
      </c>
      <c r="G975" s="5" t="n">
        <v>18.304</v>
      </c>
      <c r="K975" s="5" t="n">
        <v>56.25</v>
      </c>
      <c r="L975" s="5" t="n">
        <v>50.422</v>
      </c>
      <c r="M975" s="5" t="n">
        <v>48.507</v>
      </c>
      <c r="Q975" s="5" t="n">
        <v>28.056</v>
      </c>
      <c r="R975" s="5" t="n">
        <v>48.411</v>
      </c>
      <c r="S975" s="5" t="n">
        <v>38.367</v>
      </c>
      <c r="W975" s="5" t="n">
        <v>72.968</v>
      </c>
      <c r="X975" s="5" t="n">
        <v>170.884</v>
      </c>
      <c r="Y975" s="5" t="n">
        <v>202.64</v>
      </c>
      <c r="Z975" s="5" t="n">
        <v>5827.938</v>
      </c>
      <c r="AA975" s="5" t="n">
        <v>5794.646</v>
      </c>
      <c r="AB975" s="5" t="n">
        <v>5842.334</v>
      </c>
      <c r="AC975" s="5" t="n">
        <v>5827.938</v>
      </c>
      <c r="AD975" s="5" t="n">
        <v>5794.646</v>
      </c>
      <c r="AE975" s="5" t="n">
        <v>5842.334</v>
      </c>
    </row>
    <row r="976" ht="15.75" customHeight="1" s="8">
      <c r="A976" s="5" t="n">
        <v>9700</v>
      </c>
      <c r="E976" s="5" t="n">
        <v>20.125</v>
      </c>
      <c r="F976" s="5" t="n">
        <v>23.862</v>
      </c>
      <c r="G976" s="5" t="n">
        <v>18.304</v>
      </c>
      <c r="K976" s="5" t="n">
        <v>56.25</v>
      </c>
      <c r="L976" s="5" t="n">
        <v>50.422</v>
      </c>
      <c r="M976" s="5" t="n">
        <v>48.507</v>
      </c>
      <c r="Q976" s="5" t="n">
        <v>28.056</v>
      </c>
      <c r="R976" s="5" t="n">
        <v>48.411</v>
      </c>
      <c r="S976" s="5" t="n">
        <v>38.367</v>
      </c>
      <c r="W976" s="5" t="n">
        <v>72.968</v>
      </c>
      <c r="X976" s="5" t="n">
        <v>170.884</v>
      </c>
      <c r="Y976" s="5" t="n">
        <v>202.64</v>
      </c>
      <c r="Z976" s="5" t="n">
        <v>5826.648</v>
      </c>
      <c r="AA976" s="5" t="n">
        <v>5790.781</v>
      </c>
      <c r="AB976" s="5" t="n">
        <v>5838.615</v>
      </c>
      <c r="AC976" s="5" t="n">
        <v>5826.648</v>
      </c>
      <c r="AD976" s="5" t="n">
        <v>5790.781</v>
      </c>
      <c r="AE976" s="5" t="n">
        <v>5838.615</v>
      </c>
    </row>
    <row r="977" ht="15.75" customHeight="1" s="8">
      <c r="A977" s="5" t="n">
        <v>9710</v>
      </c>
      <c r="E977" s="5" t="n">
        <v>20.125</v>
      </c>
      <c r="F977" s="5" t="n">
        <v>23.862</v>
      </c>
      <c r="G977" s="5" t="n">
        <v>18.304</v>
      </c>
      <c r="K977" s="5" t="n">
        <v>56.25</v>
      </c>
      <c r="L977" s="5" t="n">
        <v>50.422</v>
      </c>
      <c r="M977" s="5" t="n">
        <v>48.507</v>
      </c>
      <c r="Q977" s="5" t="n">
        <v>28.056</v>
      </c>
      <c r="R977" s="5" t="n">
        <v>48.411</v>
      </c>
      <c r="S977" s="5" t="n">
        <v>38.367</v>
      </c>
      <c r="W977" s="5" t="n">
        <v>72.968</v>
      </c>
      <c r="X977" s="5" t="n">
        <v>170.884</v>
      </c>
      <c r="Y977" s="5" t="n">
        <v>202.64</v>
      </c>
      <c r="Z977" s="5" t="n">
        <v>5824.523</v>
      </c>
      <c r="AA977" s="5" t="n">
        <v>5789.398</v>
      </c>
      <c r="AB977" s="5" t="n">
        <v>5837.922</v>
      </c>
      <c r="AC977" s="5" t="n">
        <v>5824.523</v>
      </c>
      <c r="AD977" s="5" t="n">
        <v>5789.398</v>
      </c>
      <c r="AE977" s="5" t="n">
        <v>5837.922</v>
      </c>
    </row>
    <row r="978" ht="15.75" customHeight="1" s="8">
      <c r="A978" s="5" t="n">
        <v>9720</v>
      </c>
      <c r="E978" s="5" t="n">
        <v>20.125</v>
      </c>
      <c r="F978" s="5" t="n">
        <v>23.862</v>
      </c>
      <c r="G978" s="5" t="n">
        <v>18.304</v>
      </c>
      <c r="K978" s="5" t="n">
        <v>56.25</v>
      </c>
      <c r="L978" s="5" t="n">
        <v>50.422</v>
      </c>
      <c r="M978" s="5" t="n">
        <v>48.507</v>
      </c>
      <c r="Q978" s="5" t="n">
        <v>28.056</v>
      </c>
      <c r="R978" s="5" t="n">
        <v>48.411</v>
      </c>
      <c r="S978" s="5" t="n">
        <v>38.367</v>
      </c>
      <c r="W978" s="5" t="n">
        <v>72.968</v>
      </c>
      <c r="X978" s="5" t="n">
        <v>170.884</v>
      </c>
      <c r="Y978" s="5" t="n">
        <v>202.64</v>
      </c>
      <c r="Z978" s="5" t="n">
        <v>5819.519</v>
      </c>
      <c r="AA978" s="5" t="n">
        <v>5783.725</v>
      </c>
      <c r="AB978" s="5" t="n">
        <v>5834.805</v>
      </c>
      <c r="AC978" s="5" t="n">
        <v>5819.519</v>
      </c>
      <c r="AD978" s="5" t="n">
        <v>5783.725</v>
      </c>
      <c r="AE978" s="5" t="n">
        <v>5834.805</v>
      </c>
    </row>
    <row r="979" ht="15.75" customHeight="1" s="8">
      <c r="A979" s="5" t="n">
        <v>9730</v>
      </c>
      <c r="E979" s="5" t="n">
        <v>20.125</v>
      </c>
      <c r="F979" s="5" t="n">
        <v>23.862</v>
      </c>
      <c r="G979" s="5" t="n">
        <v>18.304</v>
      </c>
      <c r="K979" s="5" t="n">
        <v>56.25</v>
      </c>
      <c r="L979" s="5" t="n">
        <v>50.422</v>
      </c>
      <c r="M979" s="5" t="n">
        <v>48.507</v>
      </c>
      <c r="Q979" s="5" t="n">
        <v>28.056</v>
      </c>
      <c r="R979" s="5" t="n">
        <v>48.411</v>
      </c>
      <c r="S979" s="5" t="n">
        <v>38.367</v>
      </c>
      <c r="W979" s="5" t="n">
        <v>72.968</v>
      </c>
      <c r="X979" s="5" t="n">
        <v>170.884</v>
      </c>
      <c r="Y979" s="5" t="n">
        <v>202.64</v>
      </c>
      <c r="Z979" s="5" t="n">
        <v>5814.272</v>
      </c>
      <c r="AA979" s="5" t="n">
        <v>5782.771</v>
      </c>
      <c r="AB979" s="5" t="n">
        <v>5832.111</v>
      </c>
      <c r="AC979" s="5" t="n">
        <v>5814.272</v>
      </c>
      <c r="AD979" s="5" t="n">
        <v>5782.771</v>
      </c>
      <c r="AE979" s="5" t="n">
        <v>5832.111</v>
      </c>
    </row>
    <row r="980" ht="15.75" customHeight="1" s="8">
      <c r="A980" s="5" t="n">
        <v>9740</v>
      </c>
      <c r="E980" s="5" t="n">
        <v>20.125</v>
      </c>
      <c r="F980" s="5" t="n">
        <v>23.862</v>
      </c>
      <c r="G980" s="5" t="n">
        <v>18.304</v>
      </c>
      <c r="K980" s="5" t="n">
        <v>56.25</v>
      </c>
      <c r="L980" s="5" t="n">
        <v>50.422</v>
      </c>
      <c r="M980" s="5" t="n">
        <v>48.507</v>
      </c>
      <c r="Q980" s="5" t="n">
        <v>28.056</v>
      </c>
      <c r="R980" s="5" t="n">
        <v>48.411</v>
      </c>
      <c r="S980" s="5" t="n">
        <v>38.367</v>
      </c>
      <c r="W980" s="5" t="n">
        <v>72.968</v>
      </c>
      <c r="X980" s="5" t="n">
        <v>170.884</v>
      </c>
      <c r="Y980" s="5" t="n">
        <v>202.64</v>
      </c>
      <c r="Z980" s="5" t="n">
        <v>5811.804</v>
      </c>
      <c r="AA980" s="5" t="n">
        <v>5780.015</v>
      </c>
      <c r="AB980" s="5" t="n">
        <v>5828.498</v>
      </c>
      <c r="AC980" s="5" t="n">
        <v>5811.804</v>
      </c>
      <c r="AD980" s="5" t="n">
        <v>5780.015</v>
      </c>
      <c r="AE980" s="5" t="n">
        <v>5828.498</v>
      </c>
    </row>
    <row r="981" ht="15.75" customHeight="1" s="8">
      <c r="A981" s="5" t="n">
        <v>9750</v>
      </c>
      <c r="E981" s="5" t="n">
        <v>20.125</v>
      </c>
      <c r="F981" s="5" t="n">
        <v>23.862</v>
      </c>
      <c r="G981" s="5" t="n">
        <v>18.304</v>
      </c>
      <c r="K981" s="5" t="n">
        <v>56.25</v>
      </c>
      <c r="L981" s="5" t="n">
        <v>50.422</v>
      </c>
      <c r="M981" s="5" t="n">
        <v>48.507</v>
      </c>
      <c r="Q981" s="5" t="n">
        <v>28.056</v>
      </c>
      <c r="R981" s="5" t="n">
        <v>48.411</v>
      </c>
      <c r="S981" s="5" t="n">
        <v>38.367</v>
      </c>
      <c r="W981" s="5" t="n">
        <v>72.968</v>
      </c>
      <c r="X981" s="5" t="n">
        <v>170.884</v>
      </c>
      <c r="Y981" s="5" t="n">
        <v>202.64</v>
      </c>
      <c r="Z981" s="5" t="n">
        <v>5810.311</v>
      </c>
      <c r="AA981" s="5" t="n">
        <v>5779.171</v>
      </c>
      <c r="AB981" s="5" t="n">
        <v>5827.656</v>
      </c>
      <c r="AC981" s="5" t="n">
        <v>5810.311</v>
      </c>
      <c r="AD981" s="5" t="n">
        <v>5779.171</v>
      </c>
      <c r="AE981" s="5" t="n">
        <v>5827.656</v>
      </c>
    </row>
    <row r="982" ht="15.75" customHeight="1" s="8">
      <c r="A982" s="5" t="n">
        <v>9760</v>
      </c>
      <c r="E982" s="5" t="n">
        <v>20.125</v>
      </c>
      <c r="F982" s="5" t="n">
        <v>23.862</v>
      </c>
      <c r="G982" s="5" t="n">
        <v>18.304</v>
      </c>
      <c r="K982" s="5" t="n">
        <v>56.25</v>
      </c>
      <c r="L982" s="5" t="n">
        <v>50.422</v>
      </c>
      <c r="M982" s="5" t="n">
        <v>48.507</v>
      </c>
      <c r="Q982" s="5" t="n">
        <v>28.056</v>
      </c>
      <c r="R982" s="5" t="n">
        <v>48.411</v>
      </c>
      <c r="S982" s="5" t="n">
        <v>38.367</v>
      </c>
      <c r="W982" s="5" t="n">
        <v>72.968</v>
      </c>
      <c r="X982" s="5" t="n">
        <v>170.884</v>
      </c>
      <c r="Y982" s="5" t="n">
        <v>201.165</v>
      </c>
      <c r="Z982" s="5" t="n">
        <v>5809.894</v>
      </c>
      <c r="AA982" s="5" t="n">
        <v>5778.779</v>
      </c>
      <c r="AB982" s="5" t="n">
        <v>5826.442</v>
      </c>
      <c r="AC982" s="5" t="n">
        <v>5809.894</v>
      </c>
      <c r="AD982" s="5" t="n">
        <v>5778.779</v>
      </c>
      <c r="AE982" s="5" t="n">
        <v>5826.442</v>
      </c>
    </row>
    <row r="983" ht="15.75" customHeight="1" s="8">
      <c r="A983" s="5" t="n">
        <v>9770</v>
      </c>
      <c r="E983" s="5" t="n">
        <v>20.125</v>
      </c>
      <c r="F983" s="5" t="n">
        <v>23.862</v>
      </c>
      <c r="G983" s="5" t="n">
        <v>18.304</v>
      </c>
      <c r="K983" s="5" t="n">
        <v>56.25</v>
      </c>
      <c r="L983" s="5" t="n">
        <v>50.422</v>
      </c>
      <c r="M983" s="5" t="n">
        <v>48.507</v>
      </c>
      <c r="Q983" s="5" t="n">
        <v>28.056</v>
      </c>
      <c r="R983" s="5" t="n">
        <v>48.411</v>
      </c>
      <c r="S983" s="5" t="n">
        <v>38.367</v>
      </c>
      <c r="W983" s="5" t="n">
        <v>72.968</v>
      </c>
      <c r="X983" s="5" t="n">
        <v>170.884</v>
      </c>
      <c r="Y983" s="5" t="n">
        <v>200.085</v>
      </c>
      <c r="Z983" s="5" t="n">
        <v>5806.712</v>
      </c>
      <c r="AA983" s="5" t="n">
        <v>5777.721</v>
      </c>
      <c r="AB983" s="5" t="n">
        <v>5824.046</v>
      </c>
      <c r="AC983" s="5" t="n">
        <v>5806.712</v>
      </c>
      <c r="AD983" s="5" t="n">
        <v>5777.721</v>
      </c>
      <c r="AE983" s="5" t="n">
        <v>5824.046</v>
      </c>
    </row>
    <row r="984" ht="15.75" customHeight="1" s="8">
      <c r="A984" s="5" t="n">
        <v>9780</v>
      </c>
      <c r="E984" s="5" t="n">
        <v>20.125</v>
      </c>
      <c r="F984" s="5" t="n">
        <v>23.862</v>
      </c>
      <c r="G984" s="5" t="n">
        <v>18.304</v>
      </c>
      <c r="K984" s="5" t="n">
        <v>56.25</v>
      </c>
      <c r="L984" s="5" t="n">
        <v>50.422</v>
      </c>
      <c r="M984" s="5" t="n">
        <v>48.507</v>
      </c>
      <c r="Q984" s="5" t="n">
        <v>28.056</v>
      </c>
      <c r="R984" s="5" t="n">
        <v>48.411</v>
      </c>
      <c r="S984" s="5" t="n">
        <v>38.367</v>
      </c>
      <c r="W984" s="5" t="n">
        <v>72.968</v>
      </c>
      <c r="X984" s="5" t="n">
        <v>170.884</v>
      </c>
      <c r="Y984" s="5" t="n">
        <v>199.28</v>
      </c>
      <c r="Z984" s="5" t="n">
        <v>5804.821</v>
      </c>
      <c r="AA984" s="5" t="n">
        <v>5774.812</v>
      </c>
      <c r="AB984" s="5" t="n">
        <v>5821.627</v>
      </c>
      <c r="AC984" s="5" t="n">
        <v>5804.821</v>
      </c>
      <c r="AD984" s="5" t="n">
        <v>5774.812</v>
      </c>
      <c r="AE984" s="5" t="n">
        <v>5821.627</v>
      </c>
    </row>
    <row r="985" ht="15.75" customHeight="1" s="8">
      <c r="A985" s="5" t="n">
        <v>9790</v>
      </c>
      <c r="E985" s="5" t="n">
        <v>20.125</v>
      </c>
      <c r="F985" s="5" t="n">
        <v>23.862</v>
      </c>
      <c r="G985" s="5" t="n">
        <v>18.304</v>
      </c>
      <c r="K985" s="5" t="n">
        <v>56.25</v>
      </c>
      <c r="L985" s="5" t="n">
        <v>50.422</v>
      </c>
      <c r="M985" s="5" t="n">
        <v>48.507</v>
      </c>
      <c r="Q985" s="5" t="n">
        <v>28.056</v>
      </c>
      <c r="R985" s="5" t="n">
        <v>48.411</v>
      </c>
      <c r="S985" s="5" t="n">
        <v>38.367</v>
      </c>
      <c r="W985" s="5" t="n">
        <v>72.968</v>
      </c>
      <c r="X985" s="5" t="n">
        <v>170.884</v>
      </c>
      <c r="Y985" s="5" t="n">
        <v>197.908</v>
      </c>
      <c r="Z985" s="5" t="n">
        <v>5803.43</v>
      </c>
      <c r="AA985" s="5" t="n">
        <v>5772.871</v>
      </c>
      <c r="AB985" s="5" t="n">
        <v>5820.935</v>
      </c>
      <c r="AC985" s="5" t="n">
        <v>5803.43</v>
      </c>
      <c r="AD985" s="5" t="n">
        <v>5772.871</v>
      </c>
      <c r="AE985" s="5" t="n">
        <v>5820.935</v>
      </c>
    </row>
    <row r="986" ht="15.75" customHeight="1" s="8">
      <c r="A986" s="5" t="n">
        <v>9800</v>
      </c>
      <c r="E986" s="5" t="n">
        <v>20.125</v>
      </c>
      <c r="F986" s="5" t="n">
        <v>23.862</v>
      </c>
      <c r="G986" s="5" t="n">
        <v>18.304</v>
      </c>
      <c r="K986" s="5" t="n">
        <v>56.25</v>
      </c>
      <c r="L986" s="5" t="n">
        <v>50.422</v>
      </c>
      <c r="M986" s="5" t="n">
        <v>48.507</v>
      </c>
      <c r="Q986" s="5" t="n">
        <v>28.056</v>
      </c>
      <c r="R986" s="5" t="n">
        <v>48.411</v>
      </c>
      <c r="S986" s="5" t="n">
        <v>38.367</v>
      </c>
      <c r="W986" s="5" t="n">
        <v>72.968</v>
      </c>
      <c r="X986" s="5" t="n">
        <v>170.884</v>
      </c>
      <c r="Y986" s="5" t="n">
        <v>196.931</v>
      </c>
      <c r="Z986" s="5" t="n">
        <v>5802.122</v>
      </c>
      <c r="AA986" s="5" t="n">
        <v>5771.791</v>
      </c>
      <c r="AB986" s="5" t="n">
        <v>5820.26</v>
      </c>
      <c r="AC986" s="5" t="n">
        <v>5802.122</v>
      </c>
      <c r="AD986" s="5" t="n">
        <v>5771.791</v>
      </c>
      <c r="AE986" s="5" t="n">
        <v>5820.26</v>
      </c>
    </row>
    <row r="987" ht="15.75" customHeight="1" s="8">
      <c r="A987" s="5" t="n">
        <v>9810</v>
      </c>
      <c r="E987" s="5" t="n">
        <v>20.125</v>
      </c>
      <c r="F987" s="5" t="n">
        <v>23.862</v>
      </c>
      <c r="G987" s="5" t="n">
        <v>18.304</v>
      </c>
      <c r="K987" s="5" t="n">
        <v>56.25</v>
      </c>
      <c r="L987" s="5" t="n">
        <v>50.422</v>
      </c>
      <c r="M987" s="5" t="n">
        <v>48.507</v>
      </c>
      <c r="Q987" s="5" t="n">
        <v>28.056</v>
      </c>
      <c r="R987" s="5" t="n">
        <v>48.411</v>
      </c>
      <c r="S987" s="5" t="n">
        <v>38.367</v>
      </c>
      <c r="W987" s="5" t="n">
        <v>72.968</v>
      </c>
      <c r="X987" s="5" t="n">
        <v>170.884</v>
      </c>
      <c r="Y987" s="5" t="n">
        <v>195.881</v>
      </c>
      <c r="Z987" s="5" t="n">
        <v>5800.039</v>
      </c>
      <c r="AA987" s="5" t="n">
        <v>5769.758</v>
      </c>
      <c r="AB987" s="5" t="n">
        <v>5818.485</v>
      </c>
      <c r="AC987" s="5" t="n">
        <v>5800.039</v>
      </c>
      <c r="AD987" s="5" t="n">
        <v>5769.758</v>
      </c>
      <c r="AE987" s="5" t="n">
        <v>5818.485</v>
      </c>
    </row>
    <row r="988" ht="15.75" customHeight="1" s="8">
      <c r="A988" s="5" t="n">
        <v>9820</v>
      </c>
      <c r="E988" s="5" t="n">
        <v>20.125</v>
      </c>
      <c r="F988" s="5" t="n">
        <v>23.862</v>
      </c>
      <c r="G988" s="5" t="n">
        <v>18.304</v>
      </c>
      <c r="K988" s="5" t="n">
        <v>56.25</v>
      </c>
      <c r="L988" s="5" t="n">
        <v>50.422</v>
      </c>
      <c r="M988" s="5" t="n">
        <v>48.507</v>
      </c>
      <c r="Q988" s="5" t="n">
        <v>28.056</v>
      </c>
      <c r="R988" s="5" t="n">
        <v>48.411</v>
      </c>
      <c r="S988" s="5" t="n">
        <v>37.65</v>
      </c>
      <c r="W988" s="5" t="n">
        <v>72.968</v>
      </c>
      <c r="X988" s="5" t="n">
        <v>170.884</v>
      </c>
      <c r="Y988" s="5" t="n">
        <v>195.023</v>
      </c>
      <c r="Z988" s="5" t="n">
        <v>5797.08</v>
      </c>
      <c r="AA988" s="5" t="n">
        <v>5766.837</v>
      </c>
      <c r="AB988" s="5" t="n">
        <v>5817.829</v>
      </c>
      <c r="AC988" s="5" t="n">
        <v>5797.08</v>
      </c>
      <c r="AD988" s="5" t="n">
        <v>5766.837</v>
      </c>
      <c r="AE988" s="5" t="n">
        <v>5817.829</v>
      </c>
    </row>
    <row r="989" ht="15.75" customHeight="1" s="8">
      <c r="A989" s="5" t="n">
        <v>9830</v>
      </c>
      <c r="E989" s="5" t="n">
        <v>20.125</v>
      </c>
      <c r="F989" s="5" t="n">
        <v>23.862</v>
      </c>
      <c r="G989" s="5" t="n">
        <v>18.304</v>
      </c>
      <c r="K989" s="5" t="n">
        <v>56.25</v>
      </c>
      <c r="L989" s="5" t="n">
        <v>50.422</v>
      </c>
      <c r="M989" s="5" t="n">
        <v>48.507</v>
      </c>
      <c r="Q989" s="5" t="n">
        <v>28.056</v>
      </c>
      <c r="R989" s="5" t="n">
        <v>48.411</v>
      </c>
      <c r="S989" s="5" t="n">
        <v>36.253</v>
      </c>
      <c r="W989" s="5" t="n">
        <v>72.968</v>
      </c>
      <c r="X989" s="5" t="n">
        <v>170.884</v>
      </c>
      <c r="Y989" s="5" t="n">
        <v>193.432</v>
      </c>
      <c r="Z989" s="5" t="n">
        <v>5795.497</v>
      </c>
      <c r="AA989" s="5" t="n">
        <v>5765.444</v>
      </c>
      <c r="AB989" s="5" t="n">
        <v>5813.741</v>
      </c>
      <c r="AC989" s="5" t="n">
        <v>5795.497</v>
      </c>
      <c r="AD989" s="5" t="n">
        <v>5765.444</v>
      </c>
      <c r="AE989" s="5" t="n">
        <v>5813.741</v>
      </c>
    </row>
    <row r="990" ht="15.75" customHeight="1" s="8">
      <c r="A990" s="5" t="n">
        <v>9840</v>
      </c>
      <c r="E990" s="5" t="n">
        <v>20.125</v>
      </c>
      <c r="F990" s="5" t="n">
        <v>23.862</v>
      </c>
      <c r="G990" s="5" t="n">
        <v>18.304</v>
      </c>
      <c r="K990" s="5" t="n">
        <v>56.25</v>
      </c>
      <c r="L990" s="5" t="n">
        <v>50.422</v>
      </c>
      <c r="M990" s="5" t="n">
        <v>48.507</v>
      </c>
      <c r="Q990" s="5" t="n">
        <v>28.056</v>
      </c>
      <c r="R990" s="5" t="n">
        <v>48.411</v>
      </c>
      <c r="S990" s="5" t="n">
        <v>35.375</v>
      </c>
      <c r="W990" s="5" t="n">
        <v>72.968</v>
      </c>
      <c r="X990" s="5" t="n">
        <v>170.884</v>
      </c>
      <c r="Y990" s="5" t="n">
        <v>192.324</v>
      </c>
      <c r="Z990" s="5" t="n">
        <v>5794.17</v>
      </c>
      <c r="AA990" s="5" t="n">
        <v>5763.536</v>
      </c>
      <c r="AB990" s="5" t="n">
        <v>5812.395</v>
      </c>
      <c r="AC990" s="5" t="n">
        <v>5794.17</v>
      </c>
      <c r="AD990" s="5" t="n">
        <v>5763.536</v>
      </c>
      <c r="AE990" s="5" t="n">
        <v>5812.395</v>
      </c>
    </row>
    <row r="991" ht="15.75" customHeight="1" s="8">
      <c r="A991" s="5" t="n">
        <v>9850</v>
      </c>
      <c r="E991" s="5" t="n">
        <v>20.125</v>
      </c>
      <c r="F991" s="5" t="n">
        <v>23.862</v>
      </c>
      <c r="G991" s="5" t="n">
        <v>18.304</v>
      </c>
      <c r="K991" s="5" t="n">
        <v>56.25</v>
      </c>
      <c r="L991" s="5" t="n">
        <v>50.422</v>
      </c>
      <c r="M991" s="5" t="n">
        <v>48.507</v>
      </c>
      <c r="Q991" s="5" t="n">
        <v>28.056</v>
      </c>
      <c r="R991" s="5" t="n">
        <v>48.411</v>
      </c>
      <c r="S991" s="5" t="n">
        <v>35.375</v>
      </c>
      <c r="W991" s="5" t="n">
        <v>72.968</v>
      </c>
      <c r="X991" s="5" t="n">
        <v>170.884</v>
      </c>
      <c r="Y991" s="5" t="n">
        <v>191.846</v>
      </c>
      <c r="Z991" s="5" t="n">
        <v>5793.318</v>
      </c>
      <c r="AA991" s="5" t="n">
        <v>5761.228</v>
      </c>
      <c r="AB991" s="5" t="n">
        <v>5811.005</v>
      </c>
      <c r="AC991" s="5" t="n">
        <v>5793.318</v>
      </c>
      <c r="AD991" s="5" t="n">
        <v>5761.228</v>
      </c>
      <c r="AE991" s="5" t="n">
        <v>5811.005</v>
      </c>
    </row>
    <row r="992" ht="15.75" customHeight="1" s="8">
      <c r="A992" s="5" t="n">
        <v>9860</v>
      </c>
      <c r="E992" s="5" t="n">
        <v>20.125</v>
      </c>
      <c r="F992" s="5" t="n">
        <v>23.862</v>
      </c>
      <c r="G992" s="5" t="n">
        <v>18.304</v>
      </c>
      <c r="K992" s="5" t="n">
        <v>56.25</v>
      </c>
      <c r="L992" s="5" t="n">
        <v>50.422</v>
      </c>
      <c r="M992" s="5" t="n">
        <v>48.507</v>
      </c>
      <c r="Q992" s="5" t="n">
        <v>28.056</v>
      </c>
      <c r="R992" s="5" t="n">
        <v>48.411</v>
      </c>
      <c r="S992" s="5" t="n">
        <v>35.375</v>
      </c>
      <c r="W992" s="5" t="n">
        <v>72.968</v>
      </c>
      <c r="X992" s="5" t="n">
        <v>170.884</v>
      </c>
      <c r="Y992" s="5" t="n">
        <v>190.481</v>
      </c>
      <c r="Z992" s="5" t="n">
        <v>5792.242</v>
      </c>
      <c r="AA992" s="5" t="n">
        <v>5760.389</v>
      </c>
      <c r="AB992" s="5" t="n">
        <v>5807.685</v>
      </c>
      <c r="AC992" s="5" t="n">
        <v>5792.242</v>
      </c>
      <c r="AD992" s="5" t="n">
        <v>5760.389</v>
      </c>
      <c r="AE992" s="5" t="n">
        <v>5807.685</v>
      </c>
    </row>
    <row r="993" ht="15.75" customHeight="1" s="8">
      <c r="A993" s="5" t="n">
        <v>9870</v>
      </c>
      <c r="E993" s="5" t="n">
        <v>20.125</v>
      </c>
      <c r="F993" s="5" t="n">
        <v>23.862</v>
      </c>
      <c r="G993" s="5" t="n">
        <v>18.304</v>
      </c>
      <c r="K993" s="5" t="n">
        <v>56.25</v>
      </c>
      <c r="L993" s="5" t="n">
        <v>50.422</v>
      </c>
      <c r="M993" s="5" t="n">
        <v>48.507</v>
      </c>
      <c r="Q993" s="5" t="n">
        <v>28.056</v>
      </c>
      <c r="R993" s="5" t="n">
        <v>48.411</v>
      </c>
      <c r="S993" s="5" t="n">
        <v>35.375</v>
      </c>
      <c r="W993" s="5" t="n">
        <v>72.968</v>
      </c>
      <c r="X993" s="5" t="n">
        <v>170.884</v>
      </c>
      <c r="Y993" s="5" t="n">
        <v>189.747</v>
      </c>
      <c r="Z993" s="5" t="n">
        <v>5791.365</v>
      </c>
      <c r="AA993" s="5" t="n">
        <v>5759.081</v>
      </c>
      <c r="AB993" s="5" t="n">
        <v>5807.058</v>
      </c>
      <c r="AC993" s="5" t="n">
        <v>5791.365</v>
      </c>
      <c r="AD993" s="5" t="n">
        <v>5759.081</v>
      </c>
      <c r="AE993" s="5" t="n">
        <v>5807.058</v>
      </c>
    </row>
    <row r="994" ht="15.75" customHeight="1" s="8">
      <c r="A994" s="5" t="n">
        <v>9880</v>
      </c>
      <c r="E994" s="5" t="n">
        <v>20.125</v>
      </c>
      <c r="F994" s="5" t="n">
        <v>23.862</v>
      </c>
      <c r="G994" s="5" t="n">
        <v>18.304</v>
      </c>
      <c r="K994" s="5" t="n">
        <v>56.25</v>
      </c>
      <c r="L994" s="5" t="n">
        <v>50.422</v>
      </c>
      <c r="M994" s="5" t="n">
        <v>48.507</v>
      </c>
      <c r="Q994" s="5" t="n">
        <v>28.056</v>
      </c>
      <c r="R994" s="5" t="n">
        <v>48.411</v>
      </c>
      <c r="S994" s="5" t="n">
        <v>35.375</v>
      </c>
      <c r="W994" s="5" t="n">
        <v>72.968</v>
      </c>
      <c r="X994" s="5" t="n">
        <v>170.884</v>
      </c>
      <c r="Y994" s="5" t="n">
        <v>187.272</v>
      </c>
      <c r="Z994" s="5" t="n">
        <v>5790.056</v>
      </c>
      <c r="AA994" s="5" t="n">
        <v>5757.05</v>
      </c>
      <c r="AB994" s="5" t="n">
        <v>5805.942</v>
      </c>
      <c r="AC994" s="5" t="n">
        <v>5790.056</v>
      </c>
      <c r="AD994" s="5" t="n">
        <v>5757.05</v>
      </c>
      <c r="AE994" s="5" t="n">
        <v>5805.942</v>
      </c>
    </row>
    <row r="995" ht="15.75" customHeight="1" s="8">
      <c r="A995" s="5" t="n">
        <v>9890</v>
      </c>
      <c r="E995" s="5" t="n">
        <v>20.125</v>
      </c>
      <c r="F995" s="5" t="n">
        <v>23.862</v>
      </c>
      <c r="G995" s="5" t="n">
        <v>18.304</v>
      </c>
      <c r="K995" s="5" t="n">
        <v>56.25</v>
      </c>
      <c r="L995" s="5" t="n">
        <v>50.422</v>
      </c>
      <c r="M995" s="5" t="n">
        <v>48.507</v>
      </c>
      <c r="Q995" s="5" t="n">
        <v>28.056</v>
      </c>
      <c r="R995" s="5" t="n">
        <v>48.411</v>
      </c>
      <c r="S995" s="5" t="n">
        <v>35.375</v>
      </c>
      <c r="W995" s="5" t="n">
        <v>72.968</v>
      </c>
      <c r="X995" s="5" t="n">
        <v>170.884</v>
      </c>
      <c r="Y995" s="5" t="n">
        <v>186.197</v>
      </c>
      <c r="Z995" s="5" t="n">
        <v>5789.42</v>
      </c>
      <c r="AA995" s="5" t="n">
        <v>5756.405</v>
      </c>
      <c r="AB995" s="5" t="n">
        <v>5803.911</v>
      </c>
      <c r="AC995" s="5" t="n">
        <v>5789.42</v>
      </c>
      <c r="AD995" s="5" t="n">
        <v>5756.405</v>
      </c>
      <c r="AE995" s="5" t="n">
        <v>5803.911</v>
      </c>
    </row>
    <row r="996" ht="15.75" customHeight="1" s="8">
      <c r="A996" s="5" t="n">
        <v>9900</v>
      </c>
      <c r="E996" s="5" t="n">
        <v>20.125</v>
      </c>
      <c r="F996" s="5" t="n">
        <v>23.862</v>
      </c>
      <c r="G996" s="5" t="n">
        <v>18.304</v>
      </c>
      <c r="K996" s="5" t="n">
        <v>56.25</v>
      </c>
      <c r="L996" s="5" t="n">
        <v>50.422</v>
      </c>
      <c r="M996" s="5" t="n">
        <v>48.507</v>
      </c>
      <c r="Q996" s="5" t="n">
        <v>28.056</v>
      </c>
      <c r="R996" s="5" t="n">
        <v>48.411</v>
      </c>
      <c r="S996" s="5" t="n">
        <v>35.375</v>
      </c>
      <c r="W996" s="5" t="n">
        <v>72.968</v>
      </c>
      <c r="X996" s="5" t="n">
        <v>170.884</v>
      </c>
      <c r="Y996" s="5" t="n">
        <v>185.308</v>
      </c>
      <c r="Z996" s="5" t="n">
        <v>5786.014</v>
      </c>
      <c r="AA996" s="5" t="n">
        <v>5754.006</v>
      </c>
      <c r="AB996" s="5" t="n">
        <v>5802.608</v>
      </c>
      <c r="AC996" s="5" t="n">
        <v>5786.014</v>
      </c>
      <c r="AD996" s="5" t="n">
        <v>5754.006</v>
      </c>
      <c r="AE996" s="5" t="n">
        <v>5802.608</v>
      </c>
    </row>
    <row r="997" ht="15.75" customHeight="1" s="8">
      <c r="A997" s="5" t="n">
        <v>9910</v>
      </c>
      <c r="E997" s="5" t="n">
        <v>20.125</v>
      </c>
      <c r="F997" s="5" t="n">
        <v>23.862</v>
      </c>
      <c r="G997" s="5" t="n">
        <v>18.304</v>
      </c>
      <c r="K997" s="5" t="n">
        <v>56.25</v>
      </c>
      <c r="L997" s="5" t="n">
        <v>50.422</v>
      </c>
      <c r="M997" s="5" t="n">
        <v>48.507</v>
      </c>
      <c r="Q997" s="5" t="n">
        <v>28.056</v>
      </c>
      <c r="R997" s="5" t="n">
        <v>48.411</v>
      </c>
      <c r="S997" s="5" t="n">
        <v>35.375</v>
      </c>
      <c r="W997" s="5" t="n">
        <v>72.968</v>
      </c>
      <c r="X997" s="5" t="n">
        <v>170.884</v>
      </c>
      <c r="Y997" s="5" t="n">
        <v>184.555</v>
      </c>
      <c r="Z997" s="5" t="n">
        <v>5783.159</v>
      </c>
      <c r="AA997" s="5" t="n">
        <v>5753.181</v>
      </c>
      <c r="AB997" s="5" t="n">
        <v>5801.029</v>
      </c>
      <c r="AC997" s="5" t="n">
        <v>5783.159</v>
      </c>
      <c r="AD997" s="5" t="n">
        <v>5753.181</v>
      </c>
      <c r="AE997" s="5" t="n">
        <v>5801.029</v>
      </c>
    </row>
    <row r="998" ht="15.75" customHeight="1" s="8">
      <c r="A998" s="5" t="n">
        <v>9920</v>
      </c>
      <c r="E998" s="5" t="n">
        <v>20.125</v>
      </c>
      <c r="F998" s="5" t="n">
        <v>23.862</v>
      </c>
      <c r="G998" s="5" t="n">
        <v>18.304</v>
      </c>
      <c r="K998" s="5" t="n">
        <v>56.25</v>
      </c>
      <c r="L998" s="5" t="n">
        <v>50.422</v>
      </c>
      <c r="M998" s="5" t="n">
        <v>48.507</v>
      </c>
      <c r="Q998" s="5" t="n">
        <v>28.056</v>
      </c>
      <c r="R998" s="5" t="n">
        <v>48.411</v>
      </c>
      <c r="S998" s="5" t="n">
        <v>35.375</v>
      </c>
      <c r="W998" s="5" t="n">
        <v>72.968</v>
      </c>
      <c r="X998" s="5" t="n">
        <v>170.884</v>
      </c>
      <c r="Y998" s="5" t="n">
        <v>183.932</v>
      </c>
      <c r="Z998" s="5" t="n">
        <v>5781.913</v>
      </c>
      <c r="AA998" s="5" t="n">
        <v>5750.9</v>
      </c>
      <c r="AB998" s="5" t="n">
        <v>5800.342</v>
      </c>
      <c r="AC998" s="5" t="n">
        <v>5781.913</v>
      </c>
      <c r="AD998" s="5" t="n">
        <v>5750.9</v>
      </c>
      <c r="AE998" s="5" t="n">
        <v>5800.342</v>
      </c>
    </row>
    <row r="999" ht="15.75" customHeight="1" s="8">
      <c r="A999" s="5" t="n">
        <v>9930</v>
      </c>
      <c r="E999" s="5" t="n">
        <v>20.125</v>
      </c>
      <c r="F999" s="5" t="n">
        <v>23.862</v>
      </c>
      <c r="G999" s="5" t="n">
        <v>18.304</v>
      </c>
      <c r="K999" s="5" t="n">
        <v>56.25</v>
      </c>
      <c r="L999" s="5" t="n">
        <v>50.422</v>
      </c>
      <c r="M999" s="5" t="n">
        <v>48.507</v>
      </c>
      <c r="Q999" s="5" t="n">
        <v>28.056</v>
      </c>
      <c r="R999" s="5" t="n">
        <v>48.411</v>
      </c>
      <c r="S999" s="5" t="n">
        <v>35.375</v>
      </c>
      <c r="W999" s="5" t="n">
        <v>72.968</v>
      </c>
      <c r="X999" s="5" t="n">
        <v>170.884</v>
      </c>
      <c r="Y999" s="5" t="n">
        <v>182.793</v>
      </c>
      <c r="Z999" s="5" t="n">
        <v>5779.125</v>
      </c>
      <c r="AA999" s="5" t="n">
        <v>5749.292</v>
      </c>
      <c r="AB999" s="5" t="n">
        <v>5798.952</v>
      </c>
      <c r="AC999" s="5" t="n">
        <v>5779.125</v>
      </c>
      <c r="AD999" s="5" t="n">
        <v>5749.292</v>
      </c>
      <c r="AE999" s="5" t="n">
        <v>5798.952</v>
      </c>
    </row>
    <row r="1000" ht="15.75" customHeight="1" s="8">
      <c r="A1000" s="5" t="n">
        <v>9940</v>
      </c>
      <c r="E1000" s="5" t="n">
        <v>20.125</v>
      </c>
      <c r="F1000" s="5" t="n">
        <v>23.862</v>
      </c>
      <c r="G1000" s="5" t="n">
        <v>18.304</v>
      </c>
      <c r="K1000" s="5" t="n">
        <v>56.25</v>
      </c>
      <c r="L1000" s="5" t="n">
        <v>50.422</v>
      </c>
      <c r="M1000" s="5" t="n">
        <v>48.507</v>
      </c>
      <c r="Q1000" s="5" t="n">
        <v>28.056</v>
      </c>
      <c r="R1000" s="5" t="n">
        <v>48.411</v>
      </c>
      <c r="S1000" s="5" t="n">
        <v>35.375</v>
      </c>
      <c r="W1000" s="5" t="n">
        <v>72.968</v>
      </c>
      <c r="X1000" s="5" t="n">
        <v>170.884</v>
      </c>
      <c r="Y1000" s="5" t="n">
        <v>181.734</v>
      </c>
      <c r="Z1000" s="5" t="n">
        <v>5778.151</v>
      </c>
      <c r="AA1000" s="5" t="n">
        <v>5747.244</v>
      </c>
      <c r="AB1000" s="5" t="n">
        <v>5797.491</v>
      </c>
      <c r="AC1000" s="5" t="n">
        <v>5778.151</v>
      </c>
      <c r="AD1000" s="5" t="n">
        <v>5747.244</v>
      </c>
      <c r="AE1000" s="5" t="n">
        <v>5797.491</v>
      </c>
    </row>
    <row r="1001" ht="15.75" customHeight="1" s="8">
      <c r="A1001" s="5" t="n">
        <v>9950</v>
      </c>
      <c r="E1001" s="5" t="n">
        <v>20.125</v>
      </c>
      <c r="F1001" s="5" t="n">
        <v>23.862</v>
      </c>
      <c r="G1001" s="5" t="n">
        <v>18.304</v>
      </c>
      <c r="K1001" s="5" t="n">
        <v>56.25</v>
      </c>
      <c r="L1001" s="5" t="n">
        <v>50.422</v>
      </c>
      <c r="M1001" s="5" t="n">
        <v>48.507</v>
      </c>
      <c r="Q1001" s="5" t="n">
        <v>28.056</v>
      </c>
      <c r="R1001" s="5" t="n">
        <v>48.411</v>
      </c>
      <c r="S1001" s="5" t="n">
        <v>35.375</v>
      </c>
      <c r="W1001" s="5" t="n">
        <v>72.968</v>
      </c>
      <c r="X1001" s="5" t="n">
        <v>170.884</v>
      </c>
      <c r="Y1001" s="5" t="n">
        <v>179.996</v>
      </c>
      <c r="Z1001" s="5" t="n">
        <v>5776.926</v>
      </c>
      <c r="AA1001" s="5" t="n">
        <v>5745.909</v>
      </c>
      <c r="AB1001" s="5" t="n">
        <v>5795.106</v>
      </c>
      <c r="AC1001" s="5" t="n">
        <v>5776.926</v>
      </c>
      <c r="AD1001" s="5" t="n">
        <v>5745.909</v>
      </c>
      <c r="AE1001" s="5" t="n">
        <v>5795.106</v>
      </c>
    </row>
    <row r="1002" ht="15.75" customHeight="1" s="8">
      <c r="A1002" s="5" t="n">
        <v>9960</v>
      </c>
      <c r="E1002" s="5" t="n">
        <v>20.125</v>
      </c>
      <c r="F1002" s="5" t="n">
        <v>23.862</v>
      </c>
      <c r="G1002" s="5" t="n">
        <v>18.304</v>
      </c>
      <c r="K1002" s="5" t="n">
        <v>56.25</v>
      </c>
      <c r="L1002" s="5" t="n">
        <v>50.422</v>
      </c>
      <c r="M1002" s="5" t="n">
        <v>48.507</v>
      </c>
      <c r="Q1002" s="5" t="n">
        <v>28.056</v>
      </c>
      <c r="R1002" s="5" t="n">
        <v>48.411</v>
      </c>
      <c r="S1002" s="5" t="n">
        <v>35.375</v>
      </c>
      <c r="W1002" s="5" t="n">
        <v>72.968</v>
      </c>
      <c r="X1002" s="5" t="n">
        <v>170.884</v>
      </c>
      <c r="Y1002" s="5" t="n">
        <v>178.966</v>
      </c>
      <c r="Z1002" s="5" t="n">
        <v>5775.514</v>
      </c>
      <c r="AA1002" s="5" t="n">
        <v>5744.492</v>
      </c>
      <c r="AB1002" s="5" t="n">
        <v>5794.445</v>
      </c>
      <c r="AC1002" s="5" t="n">
        <v>5775.514</v>
      </c>
      <c r="AD1002" s="5" t="n">
        <v>5744.492</v>
      </c>
      <c r="AE1002" s="5" t="n">
        <v>5794.445</v>
      </c>
    </row>
    <row r="1003" ht="15.75" customHeight="1" s="8">
      <c r="A1003" s="5" t="n">
        <v>9970</v>
      </c>
      <c r="E1003" s="5" t="n">
        <v>20.125</v>
      </c>
      <c r="F1003" s="5" t="n">
        <v>23.862</v>
      </c>
      <c r="G1003" s="5" t="n">
        <v>18.304</v>
      </c>
      <c r="K1003" s="5" t="n">
        <v>56.25</v>
      </c>
      <c r="L1003" s="5" t="n">
        <v>50.422</v>
      </c>
      <c r="M1003" s="5" t="n">
        <v>48.507</v>
      </c>
      <c r="Q1003" s="5" t="n">
        <v>28.056</v>
      </c>
      <c r="R1003" s="5" t="n">
        <v>48.411</v>
      </c>
      <c r="S1003" s="5" t="n">
        <v>35.375</v>
      </c>
      <c r="W1003" s="5" t="n">
        <v>72.968</v>
      </c>
      <c r="X1003" s="5" t="n">
        <v>170.884</v>
      </c>
      <c r="Y1003" s="5" t="n">
        <v>178.26</v>
      </c>
      <c r="Z1003" s="5" t="n">
        <v>5774.159</v>
      </c>
      <c r="AA1003" s="5" t="n">
        <v>5742.693</v>
      </c>
      <c r="AB1003" s="5" t="n">
        <v>5792.098</v>
      </c>
      <c r="AC1003" s="5" t="n">
        <v>5774.159</v>
      </c>
      <c r="AD1003" s="5" t="n">
        <v>5742.693</v>
      </c>
      <c r="AE1003" s="5" t="n">
        <v>5792.098</v>
      </c>
    </row>
    <row r="1004" ht="15.75" customHeight="1" s="8">
      <c r="A1004" s="5" t="n">
        <v>9980</v>
      </c>
      <c r="E1004" s="5" t="n">
        <v>20.125</v>
      </c>
      <c r="F1004" s="5" t="n">
        <v>23.862</v>
      </c>
      <c r="G1004" s="5" t="n">
        <v>18.304</v>
      </c>
      <c r="K1004" s="5" t="n">
        <v>56.25</v>
      </c>
      <c r="L1004" s="5" t="n">
        <v>50.422</v>
      </c>
      <c r="M1004" s="5" t="n">
        <v>48.507</v>
      </c>
      <c r="Q1004" s="5" t="n">
        <v>28.056</v>
      </c>
      <c r="R1004" s="5" t="n">
        <v>48.411</v>
      </c>
      <c r="S1004" s="5" t="n">
        <v>35.375</v>
      </c>
      <c r="W1004" s="5" t="n">
        <v>72.968</v>
      </c>
      <c r="X1004" s="5" t="n">
        <v>170.884</v>
      </c>
      <c r="Y1004" s="5" t="n">
        <v>177.563</v>
      </c>
      <c r="Z1004" s="5" t="n">
        <v>5773.347</v>
      </c>
      <c r="AA1004" s="5" t="n">
        <v>5741.788</v>
      </c>
      <c r="AB1004" s="5" t="n">
        <v>5789.04</v>
      </c>
      <c r="AC1004" s="5" t="n">
        <v>5773.347</v>
      </c>
      <c r="AD1004" s="5" t="n">
        <v>5741.788</v>
      </c>
      <c r="AE1004" s="5" t="n">
        <v>5789.04</v>
      </c>
    </row>
    <row r="1005" ht="15.75" customHeight="1" s="8">
      <c r="A1005" s="5" t="n">
        <v>9990</v>
      </c>
      <c r="E1005" s="5" t="n">
        <v>20.125</v>
      </c>
      <c r="F1005" s="5" t="n">
        <v>23.862</v>
      </c>
      <c r="G1005" s="5" t="n">
        <v>18.304</v>
      </c>
      <c r="K1005" s="5" t="n">
        <v>56.25</v>
      </c>
      <c r="L1005" s="5" t="n">
        <v>50.422</v>
      </c>
      <c r="M1005" s="5" t="n">
        <v>48.507</v>
      </c>
      <c r="Q1005" s="5" t="n">
        <v>28.056</v>
      </c>
      <c r="R1005" s="5" t="n">
        <v>48.411</v>
      </c>
      <c r="S1005" s="5" t="n">
        <v>35.375</v>
      </c>
      <c r="W1005" s="5" t="n">
        <v>72.968</v>
      </c>
      <c r="X1005" s="5" t="n">
        <v>170.884</v>
      </c>
      <c r="Y1005" s="5" t="n">
        <v>176.379</v>
      </c>
      <c r="Z1005" s="5" t="n">
        <v>5771.632</v>
      </c>
      <c r="AA1005" s="5" t="n">
        <v>5739.488</v>
      </c>
      <c r="AB1005" s="5" t="n">
        <v>5787.242</v>
      </c>
      <c r="AC1005" s="5" t="n">
        <v>5771.632</v>
      </c>
      <c r="AD1005" s="5" t="n">
        <v>5739.488</v>
      </c>
      <c r="AE1005" s="5" t="n">
        <v>5787.242</v>
      </c>
    </row>
    <row r="1006" ht="15.75" customHeight="1" s="8">
      <c r="A1006" s="5" t="n">
        <v>10000</v>
      </c>
      <c r="E1006" s="5" t="n">
        <v>20.125</v>
      </c>
      <c r="F1006" s="5" t="n">
        <v>23.862</v>
      </c>
      <c r="G1006" s="5" t="n">
        <v>18.304</v>
      </c>
      <c r="K1006" s="5" t="n">
        <v>56.25</v>
      </c>
      <c r="L1006" s="5" t="n">
        <v>50.422</v>
      </c>
      <c r="M1006" s="5" t="n">
        <v>48.507</v>
      </c>
      <c r="Q1006" s="5" t="n">
        <v>28.056</v>
      </c>
      <c r="R1006" s="5" t="n">
        <v>48.411</v>
      </c>
      <c r="S1006" s="5" t="n">
        <v>35.375</v>
      </c>
      <c r="W1006" s="5" t="n">
        <v>72.968</v>
      </c>
      <c r="X1006" s="5" t="n">
        <v>170.884</v>
      </c>
      <c r="Y1006" s="5" t="n">
        <v>175.565</v>
      </c>
      <c r="Z1006" s="5" t="n">
        <v>5770.077</v>
      </c>
      <c r="AA1006" s="5" t="n">
        <v>5738.554</v>
      </c>
      <c r="AB1006" s="5" t="n">
        <v>5786.306</v>
      </c>
      <c r="AC1006" s="5" t="n">
        <v>5770.077</v>
      </c>
      <c r="AD1006" s="5" t="n">
        <v>5738.554</v>
      </c>
      <c r="AE1006" s="5" t="n">
        <v>5786.306</v>
      </c>
    </row>
  </sheetData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8" min="1" max="11"/>
    <col width="8.710000000000001" customWidth="1" style="8" min="12" max="28"/>
  </cols>
  <sheetData>
    <row r="1">
      <c r="A1" s="1" t="inlineStr">
        <is>
          <t>Recorridos en ch130 con la semilla 34567812: solución inicial y mejor solución</t>
        </is>
      </c>
    </row>
    <row r="2">
      <c r="A2" s="2" t="inlineStr">
        <is>
          <t>Cada bloque usa una sola columna X; la serie «Ciudad inicial» solo tiene valor en la primera fila, para que funcione también como gráfico de líneas en Google Sheets.</t>
        </is>
      </c>
    </row>
    <row r="4">
      <c r="A4" s="7" t="inlineStr">
        <is>
          <t>Solución inicial (Greedy aleatorio, 34567812)</t>
        </is>
      </c>
      <c r="G4" s="7" t="inlineStr">
        <is>
          <t>Mejor solución (búsqueda tabú, 34567812)</t>
        </is>
      </c>
    </row>
    <row r="5">
      <c r="A5" s="3" t="inlineStr">
        <is>
          <t>Orden</t>
        </is>
      </c>
      <c r="B5" s="3" t="inlineStr">
        <is>
          <t>Ciudad</t>
        </is>
      </c>
      <c r="C5" s="3" t="inlineStr">
        <is>
          <t>X</t>
        </is>
      </c>
      <c r="D5" s="3" t="inlineStr">
        <is>
          <t>Y</t>
        </is>
      </c>
      <c r="E5" s="3" t="inlineStr">
        <is>
          <t>Ciudad inicial (Y)</t>
        </is>
      </c>
      <c r="G5" s="3" t="inlineStr">
        <is>
          <t>Orden</t>
        </is>
      </c>
      <c r="H5" s="3" t="inlineStr">
        <is>
          <t>Ciudad</t>
        </is>
      </c>
      <c r="I5" s="3" t="inlineStr">
        <is>
          <t>X</t>
        </is>
      </c>
      <c r="J5" s="3" t="inlineStr">
        <is>
          <t>Y</t>
        </is>
      </c>
      <c r="K5" s="3" t="inlineStr">
        <is>
          <t>Ciudad inicial (Y)</t>
        </is>
      </c>
    </row>
    <row r="6">
      <c r="A6" s="5" t="n">
        <v>0</v>
      </c>
      <c r="B6" s="5" t="n">
        <v>34</v>
      </c>
      <c r="C6" s="5" t="n">
        <v>417.8005</v>
      </c>
      <c r="D6" s="5" t="n">
        <v>341.2597</v>
      </c>
      <c r="E6" s="5" t="n">
        <v>341.2597</v>
      </c>
      <c r="G6" s="5" t="n">
        <v>0</v>
      </c>
      <c r="H6" s="5" t="n">
        <v>22</v>
      </c>
      <c r="I6" s="5" t="n">
        <v>599.0533</v>
      </c>
      <c r="J6" s="5" t="n">
        <v>361.0949</v>
      </c>
      <c r="K6" s="5" t="n">
        <v>361.0949</v>
      </c>
    </row>
    <row r="7">
      <c r="A7" s="5" t="n">
        <v>1</v>
      </c>
      <c r="B7" s="5" t="n">
        <v>117</v>
      </c>
      <c r="C7" s="5" t="n">
        <v>441.7823</v>
      </c>
      <c r="D7" s="5" t="n">
        <v>299.7724</v>
      </c>
      <c r="G7" s="5" t="n">
        <v>1</v>
      </c>
      <c r="H7" s="5" t="n">
        <v>39</v>
      </c>
      <c r="I7" s="5" t="n">
        <v>571.7371000000001</v>
      </c>
      <c r="J7" s="5" t="n">
        <v>375.7575</v>
      </c>
    </row>
    <row r="8">
      <c r="A8" s="5" t="n">
        <v>2</v>
      </c>
      <c r="B8" s="5" t="n">
        <v>53</v>
      </c>
      <c r="C8" s="5" t="n">
        <v>370.4781</v>
      </c>
      <c r="D8" s="5" t="n">
        <v>332.539</v>
      </c>
      <c r="G8" s="5" t="n">
        <v>2</v>
      </c>
      <c r="H8" s="5" t="n">
        <v>46</v>
      </c>
      <c r="I8" s="5" t="n">
        <v>572.7631</v>
      </c>
      <c r="J8" s="5" t="n">
        <v>373.3209</v>
      </c>
    </row>
    <row r="9">
      <c r="A9" s="5" t="n">
        <v>3</v>
      </c>
      <c r="B9" s="5" t="n">
        <v>1</v>
      </c>
      <c r="C9" s="5" t="n">
        <v>397.6447</v>
      </c>
      <c r="D9" s="5" t="n">
        <v>262.8165</v>
      </c>
      <c r="G9" s="5" t="n">
        <v>3</v>
      </c>
      <c r="H9" s="5" t="n">
        <v>21</v>
      </c>
      <c r="I9" s="5" t="n">
        <v>567.6333</v>
      </c>
      <c r="J9" s="5" t="n">
        <v>352.7162</v>
      </c>
    </row>
    <row r="10">
      <c r="A10" s="5" t="n">
        <v>4</v>
      </c>
      <c r="B10" s="5" t="n">
        <v>30</v>
      </c>
      <c r="C10" s="5" t="n">
        <v>282.609</v>
      </c>
      <c r="D10" s="5" t="n">
        <v>329.4184</v>
      </c>
      <c r="G10" s="5" t="n">
        <v>4</v>
      </c>
      <c r="H10" s="5" t="n">
        <v>36</v>
      </c>
      <c r="I10" s="5" t="n">
        <v>561.4775</v>
      </c>
      <c r="J10" s="5" t="n">
        <v>357.3544</v>
      </c>
    </row>
    <row r="11">
      <c r="A11" s="5" t="n">
        <v>5</v>
      </c>
      <c r="B11" s="5" t="n">
        <v>26</v>
      </c>
      <c r="C11" s="5" t="n">
        <v>248.218</v>
      </c>
      <c r="D11" s="5" t="n">
        <v>343.9528</v>
      </c>
      <c r="G11" s="5" t="n">
        <v>5</v>
      </c>
      <c r="H11" s="5" t="n">
        <v>92</v>
      </c>
      <c r="I11" s="5" t="n">
        <v>519.9475</v>
      </c>
      <c r="J11" s="5" t="n">
        <v>347.9711</v>
      </c>
    </row>
    <row r="12">
      <c r="A12" s="5" t="n">
        <v>6</v>
      </c>
      <c r="B12" s="5" t="n">
        <v>99</v>
      </c>
      <c r="C12" s="5" t="n">
        <v>264.3555</v>
      </c>
      <c r="D12" s="5" t="n">
        <v>377.5743</v>
      </c>
      <c r="G12" s="5" t="n">
        <v>6</v>
      </c>
      <c r="H12" s="5" t="n">
        <v>32</v>
      </c>
      <c r="I12" s="5" t="n">
        <v>568.5737</v>
      </c>
      <c r="J12" s="5" t="n">
        <v>287.0976</v>
      </c>
    </row>
    <row r="13">
      <c r="A13" s="5" t="n">
        <v>7</v>
      </c>
      <c r="B13" s="5" t="n">
        <v>3</v>
      </c>
      <c r="C13" s="5" t="n">
        <v>444.0479</v>
      </c>
      <c r="D13" s="5" t="n">
        <v>384.6492</v>
      </c>
      <c r="G13" s="5" t="n">
        <v>7</v>
      </c>
      <c r="H13" s="5" t="n">
        <v>20</v>
      </c>
      <c r="I13" s="5" t="n">
        <v>554.2531</v>
      </c>
      <c r="J13" s="5" t="n">
        <v>279.4242</v>
      </c>
    </row>
    <row r="14">
      <c r="A14" s="5" t="n">
        <v>8</v>
      </c>
      <c r="B14" s="5" t="n">
        <v>49</v>
      </c>
      <c r="C14" s="5" t="n">
        <v>416.1547</v>
      </c>
      <c r="D14" s="5" t="n">
        <v>227.6133</v>
      </c>
      <c r="G14" s="5" t="n">
        <v>8</v>
      </c>
      <c r="H14" s="5" t="n">
        <v>45</v>
      </c>
      <c r="I14" s="5" t="n">
        <v>469.2908</v>
      </c>
      <c r="J14" s="5" t="n">
        <v>281.9891</v>
      </c>
    </row>
    <row r="15">
      <c r="A15" s="5" t="n">
        <v>9</v>
      </c>
      <c r="B15" s="5" t="n">
        <v>45</v>
      </c>
      <c r="C15" s="5" t="n">
        <v>469.2908</v>
      </c>
      <c r="D15" s="5" t="n">
        <v>281.9891</v>
      </c>
      <c r="G15" s="5" t="n">
        <v>9</v>
      </c>
      <c r="H15" s="5" t="n">
        <v>79</v>
      </c>
      <c r="I15" s="5" t="n">
        <v>453.3884</v>
      </c>
      <c r="J15" s="5" t="n">
        <v>282.9082</v>
      </c>
    </row>
    <row r="16">
      <c r="A16" s="5" t="n">
        <v>10</v>
      </c>
      <c r="B16" s="5" t="n">
        <v>19</v>
      </c>
      <c r="C16" s="5" t="n">
        <v>470.6801</v>
      </c>
      <c r="D16" s="5" t="n">
        <v>309.6259</v>
      </c>
      <c r="G16" s="5" t="n">
        <v>10</v>
      </c>
      <c r="H16" s="5" t="n">
        <v>117</v>
      </c>
      <c r="I16" s="5" t="n">
        <v>441.7823</v>
      </c>
      <c r="J16" s="5" t="n">
        <v>299.7724</v>
      </c>
    </row>
    <row r="17">
      <c r="A17" s="5" t="n">
        <v>11</v>
      </c>
      <c r="B17" s="5" t="n">
        <v>129</v>
      </c>
      <c r="C17" s="5" t="n">
        <v>403.2874</v>
      </c>
      <c r="D17" s="5" t="n">
        <v>205.8972</v>
      </c>
      <c r="G17" s="5" t="n">
        <v>11</v>
      </c>
      <c r="H17" s="5" t="n">
        <v>19</v>
      </c>
      <c r="I17" s="5" t="n">
        <v>470.6801</v>
      </c>
      <c r="J17" s="5" t="n">
        <v>309.6259</v>
      </c>
    </row>
    <row r="18">
      <c r="A18" s="5" t="n">
        <v>12</v>
      </c>
      <c r="B18" s="5" t="n">
        <v>18</v>
      </c>
      <c r="C18" s="5" t="n">
        <v>224.1079</v>
      </c>
      <c r="D18" s="5" t="n">
        <v>358.4872</v>
      </c>
      <c r="G18" s="5" t="n">
        <v>12</v>
      </c>
      <c r="H18" s="5" t="n">
        <v>3</v>
      </c>
      <c r="I18" s="5" t="n">
        <v>444.0479</v>
      </c>
      <c r="J18" s="5" t="n">
        <v>384.6492</v>
      </c>
    </row>
    <row r="19">
      <c r="A19" s="5" t="n">
        <v>13</v>
      </c>
      <c r="B19" s="5" t="n">
        <v>16</v>
      </c>
      <c r="C19" s="5" t="n">
        <v>296.9724</v>
      </c>
      <c r="D19" s="5" t="n">
        <v>313.1313</v>
      </c>
      <c r="G19" s="5" t="n">
        <v>13</v>
      </c>
      <c r="H19" s="5" t="n">
        <v>34</v>
      </c>
      <c r="I19" s="5" t="n">
        <v>417.8005</v>
      </c>
      <c r="J19" s="5" t="n">
        <v>341.2597</v>
      </c>
    </row>
    <row r="20">
      <c r="A20" s="5" t="n">
        <v>14</v>
      </c>
      <c r="B20" s="5" t="n">
        <v>79</v>
      </c>
      <c r="C20" s="5" t="n">
        <v>453.3884</v>
      </c>
      <c r="D20" s="5" t="n">
        <v>282.9082</v>
      </c>
      <c r="G20" s="5" t="n">
        <v>14</v>
      </c>
      <c r="H20" s="5" t="n">
        <v>53</v>
      </c>
      <c r="I20" s="5" t="n">
        <v>370.4781</v>
      </c>
      <c r="J20" s="5" t="n">
        <v>332.539</v>
      </c>
    </row>
    <row r="21" ht="15.75" customHeight="1" s="8">
      <c r="A21" s="5" t="n">
        <v>15</v>
      </c>
      <c r="B21" s="5" t="n">
        <v>14</v>
      </c>
      <c r="C21" s="5" t="n">
        <v>220.0041</v>
      </c>
      <c r="D21" s="5" t="n">
        <v>409.1226</v>
      </c>
      <c r="G21" s="5" t="n">
        <v>15</v>
      </c>
      <c r="H21" s="5" t="n">
        <v>1</v>
      </c>
      <c r="I21" s="5" t="n">
        <v>397.6447</v>
      </c>
      <c r="J21" s="5" t="n">
        <v>262.8165</v>
      </c>
    </row>
    <row r="22" ht="15.75" customHeight="1" s="8">
      <c r="A22" s="5" t="n">
        <v>16</v>
      </c>
      <c r="B22" s="5" t="n">
        <v>23</v>
      </c>
      <c r="C22" s="5" t="n">
        <v>240.5233</v>
      </c>
      <c r="D22" s="5" t="n">
        <v>430.6036</v>
      </c>
      <c r="G22" s="5" t="n">
        <v>16</v>
      </c>
      <c r="H22" s="5" t="n">
        <v>49</v>
      </c>
      <c r="I22" s="5" t="n">
        <v>416.1547</v>
      </c>
      <c r="J22" s="5" t="n">
        <v>227.6133</v>
      </c>
    </row>
    <row r="23" ht="15.75" customHeight="1" s="8">
      <c r="A23" s="5" t="n">
        <v>17</v>
      </c>
      <c r="B23" s="5" t="n">
        <v>78</v>
      </c>
      <c r="C23" s="5" t="n">
        <v>280.5785</v>
      </c>
      <c r="D23" s="5" t="n">
        <v>458.7534</v>
      </c>
      <c r="G23" s="5" t="n">
        <v>17</v>
      </c>
      <c r="H23" s="5" t="n">
        <v>129</v>
      </c>
      <c r="I23" s="5" t="n">
        <v>403.2874</v>
      </c>
      <c r="J23" s="5" t="n">
        <v>205.8972</v>
      </c>
    </row>
    <row r="24" ht="15.75" customHeight="1" s="8">
      <c r="A24" s="5" t="n">
        <v>18</v>
      </c>
      <c r="B24" s="5" t="n">
        <v>33</v>
      </c>
      <c r="C24" s="5" t="n">
        <v>269.4639</v>
      </c>
      <c r="D24" s="5" t="n">
        <v>295.9465</v>
      </c>
      <c r="G24" s="5" t="n">
        <v>18</v>
      </c>
      <c r="H24" s="5" t="n">
        <v>70</v>
      </c>
      <c r="I24" s="5" t="n">
        <v>399.5256</v>
      </c>
      <c r="J24" s="5" t="n">
        <v>170.8222</v>
      </c>
    </row>
    <row r="25" ht="15.75" customHeight="1" s="8">
      <c r="A25" s="5" t="n">
        <v>19</v>
      </c>
      <c r="B25" s="5" t="n">
        <v>94</v>
      </c>
      <c r="C25" s="5" t="n">
        <v>259.7173</v>
      </c>
      <c r="D25" s="5" t="n">
        <v>454.6495</v>
      </c>
      <c r="G25" s="5" t="n">
        <v>19</v>
      </c>
      <c r="H25" s="5" t="n">
        <v>38</v>
      </c>
      <c r="I25" s="5" t="n">
        <v>399.6752</v>
      </c>
      <c r="J25" s="5" t="n">
        <v>156.8435</v>
      </c>
    </row>
    <row r="26" ht="15.75" customHeight="1" s="8">
      <c r="A26" s="5" t="n">
        <v>20</v>
      </c>
      <c r="B26" s="5" t="n">
        <v>92</v>
      </c>
      <c r="C26" s="5" t="n">
        <v>519.9475</v>
      </c>
      <c r="D26" s="5" t="n">
        <v>347.9711</v>
      </c>
      <c r="G26" s="5" t="n">
        <v>20</v>
      </c>
      <c r="H26" s="5" t="n">
        <v>40</v>
      </c>
      <c r="I26" s="5" t="n">
        <v>370.756</v>
      </c>
      <c r="J26" s="5" t="n">
        <v>151.9061</v>
      </c>
    </row>
    <row r="27" ht="15.75" customHeight="1" s="8">
      <c r="A27" s="5" t="n">
        <v>21</v>
      </c>
      <c r="B27" s="5" t="n">
        <v>105</v>
      </c>
      <c r="C27" s="5" t="n">
        <v>415.0432</v>
      </c>
      <c r="D27" s="5" t="n">
        <v>479.0802</v>
      </c>
      <c r="G27" s="5" t="n">
        <v>21</v>
      </c>
      <c r="H27" s="5" t="n">
        <v>0</v>
      </c>
      <c r="I27" s="5" t="n">
        <v>334.5909</v>
      </c>
      <c r="J27" s="5" t="n">
        <v>161.7809</v>
      </c>
    </row>
    <row r="28" ht="15.75" customHeight="1" s="8">
      <c r="A28" s="5" t="n">
        <v>22</v>
      </c>
      <c r="B28" s="5" t="n">
        <v>70</v>
      </c>
      <c r="C28" s="5" t="n">
        <v>399.5256</v>
      </c>
      <c r="D28" s="5" t="n">
        <v>170.8222</v>
      </c>
      <c r="G28" s="5" t="n">
        <v>22</v>
      </c>
      <c r="H28" s="5" t="n">
        <v>15</v>
      </c>
      <c r="I28" s="5" t="n">
        <v>355.1529</v>
      </c>
      <c r="J28" s="5" t="n">
        <v>76.3912</v>
      </c>
    </row>
    <row r="29" ht="15.75" customHeight="1" s="8">
      <c r="A29" s="5" t="n">
        <v>23</v>
      </c>
      <c r="B29" s="5" t="n">
        <v>37</v>
      </c>
      <c r="C29" s="5" t="n">
        <v>342.9482</v>
      </c>
      <c r="D29" s="5" t="n">
        <v>492.3321</v>
      </c>
      <c r="G29" s="5" t="n">
        <v>23</v>
      </c>
      <c r="H29" s="5" t="n">
        <v>127</v>
      </c>
      <c r="I29" s="5" t="n">
        <v>384.927</v>
      </c>
      <c r="J29" s="5" t="n">
        <v>87.46299999999999</v>
      </c>
    </row>
    <row r="30" ht="15.75" customHeight="1" s="8">
      <c r="A30" s="5" t="n">
        <v>24</v>
      </c>
      <c r="B30" s="5" t="n">
        <v>103</v>
      </c>
      <c r="C30" s="5" t="n">
        <v>194.0131</v>
      </c>
      <c r="D30" s="5" t="n">
        <v>263.4791</v>
      </c>
      <c r="G30" s="5" t="n">
        <v>24</v>
      </c>
      <c r="H30" s="5" t="n">
        <v>104</v>
      </c>
      <c r="I30" s="5" t="n">
        <v>415.1928</v>
      </c>
      <c r="J30" s="5" t="n">
        <v>78.9134</v>
      </c>
    </row>
    <row r="31" ht="15.75" customHeight="1" s="8">
      <c r="A31" s="5" t="n">
        <v>25</v>
      </c>
      <c r="B31" s="5" t="n">
        <v>115</v>
      </c>
      <c r="C31" s="5" t="n">
        <v>263.6501</v>
      </c>
      <c r="D31" s="5" t="n">
        <v>426.5853</v>
      </c>
      <c r="G31" s="5" t="n">
        <v>25</v>
      </c>
      <c r="H31" s="5" t="n">
        <v>61</v>
      </c>
      <c r="I31" s="5" t="n">
        <v>426.3501</v>
      </c>
      <c r="J31" s="5" t="n">
        <v>61.7285</v>
      </c>
    </row>
    <row r="32" ht="15.75" customHeight="1" s="8">
      <c r="A32" s="5" t="n">
        <v>26</v>
      </c>
      <c r="B32" s="5" t="n">
        <v>17</v>
      </c>
      <c r="C32" s="5" t="n">
        <v>504.5154</v>
      </c>
      <c r="D32" s="5" t="n">
        <v>240.8867</v>
      </c>
      <c r="G32" s="5" t="n">
        <v>26</v>
      </c>
      <c r="H32" s="5" t="n">
        <v>111</v>
      </c>
      <c r="I32" s="5" t="n">
        <v>434.3441</v>
      </c>
      <c r="J32" s="5" t="n">
        <v>92.69970000000001</v>
      </c>
    </row>
    <row r="33" ht="15.75" customHeight="1" s="8">
      <c r="A33" s="5" t="n">
        <v>27</v>
      </c>
      <c r="B33" s="5" t="n">
        <v>28</v>
      </c>
      <c r="C33" s="5" t="n">
        <v>206.0468</v>
      </c>
      <c r="D33" s="5" t="n">
        <v>437.7639</v>
      </c>
      <c r="G33" s="5" t="n">
        <v>27</v>
      </c>
      <c r="H33" s="5" t="n">
        <v>116</v>
      </c>
      <c r="I33" s="5" t="n">
        <v>450.2892</v>
      </c>
      <c r="J33" s="5" t="n">
        <v>126.3853</v>
      </c>
    </row>
    <row r="34" ht="15.75" customHeight="1" s="8">
      <c r="A34" s="5" t="n">
        <v>28</v>
      </c>
      <c r="B34" s="5" t="n">
        <v>43</v>
      </c>
      <c r="C34" s="5" t="n">
        <v>526.1674</v>
      </c>
      <c r="D34" s="5" t="n">
        <v>409.4859</v>
      </c>
      <c r="G34" s="5" t="n">
        <v>28</v>
      </c>
      <c r="H34" s="5" t="n">
        <v>82</v>
      </c>
      <c r="I34" s="5" t="n">
        <v>521.1659</v>
      </c>
      <c r="J34" s="5" t="n">
        <v>132.8617</v>
      </c>
    </row>
    <row r="35" ht="15.75" customHeight="1" s="8">
      <c r="A35" s="5" t="n">
        <v>29</v>
      </c>
      <c r="B35" s="5" t="n">
        <v>38</v>
      </c>
      <c r="C35" s="5" t="n">
        <v>399.6752</v>
      </c>
      <c r="D35" s="5" t="n">
        <v>156.8435</v>
      </c>
      <c r="G35" s="5" t="n">
        <v>29</v>
      </c>
      <c r="H35" s="5" t="n">
        <v>2</v>
      </c>
      <c r="I35" s="5" t="n">
        <v>503.8742</v>
      </c>
      <c r="J35" s="5" t="n">
        <v>172.8741</v>
      </c>
    </row>
    <row r="36" ht="15.75" customHeight="1" s="8">
      <c r="A36" s="5" t="n">
        <v>30</v>
      </c>
      <c r="B36" s="5" t="n">
        <v>42</v>
      </c>
      <c r="C36" s="5" t="n">
        <v>177.0207</v>
      </c>
      <c r="D36" s="5" t="n">
        <v>295.6045</v>
      </c>
      <c r="G36" s="5" t="n">
        <v>30</v>
      </c>
      <c r="H36" s="5" t="n">
        <v>113</v>
      </c>
      <c r="I36" s="5" t="n">
        <v>530.485</v>
      </c>
      <c r="J36" s="5" t="n">
        <v>183.8391</v>
      </c>
    </row>
    <row r="37" ht="15.75" customHeight="1" s="8">
      <c r="A37" s="5" t="n">
        <v>31</v>
      </c>
      <c r="B37" s="5" t="n">
        <v>107</v>
      </c>
      <c r="C37" s="5" t="n">
        <v>525.0987</v>
      </c>
      <c r="D37" s="5" t="n">
        <v>213.5064</v>
      </c>
      <c r="G37" s="5" t="n">
        <v>31</v>
      </c>
      <c r="H37" s="5" t="n">
        <v>125</v>
      </c>
      <c r="I37" s="5" t="n">
        <v>566.5646</v>
      </c>
      <c r="J37" s="5" t="n">
        <v>199.9552</v>
      </c>
    </row>
    <row r="38" ht="15.75" customHeight="1" s="8">
      <c r="A38" s="5" t="n">
        <v>32</v>
      </c>
      <c r="B38" s="5" t="n">
        <v>0</v>
      </c>
      <c r="C38" s="5" t="n">
        <v>334.5909</v>
      </c>
      <c r="D38" s="5" t="n">
        <v>161.7809</v>
      </c>
      <c r="G38" s="5" t="n">
        <v>32</v>
      </c>
      <c r="H38" s="5" t="n">
        <v>29</v>
      </c>
      <c r="I38" s="5" t="n">
        <v>575.8409</v>
      </c>
      <c r="J38" s="5" t="n">
        <v>141.9671</v>
      </c>
    </row>
    <row r="39" ht="15.75" customHeight="1" s="8">
      <c r="A39" s="5" t="n">
        <v>33</v>
      </c>
      <c r="B39" s="5" t="n">
        <v>40</v>
      </c>
      <c r="C39" s="5" t="n">
        <v>370.756</v>
      </c>
      <c r="D39" s="5" t="n">
        <v>151.9061</v>
      </c>
      <c r="G39" s="5" t="n">
        <v>33</v>
      </c>
      <c r="H39" s="5" t="n">
        <v>58</v>
      </c>
      <c r="I39" s="5" t="n">
        <v>603.2853</v>
      </c>
      <c r="J39" s="5" t="n">
        <v>134.4006</v>
      </c>
    </row>
    <row r="40" ht="15.75" customHeight="1" s="8">
      <c r="A40" s="5" t="n">
        <v>34</v>
      </c>
      <c r="B40" s="5" t="n">
        <v>36</v>
      </c>
      <c r="C40" s="5" t="n">
        <v>561.4775</v>
      </c>
      <c r="D40" s="5" t="n">
        <v>357.3544</v>
      </c>
      <c r="G40" s="5" t="n">
        <v>34</v>
      </c>
      <c r="H40" s="5" t="n">
        <v>89</v>
      </c>
      <c r="I40" s="5" t="n">
        <v>638.4886</v>
      </c>
      <c r="J40" s="5" t="n">
        <v>62.6263</v>
      </c>
    </row>
    <row r="41" ht="15.75" customHeight="1" s="8">
      <c r="A41" s="5" t="n">
        <v>35</v>
      </c>
      <c r="B41" s="5" t="n">
        <v>106</v>
      </c>
      <c r="C41" s="5" t="n">
        <v>169.839</v>
      </c>
      <c r="D41" s="5" t="n">
        <v>245.6103</v>
      </c>
      <c r="G41" s="5" t="n">
        <v>35</v>
      </c>
      <c r="H41" s="5" t="n">
        <v>124</v>
      </c>
      <c r="I41" s="5" t="n">
        <v>637.7191</v>
      </c>
      <c r="J41" s="5" t="n">
        <v>54.2048</v>
      </c>
    </row>
    <row r="42" ht="15.75" customHeight="1" s="8">
      <c r="A42" s="5" t="n">
        <v>36</v>
      </c>
      <c r="B42" s="5" t="n">
        <v>20</v>
      </c>
      <c r="C42" s="5" t="n">
        <v>554.2531</v>
      </c>
      <c r="D42" s="5" t="n">
        <v>279.4242</v>
      </c>
      <c r="G42" s="5" t="n">
        <v>36</v>
      </c>
      <c r="H42" s="5" t="n">
        <v>84</v>
      </c>
      <c r="I42" s="5" t="n">
        <v>657.02</v>
      </c>
      <c r="J42" s="5" t="n">
        <v>39.7773</v>
      </c>
    </row>
    <row r="43" ht="15.75" customHeight="1" s="8">
      <c r="A43" s="5" t="n">
        <v>37</v>
      </c>
      <c r="B43" s="5" t="n">
        <v>21</v>
      </c>
      <c r="C43" s="5" t="n">
        <v>567.6333</v>
      </c>
      <c r="D43" s="5" t="n">
        <v>352.7162</v>
      </c>
      <c r="G43" s="5" t="n">
        <v>37</v>
      </c>
      <c r="H43" s="5" t="n">
        <v>65</v>
      </c>
      <c r="I43" s="5" t="n">
        <v>688.4613000000001</v>
      </c>
      <c r="J43" s="5" t="n">
        <v>0.4702</v>
      </c>
    </row>
    <row r="44" ht="15.75" customHeight="1" s="8">
      <c r="A44" s="5" t="n">
        <v>38</v>
      </c>
      <c r="B44" s="5" t="n">
        <v>2</v>
      </c>
      <c r="C44" s="5" t="n">
        <v>503.8742</v>
      </c>
      <c r="D44" s="5" t="n">
        <v>172.8741</v>
      </c>
      <c r="G44" s="5" t="n">
        <v>38</v>
      </c>
      <c r="H44" s="5" t="n">
        <v>27</v>
      </c>
      <c r="I44" s="5" t="n">
        <v>488.8909</v>
      </c>
      <c r="J44" s="5" t="n">
        <v>3.6122</v>
      </c>
    </row>
    <row r="45" ht="15.75" customHeight="1" s="8">
      <c r="A45" s="5" t="n">
        <v>39</v>
      </c>
      <c r="B45" s="5" t="n">
        <v>7</v>
      </c>
      <c r="C45" s="5" t="n">
        <v>526.8941</v>
      </c>
      <c r="D45" s="5" t="n">
        <v>215.7079</v>
      </c>
      <c r="G45" s="5" t="n">
        <v>39</v>
      </c>
      <c r="H45" s="5" t="n">
        <v>114</v>
      </c>
      <c r="I45" s="5" t="n">
        <v>484.3596</v>
      </c>
      <c r="J45" s="5" t="n">
        <v>49.246</v>
      </c>
    </row>
    <row r="46" ht="15.75" customHeight="1" s="8">
      <c r="A46" s="5" t="n">
        <v>40</v>
      </c>
      <c r="B46" s="5" t="n">
        <v>88</v>
      </c>
      <c r="C46" s="5" t="n">
        <v>145.8999</v>
      </c>
      <c r="D46" s="5" t="n">
        <v>399.5256</v>
      </c>
      <c r="G46" s="5" t="n">
        <v>40</v>
      </c>
      <c r="H46" s="5" t="n">
        <v>44</v>
      </c>
      <c r="I46" s="5" t="n">
        <v>316.5725</v>
      </c>
      <c r="J46" s="5" t="n">
        <v>65.64</v>
      </c>
    </row>
    <row r="47" ht="15.75" customHeight="1" s="8">
      <c r="A47" s="5" t="n">
        <v>41</v>
      </c>
      <c r="B47" s="5" t="n">
        <v>126</v>
      </c>
      <c r="C47" s="5" t="n">
        <v>196.6849</v>
      </c>
      <c r="D47" s="5" t="n">
        <v>221.8209</v>
      </c>
      <c r="G47" s="5" t="n">
        <v>41</v>
      </c>
      <c r="H47" s="5" t="n">
        <v>75</v>
      </c>
      <c r="I47" s="5" t="n">
        <v>268.3952</v>
      </c>
      <c r="J47" s="5" t="n">
        <v>52.901</v>
      </c>
    </row>
    <row r="48" ht="15.75" customHeight="1" s="8">
      <c r="A48" s="5" t="n">
        <v>42</v>
      </c>
      <c r="B48" s="5" t="n">
        <v>116</v>
      </c>
      <c r="C48" s="5" t="n">
        <v>450.2892</v>
      </c>
      <c r="D48" s="5" t="n">
        <v>126.3853</v>
      </c>
      <c r="G48" s="5" t="n">
        <v>42</v>
      </c>
      <c r="H48" s="5" t="n">
        <v>108</v>
      </c>
      <c r="I48" s="5" t="n">
        <v>238.6851</v>
      </c>
      <c r="J48" s="5" t="n">
        <v>33.4933</v>
      </c>
    </row>
    <row r="49" ht="15.75" customHeight="1" s="8">
      <c r="A49" s="5" t="n">
        <v>43</v>
      </c>
      <c r="B49" s="5" t="n">
        <v>113</v>
      </c>
      <c r="C49" s="5" t="n">
        <v>530.485</v>
      </c>
      <c r="D49" s="5" t="n">
        <v>183.8391</v>
      </c>
      <c r="G49" s="5" t="n">
        <v>43</v>
      </c>
      <c r="H49" s="5" t="n">
        <v>60</v>
      </c>
      <c r="I49" s="5" t="n">
        <v>214.5751</v>
      </c>
      <c r="J49" s="5" t="n">
        <v>43.646</v>
      </c>
    </row>
    <row r="50" ht="15.75" customHeight="1" s="8">
      <c r="A50" s="5" t="n">
        <v>44</v>
      </c>
      <c r="B50" s="5" t="n">
        <v>52</v>
      </c>
      <c r="C50" s="5" t="n">
        <v>478.0542</v>
      </c>
      <c r="D50" s="5" t="n">
        <v>509.6452</v>
      </c>
      <c r="G50" s="5" t="n">
        <v>44</v>
      </c>
      <c r="H50" s="5" t="n">
        <v>123</v>
      </c>
      <c r="I50" s="5" t="n">
        <v>143.8266</v>
      </c>
      <c r="J50" s="5" t="n">
        <v>92.69970000000001</v>
      </c>
    </row>
    <row r="51" ht="15.75" customHeight="1" s="8">
      <c r="A51" s="5" t="n">
        <v>45</v>
      </c>
      <c r="B51" s="5" t="n">
        <v>41</v>
      </c>
      <c r="C51" s="5" t="n">
        <v>509.7093</v>
      </c>
      <c r="D51" s="5" t="n">
        <v>435.7975</v>
      </c>
      <c r="G51" s="5" t="n">
        <v>45</v>
      </c>
      <c r="H51" s="5" t="n">
        <v>128</v>
      </c>
      <c r="I51" s="5" t="n">
        <v>178.1108</v>
      </c>
      <c r="J51" s="5" t="n">
        <v>104.6906</v>
      </c>
    </row>
    <row r="52" ht="15.75" customHeight="1" s="8">
      <c r="A52" s="5" t="n">
        <v>46</v>
      </c>
      <c r="B52" s="5" t="n">
        <v>32</v>
      </c>
      <c r="C52" s="5" t="n">
        <v>568.5737</v>
      </c>
      <c r="D52" s="5" t="n">
        <v>287.0976</v>
      </c>
      <c r="G52" s="5" t="n">
        <v>46</v>
      </c>
      <c r="H52" s="5" t="n">
        <v>126</v>
      </c>
      <c r="I52" s="5" t="n">
        <v>196.6849</v>
      </c>
      <c r="J52" s="5" t="n">
        <v>221.8209</v>
      </c>
    </row>
    <row r="53" ht="15.75" customHeight="1" s="8">
      <c r="A53" s="5" t="n">
        <v>47</v>
      </c>
      <c r="B53" s="5" t="n">
        <v>57</v>
      </c>
      <c r="C53" s="5" t="n">
        <v>448.5793</v>
      </c>
      <c r="D53" s="5" t="n">
        <v>532.7934</v>
      </c>
      <c r="G53" s="5" t="n">
        <v>47</v>
      </c>
      <c r="H53" s="5" t="n">
        <v>106</v>
      </c>
      <c r="I53" s="5" t="n">
        <v>169.839</v>
      </c>
      <c r="J53" s="5" t="n">
        <v>245.6103</v>
      </c>
    </row>
    <row r="54" ht="15.75" customHeight="1" s="8">
      <c r="A54" s="5" t="n">
        <v>48</v>
      </c>
      <c r="B54" s="5" t="n">
        <v>50</v>
      </c>
      <c r="C54" s="5" t="n">
        <v>535.2514</v>
      </c>
      <c r="D54" s="5" t="n">
        <v>471.0649</v>
      </c>
      <c r="G54" s="5" t="n">
        <v>48</v>
      </c>
      <c r="H54" s="5" t="n">
        <v>103</v>
      </c>
      <c r="I54" s="5" t="n">
        <v>194.0131</v>
      </c>
      <c r="J54" s="5" t="n">
        <v>263.4791</v>
      </c>
    </row>
    <row r="55" ht="15.75" customHeight="1" s="8">
      <c r="A55" s="5" t="n">
        <v>49</v>
      </c>
      <c r="B55" s="5" t="n">
        <v>109</v>
      </c>
      <c r="C55" s="5" t="n">
        <v>116.2112</v>
      </c>
      <c r="D55" s="5" t="n">
        <v>363.5743</v>
      </c>
      <c r="G55" s="5" t="n">
        <v>49</v>
      </c>
      <c r="H55" s="5" t="n">
        <v>42</v>
      </c>
      <c r="I55" s="5" t="n">
        <v>177.0207</v>
      </c>
      <c r="J55" s="5" t="n">
        <v>295.6045</v>
      </c>
    </row>
    <row r="56" ht="15.75" customHeight="1" s="8">
      <c r="A56" s="5" t="n">
        <v>50</v>
      </c>
      <c r="B56" s="5" t="n">
        <v>11</v>
      </c>
      <c r="C56" s="5" t="n">
        <v>252.7493</v>
      </c>
      <c r="D56" s="5" t="n">
        <v>535.7430000000001</v>
      </c>
      <c r="G56" s="5" t="n">
        <v>50</v>
      </c>
      <c r="H56" s="5" t="n">
        <v>33</v>
      </c>
      <c r="I56" s="5" t="n">
        <v>269.4639</v>
      </c>
      <c r="J56" s="5" t="n">
        <v>295.9465</v>
      </c>
    </row>
    <row r="57" ht="15.75" customHeight="1" s="8">
      <c r="A57" s="5" t="n">
        <v>51</v>
      </c>
      <c r="B57" s="5" t="n">
        <v>48</v>
      </c>
      <c r="C57" s="5" t="n">
        <v>454.0083</v>
      </c>
      <c r="D57" s="5" t="n">
        <v>537.2179</v>
      </c>
      <c r="G57" s="5" t="n">
        <v>51</v>
      </c>
      <c r="H57" s="5" t="n">
        <v>16</v>
      </c>
      <c r="I57" s="5" t="n">
        <v>296.9724</v>
      </c>
      <c r="J57" s="5" t="n">
        <v>313.1313</v>
      </c>
    </row>
    <row r="58" ht="15.75" customHeight="1" s="8">
      <c r="A58" s="5" t="n">
        <v>52</v>
      </c>
      <c r="B58" s="5" t="n">
        <v>39</v>
      </c>
      <c r="C58" s="5" t="n">
        <v>571.7371000000001</v>
      </c>
      <c r="D58" s="5" t="n">
        <v>375.7575</v>
      </c>
      <c r="G58" s="5" t="n">
        <v>52</v>
      </c>
      <c r="H58" s="5" t="n">
        <v>30</v>
      </c>
      <c r="I58" s="5" t="n">
        <v>282.609</v>
      </c>
      <c r="J58" s="5" t="n">
        <v>329.4184</v>
      </c>
    </row>
    <row r="59" ht="15.75" customHeight="1" s="8">
      <c r="A59" s="5" t="n">
        <v>53</v>
      </c>
      <c r="B59" s="5" t="n">
        <v>86</v>
      </c>
      <c r="C59" s="5" t="n">
        <v>252.4287</v>
      </c>
      <c r="D59" s="5" t="n">
        <v>535.1659</v>
      </c>
      <c r="G59" s="5" t="n">
        <v>53</v>
      </c>
      <c r="H59" s="5" t="n">
        <v>26</v>
      </c>
      <c r="I59" s="5" t="n">
        <v>248.218</v>
      </c>
      <c r="J59" s="5" t="n">
        <v>343.9528</v>
      </c>
    </row>
    <row r="60" ht="15.75" customHeight="1" s="8">
      <c r="A60" s="5" t="n">
        <v>54</v>
      </c>
      <c r="B60" s="5" t="n">
        <v>46</v>
      </c>
      <c r="C60" s="5" t="n">
        <v>572.7631</v>
      </c>
      <c r="D60" s="5" t="n">
        <v>373.3209</v>
      </c>
      <c r="G60" s="5" t="n">
        <v>54</v>
      </c>
      <c r="H60" s="5" t="n">
        <v>18</v>
      </c>
      <c r="I60" s="5" t="n">
        <v>224.1079</v>
      </c>
      <c r="J60" s="5" t="n">
        <v>358.4872</v>
      </c>
    </row>
    <row r="61" ht="15.75" customHeight="1" s="8">
      <c r="A61" s="5" t="n">
        <v>55</v>
      </c>
      <c r="B61" s="5" t="n">
        <v>127</v>
      </c>
      <c r="C61" s="5" t="n">
        <v>384.927</v>
      </c>
      <c r="D61" s="5" t="n">
        <v>87.46299999999999</v>
      </c>
      <c r="G61" s="5" t="n">
        <v>55</v>
      </c>
      <c r="H61" s="5" t="n">
        <v>99</v>
      </c>
      <c r="I61" s="5" t="n">
        <v>264.3555</v>
      </c>
      <c r="J61" s="5" t="n">
        <v>377.5743</v>
      </c>
    </row>
    <row r="62" ht="15.75" customHeight="1" s="8">
      <c r="A62" s="5" t="n">
        <v>56</v>
      </c>
      <c r="B62" s="5" t="n">
        <v>125</v>
      </c>
      <c r="C62" s="5" t="n">
        <v>566.5646</v>
      </c>
      <c r="D62" s="5" t="n">
        <v>199.9552</v>
      </c>
      <c r="G62" s="5" t="n">
        <v>56</v>
      </c>
      <c r="H62" s="5" t="n">
        <v>115</v>
      </c>
      <c r="I62" s="5" t="n">
        <v>263.6501</v>
      </c>
      <c r="J62" s="5" t="n">
        <v>426.5853</v>
      </c>
    </row>
    <row r="63" ht="15.75" customHeight="1" s="8">
      <c r="A63" s="5" t="n">
        <v>57</v>
      </c>
      <c r="B63" s="5" t="n">
        <v>22</v>
      </c>
      <c r="C63" s="5" t="n">
        <v>599.0533</v>
      </c>
      <c r="D63" s="5" t="n">
        <v>361.0949</v>
      </c>
      <c r="G63" s="5" t="n">
        <v>57</v>
      </c>
      <c r="H63" s="5" t="n">
        <v>78</v>
      </c>
      <c r="I63" s="5" t="n">
        <v>280.5785</v>
      </c>
      <c r="J63" s="5" t="n">
        <v>458.7534</v>
      </c>
    </row>
    <row r="64" ht="15.75" customHeight="1" s="8">
      <c r="A64" s="5" t="n">
        <v>58</v>
      </c>
      <c r="B64" s="5" t="n">
        <v>93</v>
      </c>
      <c r="C64" s="5" t="n">
        <v>129.335</v>
      </c>
      <c r="D64" s="5" t="n">
        <v>435.6693</v>
      </c>
      <c r="G64" s="5" t="n">
        <v>58</v>
      </c>
      <c r="H64" s="5" t="n">
        <v>94</v>
      </c>
      <c r="I64" s="5" t="n">
        <v>259.7173</v>
      </c>
      <c r="J64" s="5" t="n">
        <v>454.6495</v>
      </c>
    </row>
    <row r="65" ht="15.75" customHeight="1" s="8">
      <c r="A65" s="5" t="n">
        <v>59</v>
      </c>
      <c r="B65" s="5" t="n">
        <v>91</v>
      </c>
      <c r="C65" s="5" t="n">
        <v>361.2231</v>
      </c>
      <c r="D65" s="5" t="n">
        <v>564.2348</v>
      </c>
      <c r="G65" s="5" t="n">
        <v>59</v>
      </c>
      <c r="H65" s="5" t="n">
        <v>23</v>
      </c>
      <c r="I65" s="5" t="n">
        <v>240.5233</v>
      </c>
      <c r="J65" s="5" t="n">
        <v>430.6036</v>
      </c>
    </row>
    <row r="66" ht="15.75" customHeight="1" s="8">
      <c r="A66" s="5" t="n">
        <v>60</v>
      </c>
      <c r="B66" s="5" t="n">
        <v>59</v>
      </c>
      <c r="C66" s="5" t="n">
        <v>543.0102000000001</v>
      </c>
      <c r="D66" s="5" t="n">
        <v>481.5168</v>
      </c>
      <c r="G66" s="5" t="n">
        <v>60</v>
      </c>
      <c r="H66" s="5" t="n">
        <v>14</v>
      </c>
      <c r="I66" s="5" t="n">
        <v>220.0041</v>
      </c>
      <c r="J66" s="5" t="n">
        <v>409.1226</v>
      </c>
    </row>
    <row r="67" ht="15.75" customHeight="1" s="8">
      <c r="A67" s="5" t="n">
        <v>61</v>
      </c>
      <c r="B67" s="5" t="n">
        <v>82</v>
      </c>
      <c r="C67" s="5" t="n">
        <v>521.1659</v>
      </c>
      <c r="D67" s="5" t="n">
        <v>132.8617</v>
      </c>
      <c r="G67" s="5" t="n">
        <v>61</v>
      </c>
      <c r="H67" s="5" t="n">
        <v>28</v>
      </c>
      <c r="I67" s="5" t="n">
        <v>206.0468</v>
      </c>
      <c r="J67" s="5" t="n">
        <v>437.7639</v>
      </c>
    </row>
    <row r="68" ht="15.75" customHeight="1" s="8">
      <c r="A68" s="5" t="n">
        <v>62</v>
      </c>
      <c r="B68" s="5" t="n">
        <v>111</v>
      </c>
      <c r="C68" s="5" t="n">
        <v>434.3441</v>
      </c>
      <c r="D68" s="5" t="n">
        <v>92.69970000000001</v>
      </c>
      <c r="G68" s="5" t="n">
        <v>62</v>
      </c>
      <c r="H68" s="5" t="n">
        <v>93</v>
      </c>
      <c r="I68" s="5" t="n">
        <v>129.335</v>
      </c>
      <c r="J68" s="5" t="n">
        <v>435.6693</v>
      </c>
    </row>
    <row r="69" ht="15.75" customHeight="1" s="8">
      <c r="A69" s="5" t="n">
        <v>63</v>
      </c>
      <c r="B69" s="5" t="n">
        <v>15</v>
      </c>
      <c r="C69" s="5" t="n">
        <v>355.1529</v>
      </c>
      <c r="D69" s="5" t="n">
        <v>76.3912</v>
      </c>
      <c r="G69" s="5" t="n">
        <v>63</v>
      </c>
      <c r="H69" s="5" t="n">
        <v>88</v>
      </c>
      <c r="I69" s="5" t="n">
        <v>145.8999</v>
      </c>
      <c r="J69" s="5" t="n">
        <v>399.5256</v>
      </c>
    </row>
    <row r="70" ht="15.75" customHeight="1" s="8">
      <c r="A70" s="5" t="n">
        <v>64</v>
      </c>
      <c r="B70" s="5" t="n">
        <v>62</v>
      </c>
      <c r="C70" s="5" t="n">
        <v>89.04470000000001</v>
      </c>
      <c r="D70" s="5" t="n">
        <v>277.1158</v>
      </c>
      <c r="G70" s="5" t="n">
        <v>64</v>
      </c>
      <c r="H70" s="5" t="n">
        <v>109</v>
      </c>
      <c r="I70" s="5" t="n">
        <v>116.2112</v>
      </c>
      <c r="J70" s="5" t="n">
        <v>363.5743</v>
      </c>
    </row>
    <row r="71" ht="15.75" customHeight="1" s="8">
      <c r="A71" s="5" t="n">
        <v>65</v>
      </c>
      <c r="B71" s="5" t="n">
        <v>104</v>
      </c>
      <c r="C71" s="5" t="n">
        <v>415.1928</v>
      </c>
      <c r="D71" s="5" t="n">
        <v>78.9134</v>
      </c>
      <c r="G71" s="5" t="n">
        <v>65</v>
      </c>
      <c r="H71" s="5" t="n">
        <v>67</v>
      </c>
      <c r="I71" s="5" t="n">
        <v>75.4935</v>
      </c>
      <c r="J71" s="5" t="n">
        <v>312.9175</v>
      </c>
    </row>
    <row r="72" ht="15.75" customHeight="1" s="8">
      <c r="A72" s="5" t="n">
        <v>66</v>
      </c>
      <c r="B72" s="5" t="n">
        <v>54</v>
      </c>
      <c r="C72" s="5" t="n">
        <v>598.3479</v>
      </c>
      <c r="D72" s="5" t="n">
        <v>446.8693</v>
      </c>
      <c r="G72" s="5" t="n">
        <v>66</v>
      </c>
      <c r="H72" s="5" t="n">
        <v>97</v>
      </c>
      <c r="I72" s="5" t="n">
        <v>77.71639999999999</v>
      </c>
      <c r="J72" s="5" t="n">
        <v>354.3834</v>
      </c>
    </row>
    <row r="73" ht="15.75" customHeight="1" s="8">
      <c r="A73" s="5" t="n">
        <v>67</v>
      </c>
      <c r="B73" s="5" t="n">
        <v>97</v>
      </c>
      <c r="C73" s="5" t="n">
        <v>77.71639999999999</v>
      </c>
      <c r="D73" s="5" t="n">
        <v>354.3834</v>
      </c>
      <c r="G73" s="5" t="n">
        <v>67</v>
      </c>
      <c r="H73" s="5" t="n">
        <v>112</v>
      </c>
      <c r="I73" s="5" t="n">
        <v>40.5254</v>
      </c>
      <c r="J73" s="5" t="n">
        <v>424.683</v>
      </c>
    </row>
    <row r="74" ht="15.75" customHeight="1" s="8">
      <c r="A74" s="5" t="n">
        <v>68</v>
      </c>
      <c r="B74" s="5" t="n">
        <v>121</v>
      </c>
      <c r="C74" s="5" t="n">
        <v>614.5923</v>
      </c>
      <c r="D74" s="5" t="n">
        <v>418.8692</v>
      </c>
      <c r="G74" s="5" t="n">
        <v>68</v>
      </c>
      <c r="H74" s="5" t="n">
        <v>31</v>
      </c>
      <c r="I74" s="5" t="n">
        <v>27.6581</v>
      </c>
      <c r="J74" s="5" t="n">
        <v>424.7685</v>
      </c>
    </row>
    <row r="75" ht="15.75" customHeight="1" s="8">
      <c r="A75" s="5" t="n">
        <v>69</v>
      </c>
      <c r="B75" s="5" t="n">
        <v>61</v>
      </c>
      <c r="C75" s="5" t="n">
        <v>426.3501</v>
      </c>
      <c r="D75" s="5" t="n">
        <v>61.7285</v>
      </c>
      <c r="G75" s="5" t="n">
        <v>69</v>
      </c>
      <c r="H75" s="5" t="n">
        <v>24</v>
      </c>
      <c r="I75" s="5" t="n">
        <v>32.0826</v>
      </c>
      <c r="J75" s="5" t="n">
        <v>345.8551</v>
      </c>
    </row>
    <row r="76" ht="15.75" customHeight="1" s="8">
      <c r="A76" s="5" t="n">
        <v>70</v>
      </c>
      <c r="B76" s="5" t="n">
        <v>44</v>
      </c>
      <c r="C76" s="5" t="n">
        <v>316.5725</v>
      </c>
      <c r="D76" s="5" t="n">
        <v>65.64</v>
      </c>
      <c r="G76" s="5" t="n">
        <v>70</v>
      </c>
      <c r="H76" s="5" t="n">
        <v>47</v>
      </c>
      <c r="I76" s="5" t="n">
        <v>29.5177</v>
      </c>
      <c r="J76" s="5" t="n">
        <v>330.0382</v>
      </c>
    </row>
    <row r="77" ht="15.75" customHeight="1" s="8">
      <c r="A77" s="5" t="n">
        <v>71</v>
      </c>
      <c r="B77" s="5" t="n">
        <v>102</v>
      </c>
      <c r="C77" s="5" t="n">
        <v>169.2191</v>
      </c>
      <c r="D77" s="5" t="n">
        <v>547.8194</v>
      </c>
      <c r="G77" s="5" t="n">
        <v>71</v>
      </c>
      <c r="H77" s="5" t="n">
        <v>62</v>
      </c>
      <c r="I77" s="5" t="n">
        <v>89.04470000000001</v>
      </c>
      <c r="J77" s="5" t="n">
        <v>277.1158</v>
      </c>
    </row>
    <row r="78" ht="15.75" customHeight="1" s="8">
      <c r="A78" s="5" t="n">
        <v>72</v>
      </c>
      <c r="B78" s="5" t="n">
        <v>76</v>
      </c>
      <c r="C78" s="5" t="n">
        <v>140.4709</v>
      </c>
      <c r="D78" s="5" t="n">
        <v>513.5567</v>
      </c>
      <c r="G78" s="5" t="n">
        <v>72</v>
      </c>
      <c r="H78" s="5" t="n">
        <v>69</v>
      </c>
      <c r="I78" s="5" t="n">
        <v>97.9363</v>
      </c>
      <c r="J78" s="5" t="n">
        <v>211.0911</v>
      </c>
    </row>
    <row r="79" ht="15.75" customHeight="1" s="8">
      <c r="A79" s="5" t="n">
        <v>73</v>
      </c>
      <c r="B79" s="5" t="n">
        <v>67</v>
      </c>
      <c r="C79" s="5" t="n">
        <v>75.4935</v>
      </c>
      <c r="D79" s="5" t="n">
        <v>312.9175</v>
      </c>
      <c r="G79" s="5" t="n">
        <v>73</v>
      </c>
      <c r="H79" s="5" t="n">
        <v>96</v>
      </c>
      <c r="I79" s="5" t="n">
        <v>84.5134</v>
      </c>
      <c r="J79" s="5" t="n">
        <v>183.3261</v>
      </c>
    </row>
    <row r="80" ht="15.75" customHeight="1" s="8">
      <c r="A80" s="5" t="n">
        <v>74</v>
      </c>
      <c r="B80" s="5" t="n">
        <v>128</v>
      </c>
      <c r="C80" s="5" t="n">
        <v>178.1108</v>
      </c>
      <c r="D80" s="5" t="n">
        <v>104.6906</v>
      </c>
      <c r="G80" s="5" t="n">
        <v>74</v>
      </c>
      <c r="H80" s="5" t="n">
        <v>6</v>
      </c>
      <c r="I80" s="5" t="n">
        <v>40.0979</v>
      </c>
      <c r="J80" s="5" t="n">
        <v>187.2375</v>
      </c>
    </row>
    <row r="81" ht="15.75" customHeight="1" s="8">
      <c r="A81" s="5" t="n">
        <v>75</v>
      </c>
      <c r="B81" s="5" t="n">
        <v>80</v>
      </c>
      <c r="C81" s="5" t="n">
        <v>213.5705</v>
      </c>
      <c r="D81" s="5" t="n">
        <v>525.8682</v>
      </c>
      <c r="G81" s="5" t="n">
        <v>75</v>
      </c>
      <c r="H81" s="5" t="n">
        <v>25</v>
      </c>
      <c r="I81" s="5" t="n">
        <v>91.0539</v>
      </c>
      <c r="J81" s="5" t="n">
        <v>148.7213</v>
      </c>
    </row>
    <row r="82" ht="15.75" customHeight="1" s="8">
      <c r="A82" s="5" t="n">
        <v>76</v>
      </c>
      <c r="B82" s="5" t="n">
        <v>69</v>
      </c>
      <c r="C82" s="5" t="n">
        <v>97.9363</v>
      </c>
      <c r="D82" s="5" t="n">
        <v>211.0911</v>
      </c>
      <c r="G82" s="5" t="n">
        <v>76</v>
      </c>
      <c r="H82" s="5" t="n">
        <v>87</v>
      </c>
      <c r="I82" s="5" t="n">
        <v>42.8552</v>
      </c>
      <c r="J82" s="5" t="n">
        <v>63.8232</v>
      </c>
    </row>
    <row r="83" ht="15.75" customHeight="1" s="8">
      <c r="A83" s="5" t="n">
        <v>77</v>
      </c>
      <c r="B83" s="5" t="n">
        <v>72</v>
      </c>
      <c r="C83" s="5" t="n">
        <v>319.8855</v>
      </c>
      <c r="D83" s="5" t="n">
        <v>626.8397</v>
      </c>
      <c r="G83" s="5" t="n">
        <v>77</v>
      </c>
      <c r="H83" s="5" t="n">
        <v>85</v>
      </c>
      <c r="I83" s="5" t="n">
        <v>6.9252</v>
      </c>
      <c r="J83" s="5" t="n">
        <v>23.8749</v>
      </c>
    </row>
    <row r="84" ht="15.75" customHeight="1" s="8">
      <c r="A84" s="5" t="n">
        <v>78</v>
      </c>
      <c r="B84" s="5" t="n">
        <v>71</v>
      </c>
      <c r="C84" s="5" t="n">
        <v>456.3167</v>
      </c>
      <c r="D84" s="5" t="n">
        <v>597.1937</v>
      </c>
      <c r="G84" s="5" t="n">
        <v>78</v>
      </c>
      <c r="H84" s="5" t="n">
        <v>68</v>
      </c>
      <c r="I84" s="5" t="n">
        <v>63.4171</v>
      </c>
      <c r="J84" s="5" t="n">
        <v>23.7039</v>
      </c>
    </row>
    <row r="85" ht="15.75" customHeight="1" s="8">
      <c r="A85" s="5" t="n">
        <v>79</v>
      </c>
      <c r="B85" s="5" t="n">
        <v>29</v>
      </c>
      <c r="C85" s="5" t="n">
        <v>575.8409</v>
      </c>
      <c r="D85" s="5" t="n">
        <v>141.9671</v>
      </c>
      <c r="G85" s="5" t="n">
        <v>79</v>
      </c>
      <c r="H85" s="5" t="n">
        <v>63</v>
      </c>
      <c r="I85" s="5" t="n">
        <v>84.492</v>
      </c>
      <c r="J85" s="5" t="n">
        <v>31.8475</v>
      </c>
    </row>
    <row r="86" ht="15.75" customHeight="1" s="8">
      <c r="A86" s="5" t="n">
        <v>80</v>
      </c>
      <c r="B86" s="5" t="n">
        <v>75</v>
      </c>
      <c r="C86" s="5" t="n">
        <v>268.3952</v>
      </c>
      <c r="D86" s="5" t="n">
        <v>52.901</v>
      </c>
      <c r="G86" s="5" t="n">
        <v>80</v>
      </c>
      <c r="H86" s="5" t="n">
        <v>10</v>
      </c>
      <c r="I86" s="5" t="n">
        <v>280.7494</v>
      </c>
      <c r="J86" s="5" t="n">
        <v>5.9206</v>
      </c>
    </row>
    <row r="87" ht="15.75" customHeight="1" s="8">
      <c r="A87" s="5" t="n">
        <v>81</v>
      </c>
      <c r="B87" s="5" t="n">
        <v>96</v>
      </c>
      <c r="C87" s="5" t="n">
        <v>84.5134</v>
      </c>
      <c r="D87" s="5" t="n">
        <v>183.3261</v>
      </c>
      <c r="G87" s="5" t="n">
        <v>81</v>
      </c>
      <c r="H87" s="5" t="n">
        <v>4</v>
      </c>
      <c r="I87" s="5" t="n">
        <v>311.6137</v>
      </c>
      <c r="J87" s="5" t="n">
        <v>2.0092</v>
      </c>
    </row>
    <row r="88" ht="15.75" customHeight="1" s="8">
      <c r="A88" s="5" t="n">
        <v>82</v>
      </c>
      <c r="B88" s="5" t="n">
        <v>58</v>
      </c>
      <c r="C88" s="5" t="n">
        <v>603.2853</v>
      </c>
      <c r="D88" s="5" t="n">
        <v>134.4006</v>
      </c>
      <c r="G88" s="5" t="n">
        <v>82</v>
      </c>
      <c r="H88" s="5" t="n">
        <v>17</v>
      </c>
      <c r="I88" s="5" t="n">
        <v>504.5154</v>
      </c>
      <c r="J88" s="5" t="n">
        <v>240.8867</v>
      </c>
    </row>
    <row r="89" ht="15.75" customHeight="1" s="8">
      <c r="A89" s="5" t="n">
        <v>83</v>
      </c>
      <c r="B89" s="5" t="n">
        <v>64</v>
      </c>
      <c r="C89" s="5" t="n">
        <v>220.0469</v>
      </c>
      <c r="D89" s="5" t="n">
        <v>623.0778</v>
      </c>
      <c r="G89" s="5" t="n">
        <v>83</v>
      </c>
      <c r="H89" s="5" t="n">
        <v>107</v>
      </c>
      <c r="I89" s="5" t="n">
        <v>525.0987</v>
      </c>
      <c r="J89" s="5" t="n">
        <v>213.5064</v>
      </c>
    </row>
    <row r="90" ht="15.75" customHeight="1" s="8">
      <c r="A90" s="5" t="n">
        <v>84</v>
      </c>
      <c r="B90" s="5" t="n">
        <v>24</v>
      </c>
      <c r="C90" s="5" t="n">
        <v>32.0826</v>
      </c>
      <c r="D90" s="5" t="n">
        <v>345.8551</v>
      </c>
      <c r="G90" s="5" t="n">
        <v>84</v>
      </c>
      <c r="H90" s="5" t="n">
        <v>7</v>
      </c>
      <c r="I90" s="5" t="n">
        <v>526.8941</v>
      </c>
      <c r="J90" s="5" t="n">
        <v>215.7079</v>
      </c>
    </row>
    <row r="91" ht="15.75" customHeight="1" s="8">
      <c r="A91" s="5" t="n">
        <v>85</v>
      </c>
      <c r="B91" s="5" t="n">
        <v>119</v>
      </c>
      <c r="C91" s="5" t="n">
        <v>503.7887</v>
      </c>
      <c r="D91" s="5" t="n">
        <v>514.6895</v>
      </c>
      <c r="G91" s="5" t="n">
        <v>85</v>
      </c>
      <c r="H91" s="5" t="n">
        <v>120</v>
      </c>
      <c r="I91" s="5" t="n">
        <v>635.5389</v>
      </c>
      <c r="J91" s="5" t="n">
        <v>200.9811</v>
      </c>
    </row>
    <row r="92" ht="15.75" customHeight="1" s="8">
      <c r="A92" s="5" t="n">
        <v>86</v>
      </c>
      <c r="B92" s="5" t="n">
        <v>25</v>
      </c>
      <c r="C92" s="5" t="n">
        <v>91.0539</v>
      </c>
      <c r="D92" s="5" t="n">
        <v>148.7213</v>
      </c>
      <c r="G92" s="5" t="n">
        <v>86</v>
      </c>
      <c r="H92" s="5" t="n">
        <v>77</v>
      </c>
      <c r="I92" s="5" t="n">
        <v>689.8079</v>
      </c>
      <c r="J92" s="5" t="n">
        <v>167.5947</v>
      </c>
    </row>
    <row r="93" ht="15.75" customHeight="1" s="8">
      <c r="A93" s="5" t="n">
        <v>87</v>
      </c>
      <c r="B93" s="5" t="n">
        <v>108</v>
      </c>
      <c r="C93" s="5" t="n">
        <v>238.6851</v>
      </c>
      <c r="D93" s="5" t="n">
        <v>33.4933</v>
      </c>
      <c r="G93" s="5" t="n">
        <v>87</v>
      </c>
      <c r="H93" s="5" t="n">
        <v>12</v>
      </c>
      <c r="I93" s="5" t="n">
        <v>698.785</v>
      </c>
      <c r="J93" s="5" t="n">
        <v>348.4414</v>
      </c>
    </row>
    <row r="94" ht="15.75" customHeight="1" s="8">
      <c r="A94" s="5" t="n">
        <v>88</v>
      </c>
      <c r="B94" s="5" t="n">
        <v>47</v>
      </c>
      <c r="C94" s="5" t="n">
        <v>29.5177</v>
      </c>
      <c r="D94" s="5" t="n">
        <v>330.0382</v>
      </c>
      <c r="G94" s="5" t="n">
        <v>88</v>
      </c>
      <c r="H94" s="5" t="n">
        <v>66</v>
      </c>
      <c r="I94" s="5" t="n">
        <v>687.2858</v>
      </c>
      <c r="J94" s="5" t="n">
        <v>373.5346</v>
      </c>
    </row>
    <row r="95" ht="15.75" customHeight="1" s="8">
      <c r="A95" s="5" t="n">
        <v>89</v>
      </c>
      <c r="B95" s="5" t="n">
        <v>60</v>
      </c>
      <c r="C95" s="5" t="n">
        <v>214.5751</v>
      </c>
      <c r="D95" s="5" t="n">
        <v>43.646</v>
      </c>
      <c r="G95" s="5" t="n">
        <v>89</v>
      </c>
      <c r="H95" s="5" t="n">
        <v>95</v>
      </c>
      <c r="I95" s="5" t="n">
        <v>676.3422</v>
      </c>
      <c r="J95" s="5" t="n">
        <v>371.098</v>
      </c>
    </row>
    <row r="96" ht="15.75" customHeight="1" s="8">
      <c r="A96" s="5" t="n">
        <v>90</v>
      </c>
      <c r="B96" s="5" t="n">
        <v>123</v>
      </c>
      <c r="C96" s="5" t="n">
        <v>143.8266</v>
      </c>
      <c r="D96" s="5" t="n">
        <v>92.69970000000001</v>
      </c>
      <c r="G96" s="5" t="n">
        <v>90</v>
      </c>
      <c r="H96" s="5" t="n">
        <v>9</v>
      </c>
      <c r="I96" s="5" t="n">
        <v>683.2674</v>
      </c>
      <c r="J96" s="5" t="n">
        <v>414.2096</v>
      </c>
    </row>
    <row r="97" ht="15.75" customHeight="1" s="8">
      <c r="A97" s="5" t="n">
        <v>91</v>
      </c>
      <c r="B97" s="5" t="n">
        <v>4</v>
      </c>
      <c r="C97" s="5" t="n">
        <v>311.6137</v>
      </c>
      <c r="D97" s="5" t="n">
        <v>2.0092</v>
      </c>
      <c r="G97" s="5" t="n">
        <v>91</v>
      </c>
      <c r="H97" s="5" t="n">
        <v>13</v>
      </c>
      <c r="I97" s="5" t="n">
        <v>678.7575000000001</v>
      </c>
      <c r="J97" s="5" t="n">
        <v>410.7256</v>
      </c>
    </row>
    <row r="98" ht="15.75" customHeight="1" s="8">
      <c r="A98" s="5" t="n">
        <v>92</v>
      </c>
      <c r="B98" s="5" t="n">
        <v>31</v>
      </c>
      <c r="C98" s="5" t="n">
        <v>27.6581</v>
      </c>
      <c r="D98" s="5" t="n">
        <v>424.7685</v>
      </c>
      <c r="G98" s="5" t="n">
        <v>92</v>
      </c>
      <c r="H98" s="5" t="n">
        <v>121</v>
      </c>
      <c r="I98" s="5" t="n">
        <v>614.5923</v>
      </c>
      <c r="J98" s="5" t="n">
        <v>418.8692</v>
      </c>
    </row>
    <row r="99" ht="15.75" customHeight="1" s="8">
      <c r="A99" s="5" t="n">
        <v>93</v>
      </c>
      <c r="B99" s="5" t="n">
        <v>114</v>
      </c>
      <c r="C99" s="5" t="n">
        <v>484.3596</v>
      </c>
      <c r="D99" s="5" t="n">
        <v>49.246</v>
      </c>
      <c r="G99" s="5" t="n">
        <v>93</v>
      </c>
      <c r="H99" s="5" t="n">
        <v>54</v>
      </c>
      <c r="I99" s="5" t="n">
        <v>598.3479</v>
      </c>
      <c r="J99" s="5" t="n">
        <v>446.8693</v>
      </c>
    </row>
    <row r="100" ht="15.75" customHeight="1" s="8">
      <c r="A100" s="5" t="n">
        <v>94</v>
      </c>
      <c r="B100" s="5" t="n">
        <v>112</v>
      </c>
      <c r="C100" s="5" t="n">
        <v>40.5254</v>
      </c>
      <c r="D100" s="5" t="n">
        <v>424.683</v>
      </c>
      <c r="G100" s="5" t="n">
        <v>94</v>
      </c>
      <c r="H100" s="5" t="n">
        <v>59</v>
      </c>
      <c r="I100" s="5" t="n">
        <v>543.0102000000001</v>
      </c>
      <c r="J100" s="5" t="n">
        <v>481.5168</v>
      </c>
    </row>
    <row r="101" ht="15.75" customHeight="1" s="8">
      <c r="A101" s="5" t="n">
        <v>95</v>
      </c>
      <c r="B101" s="5" t="n">
        <v>120</v>
      </c>
      <c r="C101" s="5" t="n">
        <v>635.5389</v>
      </c>
      <c r="D101" s="5" t="n">
        <v>200.9811</v>
      </c>
      <c r="G101" s="5" t="n">
        <v>95</v>
      </c>
      <c r="H101" s="5" t="n">
        <v>50</v>
      </c>
      <c r="I101" s="5" t="n">
        <v>535.2514</v>
      </c>
      <c r="J101" s="5" t="n">
        <v>471.0649</v>
      </c>
    </row>
    <row r="102" ht="15.75" customHeight="1" s="8">
      <c r="A102" s="5" t="n">
        <v>96</v>
      </c>
      <c r="B102" s="5" t="n">
        <v>10</v>
      </c>
      <c r="C102" s="5" t="n">
        <v>280.7494</v>
      </c>
      <c r="D102" s="5" t="n">
        <v>5.9206</v>
      </c>
      <c r="G102" s="5" t="n">
        <v>96</v>
      </c>
      <c r="H102" s="5" t="n">
        <v>43</v>
      </c>
      <c r="I102" s="5" t="n">
        <v>526.1674</v>
      </c>
      <c r="J102" s="5" t="n">
        <v>409.4859</v>
      </c>
    </row>
    <row r="103" ht="15.75" customHeight="1" s="8">
      <c r="A103" s="5" t="n">
        <v>97</v>
      </c>
      <c r="B103" s="5" t="n">
        <v>95</v>
      </c>
      <c r="C103" s="5" t="n">
        <v>676.3422</v>
      </c>
      <c r="D103" s="5" t="n">
        <v>371.098</v>
      </c>
      <c r="G103" s="5" t="n">
        <v>97</v>
      </c>
      <c r="H103" s="5" t="n">
        <v>41</v>
      </c>
      <c r="I103" s="5" t="n">
        <v>509.7093</v>
      </c>
      <c r="J103" s="5" t="n">
        <v>435.7975</v>
      </c>
    </row>
    <row r="104" ht="15.75" customHeight="1" s="8">
      <c r="A104" s="5" t="n">
        <v>98</v>
      </c>
      <c r="B104" s="5" t="n">
        <v>13</v>
      </c>
      <c r="C104" s="5" t="n">
        <v>678.7575000000001</v>
      </c>
      <c r="D104" s="5" t="n">
        <v>410.7256</v>
      </c>
      <c r="G104" s="5" t="n">
        <v>98</v>
      </c>
      <c r="H104" s="5" t="n">
        <v>105</v>
      </c>
      <c r="I104" s="5" t="n">
        <v>415.0432</v>
      </c>
      <c r="J104" s="5" t="n">
        <v>479.0802</v>
      </c>
    </row>
    <row r="105" ht="15.75" customHeight="1" s="8">
      <c r="A105" s="5" t="n">
        <v>99</v>
      </c>
      <c r="B105" s="5" t="n">
        <v>35</v>
      </c>
      <c r="C105" s="5" t="n">
        <v>32.1681</v>
      </c>
      <c r="D105" s="5" t="n">
        <v>448.8999</v>
      </c>
      <c r="G105" s="5" t="n">
        <v>99</v>
      </c>
      <c r="H105" s="5" t="n">
        <v>37</v>
      </c>
      <c r="I105" s="5" t="n">
        <v>342.9482</v>
      </c>
      <c r="J105" s="5" t="n">
        <v>492.3321</v>
      </c>
    </row>
    <row r="106" ht="15.75" customHeight="1" s="8">
      <c r="A106" s="5" t="n">
        <v>100</v>
      </c>
      <c r="B106" s="5" t="n">
        <v>73</v>
      </c>
      <c r="C106" s="5" t="n">
        <v>295.9251</v>
      </c>
      <c r="D106" s="5" t="n">
        <v>664.6292</v>
      </c>
      <c r="G106" s="5" t="n">
        <v>100</v>
      </c>
      <c r="H106" s="5" t="n">
        <v>91</v>
      </c>
      <c r="I106" s="5" t="n">
        <v>361.2231</v>
      </c>
      <c r="J106" s="5" t="n">
        <v>564.2348</v>
      </c>
    </row>
    <row r="107" ht="15.75" customHeight="1" s="8">
      <c r="A107" s="5" t="n">
        <v>101</v>
      </c>
      <c r="B107" s="5" t="n">
        <v>66</v>
      </c>
      <c r="C107" s="5" t="n">
        <v>687.2858</v>
      </c>
      <c r="D107" s="5" t="n">
        <v>373.5346</v>
      </c>
      <c r="G107" s="5" t="n">
        <v>101</v>
      </c>
      <c r="H107" s="5" t="n">
        <v>72</v>
      </c>
      <c r="I107" s="5" t="n">
        <v>319.8855</v>
      </c>
      <c r="J107" s="5" t="n">
        <v>626.8397</v>
      </c>
    </row>
    <row r="108" ht="15.75" customHeight="1" s="8">
      <c r="A108" s="5" t="n">
        <v>102</v>
      </c>
      <c r="B108" s="5" t="n">
        <v>83</v>
      </c>
      <c r="C108" s="5" t="n">
        <v>30.2658</v>
      </c>
      <c r="D108" s="5" t="n">
        <v>450.0755</v>
      </c>
      <c r="G108" s="5" t="n">
        <v>102</v>
      </c>
      <c r="H108" s="5" t="n">
        <v>98</v>
      </c>
      <c r="I108" s="5" t="n">
        <v>335.9802</v>
      </c>
      <c r="J108" s="5" t="n">
        <v>660.6322</v>
      </c>
    </row>
    <row r="109" ht="15.75" customHeight="1" s="8">
      <c r="A109" s="5" t="n">
        <v>103</v>
      </c>
      <c r="B109" s="5" t="n">
        <v>74</v>
      </c>
      <c r="C109" s="5" t="n">
        <v>288.4869</v>
      </c>
      <c r="D109" s="5" t="n">
        <v>667.7284</v>
      </c>
      <c r="G109" s="5" t="n">
        <v>103</v>
      </c>
      <c r="H109" s="5" t="n">
        <v>73</v>
      </c>
      <c r="I109" s="5" t="n">
        <v>295.9251</v>
      </c>
      <c r="J109" s="5" t="n">
        <v>664.6292</v>
      </c>
    </row>
    <row r="110" ht="15.75" customHeight="1" s="8">
      <c r="A110" s="5" t="n">
        <v>104</v>
      </c>
      <c r="B110" s="5" t="n">
        <v>9</v>
      </c>
      <c r="C110" s="5" t="n">
        <v>683.2674</v>
      </c>
      <c r="D110" s="5" t="n">
        <v>414.2096</v>
      </c>
      <c r="G110" s="5" t="n">
        <v>104</v>
      </c>
      <c r="H110" s="5" t="n">
        <v>74</v>
      </c>
      <c r="I110" s="5" t="n">
        <v>288.4869</v>
      </c>
      <c r="J110" s="5" t="n">
        <v>667.7284</v>
      </c>
    </row>
    <row r="111" ht="15.75" customHeight="1" s="8">
      <c r="A111" s="5" t="n">
        <v>105</v>
      </c>
      <c r="B111" s="5" t="n">
        <v>12</v>
      </c>
      <c r="C111" s="5" t="n">
        <v>698.785</v>
      </c>
      <c r="D111" s="5" t="n">
        <v>348.4414</v>
      </c>
      <c r="G111" s="5" t="n">
        <v>105</v>
      </c>
      <c r="H111" s="5" t="n">
        <v>51</v>
      </c>
      <c r="I111" s="5" t="n">
        <v>265.4456</v>
      </c>
      <c r="J111" s="5" t="n">
        <v>684.9987</v>
      </c>
    </row>
    <row r="112" ht="15.75" customHeight="1" s="8">
      <c r="A112" s="5" t="n">
        <v>106</v>
      </c>
      <c r="B112" s="5" t="n">
        <v>55</v>
      </c>
      <c r="C112" s="5" t="n">
        <v>201.1521</v>
      </c>
      <c r="D112" s="5" t="n">
        <v>649.026</v>
      </c>
      <c r="G112" s="5" t="n">
        <v>106</v>
      </c>
      <c r="H112" s="5" t="n">
        <v>8</v>
      </c>
      <c r="I112" s="5" t="n">
        <v>209.1888</v>
      </c>
      <c r="J112" s="5" t="n">
        <v>691.0262</v>
      </c>
    </row>
    <row r="113" ht="15.75" customHeight="1" s="8">
      <c r="A113" s="5" t="n">
        <v>107</v>
      </c>
      <c r="B113" s="5" t="n">
        <v>27</v>
      </c>
      <c r="C113" s="5" t="n">
        <v>488.8909</v>
      </c>
      <c r="D113" s="5" t="n">
        <v>3.6122</v>
      </c>
      <c r="G113" s="5" t="n">
        <v>107</v>
      </c>
      <c r="H113" s="5" t="n">
        <v>56</v>
      </c>
      <c r="I113" s="5" t="n">
        <v>193.6925</v>
      </c>
      <c r="J113" s="5" t="n">
        <v>680.2323</v>
      </c>
    </row>
    <row r="114" ht="15.75" customHeight="1" s="8">
      <c r="A114" s="5" t="n">
        <v>108</v>
      </c>
      <c r="B114" s="5" t="n">
        <v>77</v>
      </c>
      <c r="C114" s="5" t="n">
        <v>689.8079</v>
      </c>
      <c r="D114" s="5" t="n">
        <v>167.5947</v>
      </c>
      <c r="G114" s="5" t="n">
        <v>108</v>
      </c>
      <c r="H114" s="5" t="n">
        <v>81</v>
      </c>
      <c r="I114" s="5" t="n">
        <v>133.6953</v>
      </c>
      <c r="J114" s="5" t="n">
        <v>677.1758</v>
      </c>
    </row>
    <row r="115" ht="15.75" customHeight="1" s="8">
      <c r="A115" s="5" t="n">
        <v>109</v>
      </c>
      <c r="B115" s="5" t="n">
        <v>6</v>
      </c>
      <c r="C115" s="5" t="n">
        <v>40.0979</v>
      </c>
      <c r="D115" s="5" t="n">
        <v>187.2375</v>
      </c>
      <c r="G115" s="5" t="n">
        <v>109</v>
      </c>
      <c r="H115" s="5" t="n">
        <v>100</v>
      </c>
      <c r="I115" s="5" t="n">
        <v>51.6827</v>
      </c>
      <c r="J115" s="5" t="n">
        <v>676.043</v>
      </c>
    </row>
    <row r="116" ht="15.75" customHeight="1" s="8">
      <c r="A116" s="5" t="n">
        <v>110</v>
      </c>
      <c r="B116" s="5" t="n">
        <v>51</v>
      </c>
      <c r="C116" s="5" t="n">
        <v>265.4456</v>
      </c>
      <c r="D116" s="5" t="n">
        <v>684.9987</v>
      </c>
      <c r="G116" s="5" t="n">
        <v>110</v>
      </c>
      <c r="H116" s="5" t="n">
        <v>122</v>
      </c>
      <c r="I116" s="5" t="n">
        <v>21.7161</v>
      </c>
      <c r="J116" s="5" t="n">
        <v>660.9742</v>
      </c>
    </row>
    <row r="117" ht="15.75" customHeight="1" s="8">
      <c r="A117" s="5" t="n">
        <v>111</v>
      </c>
      <c r="B117" s="5" t="n">
        <v>90</v>
      </c>
      <c r="C117" s="5" t="n">
        <v>489.2756</v>
      </c>
      <c r="D117" s="5" t="n">
        <v>665.3131</v>
      </c>
      <c r="G117" s="5" t="n">
        <v>111</v>
      </c>
      <c r="H117" s="5" t="n">
        <v>110</v>
      </c>
      <c r="I117" s="5" t="n">
        <v>16.9283</v>
      </c>
      <c r="J117" s="5" t="n">
        <v>656.5711</v>
      </c>
    </row>
    <row r="118" ht="15.75" customHeight="1" s="8">
      <c r="A118" s="5" t="n">
        <v>112</v>
      </c>
      <c r="B118" s="5" t="n">
        <v>8</v>
      </c>
      <c r="C118" s="5" t="n">
        <v>209.1888</v>
      </c>
      <c r="D118" s="5" t="n">
        <v>691.0262</v>
      </c>
      <c r="G118" s="5" t="n">
        <v>112</v>
      </c>
      <c r="H118" s="5" t="n">
        <v>118</v>
      </c>
      <c r="I118" s="5" t="n">
        <v>24.2169</v>
      </c>
      <c r="J118" s="5" t="n">
        <v>500.3474</v>
      </c>
    </row>
    <row r="119" ht="15.75" customHeight="1" s="8">
      <c r="A119" s="5" t="n">
        <v>113</v>
      </c>
      <c r="B119" s="5" t="n">
        <v>118</v>
      </c>
      <c r="C119" s="5" t="n">
        <v>24.2169</v>
      </c>
      <c r="D119" s="5" t="n">
        <v>500.3474</v>
      </c>
      <c r="G119" s="5" t="n">
        <v>113</v>
      </c>
      <c r="H119" s="5" t="n">
        <v>83</v>
      </c>
      <c r="I119" s="5" t="n">
        <v>30.2658</v>
      </c>
      <c r="J119" s="5" t="n">
        <v>450.0755</v>
      </c>
    </row>
    <row r="120" ht="15.75" customHeight="1" s="8">
      <c r="A120" s="5" t="n">
        <v>114</v>
      </c>
      <c r="B120" s="5" t="n">
        <v>124</v>
      </c>
      <c r="C120" s="5" t="n">
        <v>637.7191</v>
      </c>
      <c r="D120" s="5" t="n">
        <v>54.2048</v>
      </c>
      <c r="G120" s="5" t="n">
        <v>114</v>
      </c>
      <c r="H120" s="5" t="n">
        <v>35</v>
      </c>
      <c r="I120" s="5" t="n">
        <v>32.1681</v>
      </c>
      <c r="J120" s="5" t="n">
        <v>448.8999</v>
      </c>
    </row>
    <row r="121" ht="15.75" customHeight="1" s="8">
      <c r="A121" s="5" t="n">
        <v>115</v>
      </c>
      <c r="B121" s="5" t="n">
        <v>63</v>
      </c>
      <c r="C121" s="5" t="n">
        <v>84.492</v>
      </c>
      <c r="D121" s="5" t="n">
        <v>31.8475</v>
      </c>
      <c r="G121" s="5" t="n">
        <v>115</v>
      </c>
      <c r="H121" s="5" t="n">
        <v>76</v>
      </c>
      <c r="I121" s="5" t="n">
        <v>140.4709</v>
      </c>
      <c r="J121" s="5" t="n">
        <v>513.5567</v>
      </c>
    </row>
    <row r="122" ht="15.75" customHeight="1" s="8">
      <c r="A122" s="5" t="n">
        <v>116</v>
      </c>
      <c r="B122" s="5" t="n">
        <v>89</v>
      </c>
      <c r="C122" s="5" t="n">
        <v>638.4886</v>
      </c>
      <c r="D122" s="5" t="n">
        <v>62.6263</v>
      </c>
      <c r="G122" s="5" t="n">
        <v>116</v>
      </c>
      <c r="H122" s="5" t="n">
        <v>102</v>
      </c>
      <c r="I122" s="5" t="n">
        <v>169.2191</v>
      </c>
      <c r="J122" s="5" t="n">
        <v>547.8194</v>
      </c>
    </row>
    <row r="123" ht="15.75" customHeight="1" s="8">
      <c r="A123" s="5" t="n">
        <v>117</v>
      </c>
      <c r="B123" s="5" t="n">
        <v>101</v>
      </c>
      <c r="C123" s="5" t="n">
        <v>692.1377</v>
      </c>
      <c r="D123" s="5" t="n">
        <v>543.8011</v>
      </c>
      <c r="G123" s="5" t="n">
        <v>117</v>
      </c>
      <c r="H123" s="5" t="n">
        <v>80</v>
      </c>
      <c r="I123" s="5" t="n">
        <v>213.5705</v>
      </c>
      <c r="J123" s="5" t="n">
        <v>525.8682</v>
      </c>
    </row>
    <row r="124" ht="15.75" customHeight="1" s="8">
      <c r="A124" s="5" t="n">
        <v>118</v>
      </c>
      <c r="B124" s="5" t="n">
        <v>81</v>
      </c>
      <c r="C124" s="5" t="n">
        <v>133.6953</v>
      </c>
      <c r="D124" s="5" t="n">
        <v>677.1758</v>
      </c>
      <c r="G124" s="5" t="n">
        <v>118</v>
      </c>
      <c r="H124" s="5" t="n">
        <v>86</v>
      </c>
      <c r="I124" s="5" t="n">
        <v>252.4287</v>
      </c>
      <c r="J124" s="5" t="n">
        <v>535.1659</v>
      </c>
    </row>
    <row r="125" ht="15.75" customHeight="1" s="8">
      <c r="A125" s="5" t="n">
        <v>119</v>
      </c>
      <c r="B125" s="5" t="n">
        <v>84</v>
      </c>
      <c r="C125" s="5" t="n">
        <v>657.02</v>
      </c>
      <c r="D125" s="5" t="n">
        <v>39.7773</v>
      </c>
      <c r="G125" s="5" t="n">
        <v>119</v>
      </c>
      <c r="H125" s="5" t="n">
        <v>11</v>
      </c>
      <c r="I125" s="5" t="n">
        <v>252.7493</v>
      </c>
      <c r="J125" s="5" t="n">
        <v>535.7430000000001</v>
      </c>
    </row>
    <row r="126" ht="15.75" customHeight="1" s="8">
      <c r="A126" s="5" t="n">
        <v>120</v>
      </c>
      <c r="B126" s="5" t="n">
        <v>98</v>
      </c>
      <c r="C126" s="5" t="n">
        <v>335.9802</v>
      </c>
      <c r="D126" s="5" t="n">
        <v>660.6322</v>
      </c>
      <c r="G126" s="5" t="n">
        <v>120</v>
      </c>
      <c r="H126" s="5" t="n">
        <v>64</v>
      </c>
      <c r="I126" s="5" t="n">
        <v>220.0469</v>
      </c>
      <c r="J126" s="5" t="n">
        <v>623.0778</v>
      </c>
    </row>
    <row r="127" ht="15.75" customHeight="1" s="8">
      <c r="A127" s="5" t="n">
        <v>121</v>
      </c>
      <c r="B127" s="5" t="n">
        <v>56</v>
      </c>
      <c r="C127" s="5" t="n">
        <v>193.6925</v>
      </c>
      <c r="D127" s="5" t="n">
        <v>680.2323</v>
      </c>
      <c r="G127" s="5" t="n">
        <v>121</v>
      </c>
      <c r="H127" s="5" t="n">
        <v>55</v>
      </c>
      <c r="I127" s="5" t="n">
        <v>201.1521</v>
      </c>
      <c r="J127" s="5" t="n">
        <v>649.026</v>
      </c>
    </row>
    <row r="128" ht="15.75" customHeight="1" s="8">
      <c r="A128" s="5" t="n">
        <v>122</v>
      </c>
      <c r="B128" s="5" t="n">
        <v>100</v>
      </c>
      <c r="C128" s="5" t="n">
        <v>51.6827</v>
      </c>
      <c r="D128" s="5" t="n">
        <v>676.043</v>
      </c>
      <c r="G128" s="5" t="n">
        <v>122</v>
      </c>
      <c r="H128" s="5" t="n">
        <v>90</v>
      </c>
      <c r="I128" s="5" t="n">
        <v>489.2756</v>
      </c>
      <c r="J128" s="5" t="n">
        <v>665.3131</v>
      </c>
    </row>
    <row r="129" ht="15.75" customHeight="1" s="8">
      <c r="A129" s="5" t="n">
        <v>123</v>
      </c>
      <c r="B129" s="5" t="n">
        <v>5</v>
      </c>
      <c r="C129" s="5" t="n">
        <v>662.8551</v>
      </c>
      <c r="D129" s="5" t="n">
        <v>549.2301</v>
      </c>
      <c r="G129" s="5" t="n">
        <v>123</v>
      </c>
      <c r="H129" s="5" t="n">
        <v>71</v>
      </c>
      <c r="I129" s="5" t="n">
        <v>456.3167</v>
      </c>
      <c r="J129" s="5" t="n">
        <v>597.1937</v>
      </c>
    </row>
    <row r="130" ht="15.75" customHeight="1" s="8">
      <c r="A130" s="5" t="n">
        <v>124</v>
      </c>
      <c r="B130" s="5" t="n">
        <v>68</v>
      </c>
      <c r="C130" s="5" t="n">
        <v>63.4171</v>
      </c>
      <c r="D130" s="5" t="n">
        <v>23.7039</v>
      </c>
      <c r="G130" s="5" t="n">
        <v>124</v>
      </c>
      <c r="H130" s="5" t="n">
        <v>48</v>
      </c>
      <c r="I130" s="5" t="n">
        <v>454.0083</v>
      </c>
      <c r="J130" s="5" t="n">
        <v>537.2179</v>
      </c>
    </row>
    <row r="131" ht="15.75" customHeight="1" s="8">
      <c r="A131" s="5" t="n">
        <v>125</v>
      </c>
      <c r="B131" s="5" t="n">
        <v>110</v>
      </c>
      <c r="C131" s="5" t="n">
        <v>16.9283</v>
      </c>
      <c r="D131" s="5" t="n">
        <v>656.5711</v>
      </c>
      <c r="G131" s="5" t="n">
        <v>125</v>
      </c>
      <c r="H131" s="5" t="n">
        <v>57</v>
      </c>
      <c r="I131" s="5" t="n">
        <v>448.5793</v>
      </c>
      <c r="J131" s="5" t="n">
        <v>532.7934</v>
      </c>
    </row>
    <row r="132" ht="15.75" customHeight="1" s="8">
      <c r="A132" s="5" t="n">
        <v>126</v>
      </c>
      <c r="B132" s="5" t="n">
        <v>87</v>
      </c>
      <c r="C132" s="5" t="n">
        <v>42.8552</v>
      </c>
      <c r="D132" s="5" t="n">
        <v>63.8232</v>
      </c>
      <c r="G132" s="5" t="n">
        <v>126</v>
      </c>
      <c r="H132" s="5" t="n">
        <v>52</v>
      </c>
      <c r="I132" s="5" t="n">
        <v>478.0542</v>
      </c>
      <c r="J132" s="5" t="n">
        <v>509.6452</v>
      </c>
    </row>
    <row r="133" ht="15.75" customHeight="1" s="8">
      <c r="A133" s="5" t="n">
        <v>127</v>
      </c>
      <c r="B133" s="5" t="n">
        <v>65</v>
      </c>
      <c r="C133" s="5" t="n">
        <v>688.4613000000001</v>
      </c>
      <c r="D133" s="5" t="n">
        <v>0.4702</v>
      </c>
      <c r="G133" s="5" t="n">
        <v>127</v>
      </c>
      <c r="H133" s="5" t="n">
        <v>119</v>
      </c>
      <c r="I133" s="5" t="n">
        <v>503.7887</v>
      </c>
      <c r="J133" s="5" t="n">
        <v>514.6895</v>
      </c>
    </row>
    <row r="134" ht="15.75" customHeight="1" s="8">
      <c r="A134" s="5" t="n">
        <v>128</v>
      </c>
      <c r="B134" s="5" t="n">
        <v>85</v>
      </c>
      <c r="C134" s="5" t="n">
        <v>6.9252</v>
      </c>
      <c r="D134" s="5" t="n">
        <v>23.8749</v>
      </c>
      <c r="G134" s="5" t="n">
        <v>128</v>
      </c>
      <c r="H134" s="5" t="n">
        <v>5</v>
      </c>
      <c r="I134" s="5" t="n">
        <v>662.8551</v>
      </c>
      <c r="J134" s="5" t="n">
        <v>549.2301</v>
      </c>
    </row>
    <row r="135" ht="15.75" customHeight="1" s="8">
      <c r="A135" s="5" t="n">
        <v>129</v>
      </c>
      <c r="B135" s="5" t="n">
        <v>122</v>
      </c>
      <c r="C135" s="5" t="n">
        <v>21.7161</v>
      </c>
      <c r="D135" s="5" t="n">
        <v>660.9742</v>
      </c>
      <c r="G135" s="5" t="n">
        <v>129</v>
      </c>
      <c r="H135" s="5" t="n">
        <v>101</v>
      </c>
      <c r="I135" s="5" t="n">
        <v>692.1377</v>
      </c>
      <c r="J135" s="5" t="n">
        <v>543.8011</v>
      </c>
    </row>
    <row r="136" ht="15.75" customHeight="1" s="8">
      <c r="A136" s="5" t="n">
        <v>130</v>
      </c>
      <c r="B136" s="5" t="n">
        <v>34</v>
      </c>
      <c r="C136" s="5" t="n">
        <v>417.8005</v>
      </c>
      <c r="D136" s="5" t="n">
        <v>341.2597</v>
      </c>
      <c r="G136" s="5" t="n">
        <v>130</v>
      </c>
      <c r="H136" s="5" t="n">
        <v>22</v>
      </c>
      <c r="I136" s="5" t="n">
        <v>599.0533</v>
      </c>
      <c r="J136" s="5" t="n">
        <v>361.0949</v>
      </c>
    </row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2026-10-21T22:26:16Z</dcterms:created>
  <dcterms:modified xsi:type="dcterms:W3CDTF">2026-10-22T10:49:33Z</dcterms:modified>
</cp:coreProperties>
</file>