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ocuments\889\DeepLearning\"/>
    </mc:Choice>
  </mc:AlternateContent>
  <bookViews>
    <workbookView xWindow="0" yWindow="0" windowWidth="20490" windowHeight="7905" activeTab="1"/>
  </bookViews>
  <sheets>
    <sheet name="Sheet1" sheetId="1" r:id="rId1"/>
    <sheet name="Erro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<sst xmlns="http://schemas.openxmlformats.org/spreadsheetml/2006/main" count="14" uniqueCount="14">
  <si>
    <t>net_3_15</t>
  </si>
  <si>
    <t>Net_1_40</t>
  </si>
  <si>
    <t>Net_2_10</t>
  </si>
  <si>
    <t>Net_3_15</t>
  </si>
  <si>
    <t>Net_3_10</t>
  </si>
  <si>
    <t>Net_4_10</t>
  </si>
  <si>
    <t>Net_2_5</t>
  </si>
  <si>
    <t>Net_2_7</t>
  </si>
  <si>
    <t>Output Scale</t>
  </si>
  <si>
    <t>Error(10^-4)</t>
  </si>
  <si>
    <t>Network</t>
  </si>
  <si>
    <t>Absolute Mean Sq Error</t>
  </si>
  <si>
    <t>didn’t reach convergence in 1000 iterations</t>
  </si>
  <si>
    <t>Tried trainrp which did not reach convergence in 1000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</si>
</sst>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16</xdr:col>
      <xdr:colOff>495300</xdr:colOff>
      <xdr:row>30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952500"/>
          <a:ext cx="4762500" cy="476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7</xdr:col>
      <xdr:colOff>495300</xdr:colOff>
      <xdr:row>31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3000"/>
          <a:ext cx="4762500" cy="476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7</xdr:col>
      <xdr:colOff>495300</xdr:colOff>
      <xdr:row>58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4762500" cy="47625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16</xdr:col>
      <xdr:colOff>495300</xdr:colOff>
      <xdr:row>60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6667500"/>
          <a:ext cx="4762500" cy="476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7</xdr:col>
      <xdr:colOff>495300</xdr:colOff>
      <xdr:row>87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811000"/>
          <a:ext cx="4762500" cy="47625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27</xdr:col>
      <xdr:colOff>495300</xdr:colOff>
      <xdr:row>32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1333500"/>
          <a:ext cx="4762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U27"/>
  <sheetViews>
    <sheetView topLeftCell="J5" workbookViewId="0">
      <selection activeCell="R21" sqref="R21"/>
    </sheetView>
  </sheetViews>
  <sheetFormatPr defaultRowHeight="15" x14ac:dyDescent="0.25"/>
  <sheetData>
    <row r="6" spans="21:21" x14ac:dyDescent="0.25">
      <c r="U6" s="1" t="s">
        <v>12</v>
      </c>
    </row>
    <row r="27" spans="2:2" x14ac:dyDescent="0.25">
      <c r="B2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5" x14ac:dyDescent="0.25"/>
  <cols>
    <col min="1" max="1" width="12.28515625" bestFit="1" customWidth="1"/>
    <col min="2" max="2" width="11.42578125" bestFit="1" customWidth="1"/>
    <col min="3" max="3" width="22.140625" bestFit="1" customWidth="1"/>
  </cols>
  <sheetData>
    <row r="1" spans="1:3" x14ac:dyDescent="0.25">
      <c r="A1" s="1" t="s">
        <v>8</v>
      </c>
      <c r="B1" s="1">
        <v>41551</v>
      </c>
    </row>
    <row r="2" spans="1:3" x14ac:dyDescent="0.25">
      <c r="A2" s="1" t="s">
        <v>10</v>
      </c>
      <c r="B2" s="1" t="s">
        <v>9</v>
      </c>
      <c r="C2" s="1" t="s">
        <v>11</v>
      </c>
    </row>
    <row r="3" spans="1:3" x14ac:dyDescent="0.25">
      <c r="A3" t="s">
        <v>1</v>
      </c>
      <c r="B3">
        <v>4.1962999999999999</v>
      </c>
      <c r="C3">
        <f>B3*$B$1 / 10000</f>
        <v>17.436046130000001</v>
      </c>
    </row>
    <row r="4" spans="1:3" x14ac:dyDescent="0.25">
      <c r="A4" t="s">
        <v>6</v>
      </c>
      <c r="B4">
        <v>5.2718999999999996</v>
      </c>
      <c r="C4">
        <f t="shared" ref="C4:C9" si="0">B4*$B$1 / 10000</f>
        <v>21.905271689999996</v>
      </c>
    </row>
    <row r="5" spans="1:3" x14ac:dyDescent="0.25">
      <c r="A5" t="s">
        <v>7</v>
      </c>
      <c r="B5">
        <v>5.0792000000000002</v>
      </c>
      <c r="C5">
        <f t="shared" si="0"/>
        <v>21.104583920000003</v>
      </c>
    </row>
    <row r="6" spans="1:3" x14ac:dyDescent="0.25">
      <c r="A6" t="s">
        <v>2</v>
      </c>
      <c r="B6">
        <v>4.6334</v>
      </c>
      <c r="C6">
        <f t="shared" si="0"/>
        <v>19.25224034</v>
      </c>
    </row>
    <row r="7" spans="1:3" x14ac:dyDescent="0.25">
      <c r="A7" t="s">
        <v>4</v>
      </c>
      <c r="B7">
        <v>3.9939</v>
      </c>
      <c r="C7">
        <f t="shared" si="0"/>
        <v>16.595053890000003</v>
      </c>
    </row>
    <row r="8" spans="1:3" x14ac:dyDescent="0.25">
      <c r="A8" s="2" t="s">
        <v>3</v>
      </c>
      <c r="B8" s="2">
        <v>3.2755999999999998</v>
      </c>
      <c r="C8" s="2">
        <f t="shared" si="0"/>
        <v>13.610445559999999</v>
      </c>
    </row>
    <row r="9" spans="1:3" x14ac:dyDescent="0.25">
      <c r="A9" t="s">
        <v>5</v>
      </c>
      <c r="B9">
        <v>3.8582999999999998</v>
      </c>
      <c r="C9">
        <f t="shared" si="0"/>
        <v>16.031622329999998</v>
      </c>
    </row>
    <row r="12" spans="1:3" x14ac:dyDescent="0.25">
      <c r="A12" s="1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Bhatia</dc:creator>
  <cp:lastModifiedBy>Ashish Bhatia</cp:lastModifiedBy>
  <dcterms:created xsi:type="dcterms:W3CDTF">2016-12-15T22:53:10Z</dcterms:created>
  <dcterms:modified xsi:type="dcterms:W3CDTF">2016-12-16T06:35:36Z</dcterms:modified>
</cp:coreProperties>
</file>