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rme\Downloads\Actualizar Plantillas\"/>
    </mc:Choice>
  </mc:AlternateContent>
  <xr:revisionPtr revIDLastSave="0" documentId="13_ncr:1_{EE572CB4-FE0E-46EF-A1E0-A7DE09D920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" sheetId="9" r:id="rId1"/>
    <sheet name="Configuracion" sheetId="2" state="hidden" r:id="rId2"/>
  </sheets>
  <externalReferences>
    <externalReference r:id="rId3"/>
  </externalReferences>
  <definedNames>
    <definedName name="actividadec">Configuracion!$P$3:$P$169</definedName>
    <definedName name="actividadeconomica">[1]Hoja2!$E$3:$E$169</definedName>
    <definedName name="creditos">Configuracion!$AS$3:$AS$5</definedName>
    <definedName name="estado">Configuracion!$AK$3:$AK$34</definedName>
    <definedName name="figuraactividad">Configuracion!$AW$3:$AW$5</definedName>
    <definedName name="figuracliente">Configuracion!$AU$3:$AU$4</definedName>
    <definedName name="formapago">Configuracion!$AY$3:$AY$7</definedName>
    <definedName name="garantia">Configuracion!$AE$3:$AE$15</definedName>
    <definedName name="giro">Configuracion!$S$3:$S$138</definedName>
    <definedName name="ifinanciera">Configuracion!$AQ$3:$AQ$42</definedName>
    <definedName name="instrumento">Configuracion!$Y$3:$Y$19</definedName>
    <definedName name="moneda">Configuracion!$AA$3:$AA$186</definedName>
    <definedName name="pais">Configuracion!$N$3:$N$251</definedName>
    <definedName name="país">[1]Hoja2!$C$3:$C$251</definedName>
    <definedName name="sino">Configuracion!$AG$3:$AG$4</definedName>
    <definedName name="tercero">Configuracion!$AO$3:$AO$5</definedName>
    <definedName name="tipobien">Configuracion!$AI$3:$AI$11</definedName>
    <definedName name="tipocre">Configuracion!$AC$3:$AC$4</definedName>
    <definedName name="tipodesarrollo">Configuracion!$AM$3:$AM$8</definedName>
    <definedName name="tipoinmueble">Configuracion!$U$3:$U$21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<sst xmlns="http://schemas.openxmlformats.org/spreadsheetml/2006/main" count="1693" uniqueCount="1315">
  <si>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</si>
  <si>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</si>
  <si>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</si>
  <si>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</si>
  <si>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</si>
  <si>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</si>
  <si>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</si>
  <si>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</si>
  <si>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</si>
  <si>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</si>
  <si>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</si>
  <si>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</si>
  <si>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</si>
  <si>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</si>
  <si>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</si>
  <si>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</si>
  <si>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</si>
  <si>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</si>
  <si>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</si>
  <si>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</si>
  <si>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</si>
  <si>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</si>
  <si>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</si>
  <si>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</si>
  <si>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</si>
  <si>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</si>
  <si>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</si>
  <si>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</si>
  <si>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</si>
  <si>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</si>
  <si>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</si>
  <si>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</si>
  <si>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</si>
  <si>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</si>
  <si>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</si>
  <si>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</si>
  <si>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</si>
  <si>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</si>
  <si>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</si>
  <si>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</si>
  <si>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</si>
  <si>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</si>
  <si>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</si>
  <si>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</si>
  <si>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</si>
  <si>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</si>
  <si>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</si>
  <si>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</si>
  <si>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</si>
  <si>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</si>
  <si>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</si>
  <si>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</si>
  <si>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</si>
  <si>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</si>
  <si>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</si>
  <si>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</si>
  <si>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</si>
  <si>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</si>
  <si>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</si>
  <si>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</si>
  <si>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</si>
  <si>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</si>
  <si>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</si>
  <si>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</si>
  <si>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</si>
  <si>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</si>
  <si>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</si>
  <si>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</si>
  <si>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</si>
  <si>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</si>
  <si>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</si>
  <si>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</si>
  <si>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</si>
  <si>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</si>
  <si>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</si>
  <si>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</si>
  <si>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</si>
  <si>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</si>
  <si>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</si>
  <si>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</si>
  <si>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</si>
  <si>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</si>
  <si>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</si>
  <si>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</si>
  <si>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</si>
  <si>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</si>
  <si>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</si>
  <si>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</si>
  <si>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</si>
  <si>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</si>
  <si>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</si>
  <si>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</si>
  <si>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</si>
  <si>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</si>
  <si>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</si>
  <si>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</si>
  <si>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</si>
  <si>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</si>
  <si>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</si>
  <si>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</si>
  <si>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</si>
  <si>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</si>
  <si>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</si>
  <si>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</si>
  <si>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</si>
  <si>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</si>
  <si>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</si>
  <si>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</si>
  <si>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</si>
  <si>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</si>
  <si>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</si>
  <si>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</si>
  <si>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</si>
  <si>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</si>
  <si>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</si>
  <si>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</si>
  <si>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</si>
  <si>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</si>
  <si>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</si>
  <si>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</si>
  <si>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</si>
  <si>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</si>
  <si>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</si>
  <si>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</si>
  <si>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</si>
  <si>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</si>
  <si>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</si>
  <si>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</si>
  <si>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</si>
  <si>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</si>
  <si>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</si>
  <si>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</si>
  <si>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</si>
  <si>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</si>
  <si>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</si>
  <si>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</si>
  <si>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</si>
  <si>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</si>
  <si>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</si>
  <si>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</si>
  <si>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</si>
  <si>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</si>
  <si>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</si>
  <si>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</si>
  <si>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</si>
  <si>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</si>
  <si>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</si>
  <si>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</si>
  <si>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</si>
  <si>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</si>
  <si>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</si>
  <si>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</si>
  <si>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</si>
  <si>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</si>
  <si>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</si>
  <si>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</si>
  <si>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</si>
  <si>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</si>
  <si>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</si>
  <si>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</si>
  <si>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</si>
  <si>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</si>
  <si>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</si>
  <si>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</si>
  <si>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</si>
  <si>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</si>
  <si>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</si>
  <si>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</si>
  <si>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</si>
  <si>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</si>
  <si>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</si>
  <si>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</si>
  <si>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</si>
  <si>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</si>
  <si>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</si>
  <si>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</si>
  <si>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</si>
  <si>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</si>
  <si>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</si>
  <si>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</si>
  <si>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</si>
  <si>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</si>
  <si>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</si>
  <si>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</si>
  <si>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</si>
  <si>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</si>
  <si>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</si>
  <si>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</si>
  <si>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</si>
  <si>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</si>
  <si>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</si>
  <si>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</si>
  <si>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</si>
  <si>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</si>
  <si>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</si>
  <si>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</si>
  <si>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</si>
  <si>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</si>
  <si>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</si>
  <si>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</si>
  <si>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</si>
  <si>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</si>
  <si>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</si>
  <si>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</si>
  <si>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</si>
  <si>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</si>
  <si>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</si>
  <si>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</si>
  <si>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</si>
  <si>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</si>
  <si>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</si>
  <si>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</si>
  <si>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</si>
  <si>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</si>
  <si>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</si>
  <si>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</si>
  <si>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</si>
  <si>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</si>
  <si>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</si>
  <si>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</si>
  <si>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</si>
  <si>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</si>
  <si>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</si>
  <si>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</si>
  <si>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</si>
  <si>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</si>
  <si>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</si>
  <si>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</si>
  <si>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</si>
  <si>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</si>
  <si>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</si>
  <si>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</si>
  <si>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</si>
  <si>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</si>
  <si>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</si>
  <si>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</si>
  <si>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</si>
  <si>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</si>
  <si>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</si>
  <si>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</si>
  <si>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</si>
  <si>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</si>
  <si>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</si>
  <si>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</si>
  <si>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</si>
  <si>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</si>
  <si>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</si>
  <si>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</si>
  <si>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</si>
  <si>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</si>
  <si>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</si>
  <si>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</si>
  <si>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</si>
  <si>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</si>
  <si>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</si>
  <si>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</si>
  <si>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</si>
  <si>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</si>
  <si>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</si>
  <si>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</si>
  <si>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</si>
  <si>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</si>
  <si>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</si>
  <si>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</si>
  <si>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</si>
  <si>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</si>
  <si>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</si>
  <si>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</si>
  <si>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</si>
  <si>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</si>
  <si>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</si>
  <si>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</si>
  <si>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</si>
  <si>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</si>
  <si>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</si>
  <si>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</si>
  <si>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</si>
  <si>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</si>
  <si>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</si>
  <si>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</si>
  <si>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</si>
  <si>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</si>
  <si>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</si>
  <si>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</si>
  <si>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</si>
  <si>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</si>
  <si>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</si>
  <si>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</si>
  <si>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</si>
  <si>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</si>
  <si>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</si>
  <si>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</si>
  <si>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</si>
  <si>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</si>
  <si>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</si>
  <si>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</si>
  <si>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</si>
  <si>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</si>
  <si>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</si>
  <si>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</si>
  <si>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</si>
  <si>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</si>
  <si>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</si>
  <si>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</si>
  <si>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</si>
  <si>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</si>
  <si>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</si>
  <si>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</si>
  <si>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</si>
  <si>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</si>
  <si>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</si>
  <si>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</si>
  <si>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</si>
  <si>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</si>
  <si>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</si>
  <si>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</si>
  <si>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</si>
  <si>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</si>
  <si>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</si>
  <si>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</si>
  <si>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</si>
  <si>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</si>
  <si>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</si>
  <si>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</si>
  <si>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</si>
  <si>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</si>
  <si>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</si>
  <si>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</si>
  <si>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</si>
  <si>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</si>
  <si>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</si>
  <si>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</si>
  <si>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</si>
  <si>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</si>
  <si>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</si>
  <si>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</si>
  <si>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</si>
  <si>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</si>
  <si>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</si>
  <si>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</si>
  <si>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</si>
  <si>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</si>
  <si>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</si>
  <si>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</si>
  <si>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</si>
  <si>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</si>
  <si>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</si>
  <si>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</si>
  <si>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</si>
  <si>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</si>
  <si>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</si>
  <si>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</si>
  <si>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</si>
  <si>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</si>
  <si>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</si>
  <si>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</si>
  <si>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</si>
  <si>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</si>
  <si>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</si>
  <si>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</si>
  <si>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</si>
  <si>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</si>
  <si>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</si>
  <si>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</si>
  <si>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</si>
  <si>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</si>
  <si>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</si>
  <si>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</si>
  <si>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</si>
  <si>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</si>
  <si>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</si>
  <si>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</si>
  <si>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</si>
  <si>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</si>
  <si>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</si>
  <si>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</si>
  <si>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</si>
  <si>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</si>
  <si>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</si>
  <si>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</si>
  <si>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</si>
  <si>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</si>
  <si>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</si>
  <si>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</si>
  <si>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</si>
  <si>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</si>
  <si>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</si>
  <si>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</si>
  <si>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</si>
  <si>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</si>
  <si>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</si>
  <si>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</si>
  <si>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</si>
  <si>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</si>
  <si>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</si>
  <si>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</si>
  <si>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</si>
  <si>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</si>
  <si>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</si>
  <si>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</si>
  <si>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</si>
  <si>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</si>
  <si>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</si>
  <si>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</si>
  <si>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</si>
  <si>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</si>
  <si>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</si>
  <si>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</si>
  <si>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</si>
  <si>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</si>
  <si>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</si>
  <si>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</si>
  <si>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</si>
  <si>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</si>
  <si>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</si>
  <si>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</si>
  <si>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</si>
  <si>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</si>
  <si>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</si>
  <si>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</si>
  <si>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</si>
  <si>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</si>
  <si>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</si>
  <si>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</si>
  <si>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</si>
  <si>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</si>
  <si>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</si>
  <si>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</si>
  <si>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</si>
  <si>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</si>
  <si>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</si>
  <si>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</si>
  <si>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</si>
  <si>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</si>
  <si>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</si>
  <si>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</si>
  <si>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</si>
  <si>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</si>
  <si>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</si>
  <si>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</si>
  <si>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</si>
  <si>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</si>
  <si>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</si>
  <si>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</si>
  <si>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</si>
  <si>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</si>
  <si>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</si>
  <si>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</si>
  <si>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</si>
  <si>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</si>
  <si>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</si>
  <si>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</si>
  <si>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</si>
  <si>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</si>
  <si>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</si>
  <si>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</si>
  <si>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</si>
  <si>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</si>
  <si>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</si>
  <si>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</si>
  <si>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</si>
  <si>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</si>
  <si>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</si>
  <si>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</si>
  <si>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</si>
  <si>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</si>
  <si>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</si>
  <si>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</si>
  <si>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</si>
  <si>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</si>
  <si>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</si>
  <si>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</si>
  <si>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</si>
  <si>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</si>
  <si>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</si>
  <si>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</si>
  <si>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</si>
  <si>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</si>
  <si>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</si>
  <si>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</si>
  <si>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</si>
  <si>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</si>
  <si>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</si>
  <si>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</si>
  <si>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</si>
  <si>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</si>
  <si>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</si>
  <si>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</si>
  <si>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</si>
  <si>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</si>
  <si>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</si>
  <si>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</si>
  <si>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</si>
  <si>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</si>
  <si>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</si>
  <si>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</si>
  <si>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</si>
  <si>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</si>
  <si>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</si>
  <si>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</si>
  <si>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</si>
  <si>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</si>
  <si>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</si>
  <si>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</si>
  <si>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</si>
  <si>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</si>
  <si>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</si>
  <si>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</si>
  <si>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</si>
  <si>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</si>
  <si>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</si>
  <si>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</si>
  <si>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</si>
  <si>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</si>
  <si>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</si>
  <si>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</si>
  <si>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</si>
  <si>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</si>
  <si>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</si>
  <si>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</si>
  <si>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</si>
  <si>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</si>
  <si>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</si>
  <si>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</si>
  <si>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</si>
  <si>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</si>
  <si>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</si>
  <si>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</si>
  <si>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</si>
  <si>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</si>
  <si>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</si>
  <si>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</si>
  <si>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</si>
  <si>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</si>
  <si>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</si>
  <si>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</si>
  <si>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</si>
  <si>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</si>
  <si>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</si>
  <si>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</si>
  <si>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</si>
  <si>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</si>
  <si>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</si>
  <si>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</si>
  <si>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</si>
  <si>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</si>
  <si>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</si>
  <si>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</si>
  <si>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</si>
  <si>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</si>
  <si>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</si>
  <si>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</si>
  <si>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</si>
  <si>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</si>
  <si>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</si>
  <si>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</si>
  <si>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</si>
  <si>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</si>
  <si>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</si>
  <si>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</si>
  <si>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</si>
  <si>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</si>
  <si>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</si>
  <si>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</si>
  <si>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</si>
  <si>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</si>
  <si>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</si>
  <si>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</si>
  <si>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</si>
  <si>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</si>
  <si>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</si>
  <si>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</si>
  <si>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</si>
  <si>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</si>
  <si>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</si>
  <si>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</si>
  <si>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</si>
  <si>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</si>
  <si>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</si>
  <si>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</si>
  <si>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</si>
  <si>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</si>
  <si>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</si>
  <si>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</si>
  <si>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</si>
  <si>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</si>
  <si>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</si>
  <si>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</si>
  <si>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</si>
  <si>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</si>
  <si>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</si>
  <si>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</si>
  <si>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</si>
  <si>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</si>
  <si>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</si>
  <si>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</si>
  <si>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</si>
  <si>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</si>
  <si>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</si>
  <si>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</si>
  <si>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</si>
  <si>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</si>
  <si>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</si>
  <si>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</si>
  <si>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</si>
  <si>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</si>
  <si>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</si>
  <si>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</si>
  <si>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</si>
  <si>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</si>
  <si>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</si>
  <si>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</si>
  <si>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</si>
  <si>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</si>
  <si>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</si>
  <si>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</si>
  <si>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</si>
  <si>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</si>
  <si>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</si>
  <si>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</si>
  <si>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</si>
  <si>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</si>
  <si>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</si>
  <si>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</si>
  <si>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</si>
  <si>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</si>
  <si>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</si>
  <si>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</si>
  <si>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</si>
  <si>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</si>
  <si>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</si>
  <si>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</si>
  <si>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</si>
  <si>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</si>
  <si>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</si>
  <si>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</si>
  <si>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</si>
  <si>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</si>
  <si>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</si>
  <si>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</si>
  <si>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</si>
  <si>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</si>
  <si>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</si>
  <si>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</si>
  <si>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</si>
  <si>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</si>
  <si>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</si>
  <si>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</si>
  <si>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</si>
  <si>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</si>
  <si>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</si>
  <si>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</si>
  <si>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</si>
  <si>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</si>
  <si>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</si>
  <si>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</si>
  <si>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</si>
  <si>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</si>
  <si>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</si>
  <si>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</si>
  <si>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</si>
  <si>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</si>
  <si>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</si>
  <si>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</si>
  <si>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</si>
  <si>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</si>
  <si>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</si>
  <si>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</si>
  <si>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</si>
  <si>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</si>
  <si>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</si>
  <si>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</si>
  <si>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</si>
  <si>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</si>
  <si>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</si>
  <si>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</si>
  <si>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</si>
  <si>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</si>
  <si>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</si>
  <si>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</si>
  <si>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</si>
  <si>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</si>
  <si>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</si>
  <si>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</si>
  <si>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</si>
  <si>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</si>
  <si>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</si>
  <si>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</si>
  <si>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</si>
  <si>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</si>
  <si>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</si>
  <si>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</si>
  <si>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</si>
  <si>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</si>
  <si>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</si>
  <si>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</si>
  <si>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</si>
  <si>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</si>
  <si>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</si>
  <si>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</si>
  <si>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</si>
  <si>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</si>
  <si>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</si>
  <si>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</si>
  <si>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</si>
  <si>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</si>
  <si>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</si>
  <si>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</si>
  <si>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</si>
  <si>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</si>
  <si>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</si>
  <si>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</si>
  <si>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</si>
  <si>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</si>
  <si>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</si>
  <si>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</si>
  <si>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</si>
  <si>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</si>
  <si>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</si>
  <si>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</si>
  <si>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</si>
  <si>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</si>
  <si>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</si>
  <si>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</si>
  <si>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</si>
  <si>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</si>
  <si>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</si>
  <si>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</si>
  <si>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</si>
  <si>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</si>
  <si>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</si>
  <si>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</si>
  <si>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</si>
  <si>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</si>
  <si>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</si>
  <si>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</si>
  <si>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</si>
  <si>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</si>
  <si>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</si>
  <si>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</si>
  <si>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</si>
  <si>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</si>
  <si>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</si>
  <si>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</si>
  <si>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</si>
  <si>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</si>
  <si>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</si>
  <si>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</si>
  <si>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</si>
  <si>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</si>
  <si>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</si>
  <si>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</si>
  <si>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</si>
  <si>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</si>
  <si>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</si>
  <si>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</si>
  <si>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</si>
  <si>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</si>
  <si>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</si>
  <si>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</si>
  <si>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</si>
  <si>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</si>
  <si>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</si>
  <si>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</si>
  <si>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</si>
  <si>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</si>
  <si>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</si>
  <si>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</si>
  <si>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</si>
  <si>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</si>
  <si>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</si>
  <si>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</si>
  <si>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</si>
  <si>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</si>
  <si>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</si>
  <si>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</si>
  <si>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</si>
  <si>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</si>
  <si>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</si>
  <si>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</si>
  <si>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</si>
  <si>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</si>
  <si>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</si>
  <si>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</si>
  <si>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</si>
  <si>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</si>
  <si>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</si>
  <si>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</si>
  <si>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</si>
  <si>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</si>
  <si>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</si>
  <si>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</si>
  <si>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</si>
  <si>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</si>
  <si>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</si>
  <si>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</si>
  <si>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</si>
  <si>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</si>
  <si>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</si>
  <si>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</si>
  <si>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</si>
  <si>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</si>
  <si>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</si>
  <si>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</si>
  <si>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</si>
  <si>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</si>
  <si>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</si>
  <si>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</si>
  <si>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</si>
  <si>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</si>
  <si>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</si>
  <si>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</si>
  <si>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</si>
  <si>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</si>
  <si>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</si>
  <si>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</si>
  <si>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</si>
  <si>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</si>
  <si>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</si>
  <si>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</si>
  <si>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</si>
  <si>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</si>
  <si>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</si>
  <si>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</si>
  <si>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</si>
  <si>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</si>
  <si>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</si>
  <si>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</si>
  <si>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</si>
  <si>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</si>
  <si>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</si>
  <si>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</si>
  <si>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</si>
  <si>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</si>
  <si>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</si>
  <si>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</si>
  <si>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</si>
  <si>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</si>
  <si>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</si>
  <si>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</si>
  <si>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</si>
  <si>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</si>
  <si>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</si>
  <si>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</si>
  <si>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</si>
  <si>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</si>
  <si>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</si>
  <si>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</si>
  <si>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</si>
  <si>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</si>
  <si>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</si>
  <si>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</si>
  <si>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</si>
  <si>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</si>
  <si>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</si>
  <si>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</si>
  <si>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</si>
  <si>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</si>
  <si>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</si>
  <si>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</si>
  <si>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</si>
  <si>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</si>
  <si>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</si>
  <si>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</si>
  <si>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</si>
  <si>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</si>
  <si>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</si>
  <si>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</si>
  <si>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</si>
  <si>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</si>
  <si>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</si>
  <si>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</si>
  <si>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</si>
  <si>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</si>
  <si>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</si>
  <si>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</si>
  <si>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</si>
  <si>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</si>
  <si>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</si>
  <si>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</si>
  <si>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</si>
  <si>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</si>
  <si>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</si>
  <si>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</si>
  <si>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</si>
  <si>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</si>
  <si>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</si>
  <si>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</si>
  <si>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</si>
  <si>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</si>
  <si>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</si>
  <si>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</si>
  <si>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</si>
  <si>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</si>
  <si>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</si>
  <si>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</si>
  <si>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</si>
  <si>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</si>
  <si>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</si>
  <si>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</si>
  <si>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</si>
  <si>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</si>
  <si>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</si>
  <si>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</si>
  <si>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</si>
  <si>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</si>
  <si>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Nombre(s)</t>
  </si>
  <si>
    <t>CURP</t>
  </si>
  <si>
    <t>RFC</t>
  </si>
  <si>
    <t>Persona física</t>
  </si>
  <si>
    <t>Denominación o razón social</t>
  </si>
  <si>
    <t>Persona moral</t>
  </si>
  <si>
    <t>Fideicomiso</t>
  </si>
  <si>
    <t xml:space="preserve">RFC </t>
  </si>
  <si>
    <t>Domicilio nacional</t>
  </si>
  <si>
    <t>Ciudad</t>
  </si>
  <si>
    <t>Excento</t>
  </si>
  <si>
    <t>Calle, Avenida o Via</t>
  </si>
  <si>
    <t>Número Exterior</t>
  </si>
  <si>
    <t>Número Interior</t>
  </si>
  <si>
    <t>Codigo Postal</t>
  </si>
  <si>
    <t>Domicilio Extranjero</t>
  </si>
  <si>
    <t>Mes Reportado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</si>
  <si>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</si>
  <si>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</si>
  <si>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</si>
  <si>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</si>
  <si>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</si>
  <si>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</si>
  <si>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</si>
  <si>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</si>
  <si>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</si>
  <si>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</si>
  <si>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</si>
  <si>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</si>
  <si>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de la persona cuando se trata de persona física</t>
  </si>
  <si>
    <t>Apellido Paterno</t>
  </si>
  <si>
    <t>Apellido Materno</t>
  </si>
  <si>
    <t>Fecha de Nacimiento</t>
  </si>
  <si>
    <t>País de Nacionalidad</t>
  </si>
  <si>
    <t>Datos de la persona cuando se trata de persona moral</t>
  </si>
  <si>
    <t>Fecha de Constitución</t>
  </si>
  <si>
    <t>Denominación o Razón Social del Fiduciario</t>
  </si>
  <si>
    <t>Identificador del Fideicomiso</t>
  </si>
  <si>
    <t>Representante o apoderado legal o persona que realice el acto u operación a nombre de la persona moral o delegado fiduciario</t>
  </si>
  <si>
    <t>Estado o Provincia</t>
  </si>
  <si>
    <t>Calle, Avenida o Vía</t>
  </si>
  <si>
    <t>Clave del País</t>
  </si>
  <si>
    <t>Número de Teléfono</t>
  </si>
  <si>
    <t>Correo Electrónico</t>
  </si>
  <si>
    <t>Datos de identificación de quien realiza la Actividad Vulnerable</t>
  </si>
  <si>
    <t>Datos de identificación del beneficiario controlador o dueño beneficiario</t>
  </si>
  <si>
    <t>Denominación o Razón Social</t>
  </si>
  <si>
    <t>Denominación Fiduciario</t>
  </si>
  <si>
    <t>Detalle de la(s) operación(es) o acto(s)</t>
  </si>
  <si>
    <t xml:space="preserve"> </t>
  </si>
  <si>
    <t>231, Comercialización de Tarjetas Prepagadas (Carga o recarga)</t>
  </si>
  <si>
    <t>232, Comercialización de vales o cupones</t>
  </si>
  <si>
    <t>Modificatorio</t>
  </si>
  <si>
    <t>Datos de modificación</t>
  </si>
  <si>
    <t>Folio</t>
  </si>
  <si>
    <t>Descripción</t>
  </si>
  <si>
    <t>Prioridad</t>
  </si>
  <si>
    <t>Tipo De Operación</t>
  </si>
  <si>
    <t>401,  Otorgamiento de Mutuo, Préstamo o Crédito sin Garantía</t>
  </si>
  <si>
    <t>402,  Otorgamiento de Mutuo, Préstamo o Crédito con Garantía</t>
  </si>
  <si>
    <t>Tipo Garantia</t>
  </si>
  <si>
    <t>Datos de contacto</t>
  </si>
  <si>
    <t>Tarjeta de credito y servicios</t>
  </si>
  <si>
    <t>211, Consumo en Tarjetas de crédito o servicio</t>
  </si>
  <si>
    <t>Tipo Tarjeta</t>
  </si>
  <si>
    <t>1, Tarjeta de Servicio</t>
  </si>
  <si>
    <t>2, Tarjeta de Crédito</t>
  </si>
  <si>
    <t>Datos de la Plataforma</t>
  </si>
  <si>
    <t>Id Usuario</t>
  </si>
  <si>
    <t>Cuenta Relacionada</t>
  </si>
  <si>
    <t>CLABE Interbancaria</t>
  </si>
  <si>
    <t>Moneda Cuenta</t>
  </si>
  <si>
    <t>Divisas</t>
  </si>
  <si>
    <t>1,MXN</t>
  </si>
  <si>
    <t>2,USD</t>
  </si>
  <si>
    <t>3,EUR</t>
  </si>
  <si>
    <t>4,AED</t>
  </si>
  <si>
    <t>5,AFN</t>
  </si>
  <si>
    <t>6,ALL</t>
  </si>
  <si>
    <t>7,AMD</t>
  </si>
  <si>
    <t>8,ANG</t>
  </si>
  <si>
    <t>9,AOA</t>
  </si>
  <si>
    <t>10,ARS</t>
  </si>
  <si>
    <t>11,AUD</t>
  </si>
  <si>
    <t>12,AWG</t>
  </si>
  <si>
    <t>13,AZM</t>
  </si>
  <si>
    <t>14,AZN</t>
  </si>
  <si>
    <t>15,BAM</t>
  </si>
  <si>
    <t>16,BBD</t>
  </si>
  <si>
    <t>17,BDT</t>
  </si>
  <si>
    <t>18,BGN</t>
  </si>
  <si>
    <t>19,BHD</t>
  </si>
  <si>
    <t>20,BIF</t>
  </si>
  <si>
    <t>21,BMD</t>
  </si>
  <si>
    <t>22,BND</t>
  </si>
  <si>
    <t>23,BOB</t>
  </si>
  <si>
    <t>24,BRL</t>
  </si>
  <si>
    <t>25,BSD</t>
  </si>
  <si>
    <t>26,BTN</t>
  </si>
  <si>
    <t>27,BWP</t>
  </si>
  <si>
    <t>28,BYR</t>
  </si>
  <si>
    <t>29,BZD</t>
  </si>
  <si>
    <t>30,CAD</t>
  </si>
  <si>
    <t>31,CDF</t>
  </si>
  <si>
    <t>32,CHF</t>
  </si>
  <si>
    <t>33,CLP</t>
  </si>
  <si>
    <t>34,CNY</t>
  </si>
  <si>
    <t>35,COP</t>
  </si>
  <si>
    <t>36,CRC</t>
  </si>
  <si>
    <t>37,CSD</t>
  </si>
  <si>
    <t>38,CUC</t>
  </si>
  <si>
    <t>39,CUP</t>
  </si>
  <si>
    <t>40,CVE</t>
  </si>
  <si>
    <t>41,CZK</t>
  </si>
  <si>
    <t>42,DJF</t>
  </si>
  <si>
    <t>43,DKK</t>
  </si>
  <si>
    <t>44,DOP</t>
  </si>
  <si>
    <t>45,DZD</t>
  </si>
  <si>
    <t>46,EGP</t>
  </si>
  <si>
    <t>47,ERN</t>
  </si>
  <si>
    <t>48,ETB</t>
  </si>
  <si>
    <t>49,FJD</t>
  </si>
  <si>
    <t>50,FKP</t>
  </si>
  <si>
    <t>51,GBP</t>
  </si>
  <si>
    <t>52,GEL</t>
  </si>
  <si>
    <t>53,GHS</t>
  </si>
  <si>
    <t>54,GIP</t>
  </si>
  <si>
    <t>55,GMD</t>
  </si>
  <si>
    <t>56,GNF</t>
  </si>
  <si>
    <t>57,GTQ</t>
  </si>
  <si>
    <t>58,GYD</t>
  </si>
  <si>
    <t>59,HKD</t>
  </si>
  <si>
    <t>60,HNL</t>
  </si>
  <si>
    <t>61,HRK</t>
  </si>
  <si>
    <t>62,HTG</t>
  </si>
  <si>
    <t>63,HUF</t>
  </si>
  <si>
    <t>64,IDR</t>
  </si>
  <si>
    <t>65,ILS</t>
  </si>
  <si>
    <t>66,INR</t>
  </si>
  <si>
    <t>67,IQD</t>
  </si>
  <si>
    <t>68,IRR</t>
  </si>
  <si>
    <t>69,ISK</t>
  </si>
  <si>
    <t>70,JMD</t>
  </si>
  <si>
    <t>71,JOD</t>
  </si>
  <si>
    <t>72,JPY</t>
  </si>
  <si>
    <t>73,KES</t>
  </si>
  <si>
    <t>74,KGS</t>
  </si>
  <si>
    <t>75,KHR</t>
  </si>
  <si>
    <t>76,KMF</t>
  </si>
  <si>
    <t>77,KPW</t>
  </si>
  <si>
    <t>78,KRW</t>
  </si>
  <si>
    <t>79,KWD</t>
  </si>
  <si>
    <t>80,KYD</t>
  </si>
  <si>
    <t>81,KZT</t>
  </si>
  <si>
    <t>82,LAK</t>
  </si>
  <si>
    <t>83,LBP</t>
  </si>
  <si>
    <t>84,LKR</t>
  </si>
  <si>
    <t>85,LRD</t>
  </si>
  <si>
    <t>86,LSL</t>
  </si>
  <si>
    <t>87,LTL</t>
  </si>
  <si>
    <t>88,LVL</t>
  </si>
  <si>
    <t>89,LYD</t>
  </si>
  <si>
    <t>90,MAD</t>
  </si>
  <si>
    <t>91,MDL</t>
  </si>
  <si>
    <t>92,MGA</t>
  </si>
  <si>
    <t>93,MKD</t>
  </si>
  <si>
    <t>94,MMK</t>
  </si>
  <si>
    <t>95,MNT</t>
  </si>
  <si>
    <t>96,MOP</t>
  </si>
  <si>
    <t>97,MRO</t>
  </si>
  <si>
    <t>98,MUR</t>
  </si>
  <si>
    <t>99,MVR</t>
  </si>
  <si>
    <t>100,MWK</t>
  </si>
  <si>
    <t>101,MYR</t>
  </si>
  <si>
    <t>102,MZN</t>
  </si>
  <si>
    <t>103,NAD</t>
  </si>
  <si>
    <t>104,NGN</t>
  </si>
  <si>
    <t>105,NIO</t>
  </si>
  <si>
    <t>106,NOK</t>
  </si>
  <si>
    <t>107,NPR</t>
  </si>
  <si>
    <t>108,NZD</t>
  </si>
  <si>
    <t>109,OMR</t>
  </si>
  <si>
    <t>110,PAB</t>
  </si>
  <si>
    <t>111,PEN</t>
  </si>
  <si>
    <t>112,PGK</t>
  </si>
  <si>
    <t>113,PHP</t>
  </si>
  <si>
    <t>114,PKR</t>
  </si>
  <si>
    <t>115,PLN</t>
  </si>
  <si>
    <t>116,PYG</t>
  </si>
  <si>
    <t>117,QAR</t>
  </si>
  <si>
    <t>118,RON</t>
  </si>
  <si>
    <t>119,RSD</t>
  </si>
  <si>
    <t>120,RUB</t>
  </si>
  <si>
    <t>121,RWF</t>
  </si>
  <si>
    <t>122,SAR</t>
  </si>
  <si>
    <t>123,SBD</t>
  </si>
  <si>
    <t>124,SCR</t>
  </si>
  <si>
    <t>125,SDG</t>
  </si>
  <si>
    <t>126,SEK</t>
  </si>
  <si>
    <t>127,SGD</t>
  </si>
  <si>
    <t>128,SHP</t>
  </si>
  <si>
    <t>129,SLL</t>
  </si>
  <si>
    <t>130,SOS</t>
  </si>
  <si>
    <t>131,SRD</t>
  </si>
  <si>
    <t>132,SSP</t>
  </si>
  <si>
    <t>133,STD</t>
  </si>
  <si>
    <t>134,SVC</t>
  </si>
  <si>
    <t>135,SYP</t>
  </si>
  <si>
    <t>136,SZL</t>
  </si>
  <si>
    <t>137,THB</t>
  </si>
  <si>
    <t>138,TJS</t>
  </si>
  <si>
    <t>139,TMT</t>
  </si>
  <si>
    <t>140,TND</t>
  </si>
  <si>
    <t>141,TOP</t>
  </si>
  <si>
    <t>142,TRY</t>
  </si>
  <si>
    <t>143,TTD</t>
  </si>
  <si>
    <t>144,TWD</t>
  </si>
  <si>
    <t>145,TZS</t>
  </si>
  <si>
    <t>146,UAH</t>
  </si>
  <si>
    <t>147,UGX</t>
  </si>
  <si>
    <t>148,UYU</t>
  </si>
  <si>
    <t>149,UZS</t>
  </si>
  <si>
    <t>150,VEF</t>
  </si>
  <si>
    <t>151,VND</t>
  </si>
  <si>
    <t>152,VUV</t>
  </si>
  <si>
    <t>153,WST</t>
  </si>
  <si>
    <t>154,YER</t>
  </si>
  <si>
    <t>155,ZAR</t>
  </si>
  <si>
    <t>156,ZMK</t>
  </si>
  <si>
    <t>157,ZMW</t>
  </si>
  <si>
    <t>158,ZWL</t>
  </si>
  <si>
    <t>159,MXA</t>
  </si>
  <si>
    <t>160,MXB</t>
  </si>
  <si>
    <t>161,MXC</t>
  </si>
  <si>
    <t>162,MXD</t>
  </si>
  <si>
    <t>163,MXE</t>
  </si>
  <si>
    <t>164,MXF</t>
  </si>
  <si>
    <t>165,MXG</t>
  </si>
  <si>
    <t>166,MXH</t>
  </si>
  <si>
    <t>167,MXI</t>
  </si>
  <si>
    <t>168,MXJ</t>
  </si>
  <si>
    <t>169,MXK</t>
  </si>
  <si>
    <t>170,MXL</t>
  </si>
  <si>
    <t>171,MXM</t>
  </si>
  <si>
    <t>172,MXN</t>
  </si>
  <si>
    <t>173,MXO</t>
  </si>
  <si>
    <t>174,MXP</t>
  </si>
  <si>
    <t>175,XAG</t>
  </si>
  <si>
    <t>176,XAU</t>
  </si>
  <si>
    <t>177,XFO</t>
  </si>
  <si>
    <t>178,XPD</t>
  </si>
  <si>
    <t>179,XPT</t>
  </si>
  <si>
    <t>180,XAF</t>
  </si>
  <si>
    <t>181,XCD</t>
  </si>
  <si>
    <t>182,XFU</t>
  </si>
  <si>
    <t>183,XOF</t>
  </si>
  <si>
    <t>184,XPF</t>
  </si>
  <si>
    <t>Tipo Identificacion</t>
  </si>
  <si>
    <t>Numero de Identificacion</t>
  </si>
  <si>
    <t>1,Credencial para votar</t>
  </si>
  <si>
    <t>2,Pasaporte</t>
  </si>
  <si>
    <t>3,Cédula Profesional</t>
  </si>
  <si>
    <t>Numero Identificacion</t>
  </si>
  <si>
    <t>Fecha y Hora Operacion</t>
  </si>
  <si>
    <t>Moneda Operacion</t>
  </si>
  <si>
    <t>Monto Operacion</t>
  </si>
  <si>
    <t>Activo Virtual Operado</t>
  </si>
  <si>
    <t>Tipo De Activo Virtual</t>
  </si>
  <si>
    <t>1001,BITCOIN</t>
  </si>
  <si>
    <t>1002,ETHEREUM</t>
  </si>
  <si>
    <t>1003,RIPPLE</t>
  </si>
  <si>
    <t>1004,BITCOIN CASH</t>
  </si>
  <si>
    <t>1005,LITECOIN</t>
  </si>
  <si>
    <t>1006,EOS</t>
  </si>
  <si>
    <t>1007,BINANCE COIN</t>
  </si>
  <si>
    <t>1008,BITCOIN SV</t>
  </si>
  <si>
    <t>1009,STELLAR</t>
  </si>
  <si>
    <t>1010,MONERO</t>
  </si>
  <si>
    <t>1011,CARDANO</t>
  </si>
  <si>
    <t>1012,TRON</t>
  </si>
  <si>
    <t>1013,IOTA</t>
  </si>
  <si>
    <t>1014,DASH</t>
  </si>
  <si>
    <t>1015,TEZOS</t>
  </si>
  <si>
    <t>1016,ETHEREUM CLASSIC</t>
  </si>
  <si>
    <t>1017,NEO</t>
  </si>
  <si>
    <t>1018,COSMOS</t>
  </si>
  <si>
    <t>1019,NEM</t>
  </si>
  <si>
    <t>1020,ONTOLOGY</t>
  </si>
  <si>
    <t>1021,ZCASH</t>
  </si>
  <si>
    <t>1022,DOGECOIN</t>
  </si>
  <si>
    <t>1023,VECHAIN</t>
  </si>
  <si>
    <t>1024,DECRED</t>
  </si>
  <si>
    <t>1025,QTUM</t>
  </si>
  <si>
    <t>1026,V SYSTEMS</t>
  </si>
  <si>
    <t>1027,BITCOIN GOLD</t>
  </si>
  <si>
    <t>1028,RAVECOIN</t>
  </si>
  <si>
    <t>1029,ABBC COIN</t>
  </si>
  <si>
    <t>1030,LISK</t>
  </si>
  <si>
    <t>1031,NANO</t>
  </si>
  <si>
    <t>1032,DIGIBYTE</t>
  </si>
  <si>
    <t>1033,BITCOIN DIAMOND</t>
  </si>
  <si>
    <t>1034,WAVES</t>
  </si>
  <si>
    <t>1035,ICON</t>
  </si>
  <si>
    <t>1036,BYTECOIN</t>
  </si>
  <si>
    <t>1037,BITSHARES</t>
  </si>
  <si>
    <t>1038,THETA</t>
  </si>
  <si>
    <t>1039,HYPERCASH</t>
  </si>
  <si>
    <t>1040,MONACOIN</t>
  </si>
  <si>
    <t>1041,ENERGI</t>
  </si>
  <si>
    <t>1042,ALGORAND</t>
  </si>
  <si>
    <t>1043,KOMODO</t>
  </si>
  <si>
    <t>1044,SIACOIN</t>
  </si>
  <si>
    <t>1045,IOST</t>
  </si>
  <si>
    <t>1046,BYTOM</t>
  </si>
  <si>
    <t>1047,ARDOR</t>
  </si>
  <si>
    <t>1048,VERGE</t>
  </si>
  <si>
    <t>1049,METAVERSE ETP</t>
  </si>
  <si>
    <t>1050,STEEM</t>
  </si>
  <si>
    <t>999999,OTRO NO CONTENIDO EN EL CATALOGO</t>
  </si>
  <si>
    <t>Descripcion Activo Virtual</t>
  </si>
  <si>
    <t>Tipo Cambio MN</t>
  </si>
  <si>
    <t>Cantidad Activo Virtual</t>
  </si>
  <si>
    <t>Hash Operador</t>
  </si>
  <si>
    <t>Compra o Venta</t>
  </si>
  <si>
    <t>Operaciones de Compra o Venta</t>
  </si>
  <si>
    <t>Operaciones de Intercambio</t>
  </si>
  <si>
    <t>Enviado o Recibido</t>
  </si>
  <si>
    <t>Monto Operacion MN</t>
  </si>
  <si>
    <t>Operaciones de Transferecia</t>
  </si>
  <si>
    <t>Operaciones de Fondos</t>
  </si>
  <si>
    <t>Retiro o Deposito</t>
  </si>
  <si>
    <t>Instrumento Monetario</t>
  </si>
  <si>
    <t>2,Tarjeta de crédito</t>
  </si>
  <si>
    <t>3,Tarjeta de débito</t>
  </si>
  <si>
    <t>4,Transferencia interbancaria</t>
  </si>
  <si>
    <t>5,Transferencia internacional</t>
  </si>
  <si>
    <t>6,Fondos de la cuenta en la plataforma</t>
  </si>
  <si>
    <t>7,Activos virtuales</t>
  </si>
  <si>
    <t>99,Otros</t>
  </si>
  <si>
    <t>Beneficiario Persona Fisica</t>
  </si>
  <si>
    <t>Nombre</t>
  </si>
  <si>
    <t>Beneficiario Persona Moral</t>
  </si>
  <si>
    <t>Denominacion o Razon Social</t>
  </si>
  <si>
    <t>Cuenta Nacional</t>
  </si>
  <si>
    <t>CLABE Destino</t>
  </si>
  <si>
    <t>Clave Institucion Financiera</t>
  </si>
  <si>
    <t>101,BANCOMEXT</t>
  </si>
  <si>
    <t>102,BANOBRAS</t>
  </si>
  <si>
    <t>103,BANJERCITO</t>
  </si>
  <si>
    <t>104,NAFIN</t>
  </si>
  <si>
    <t>105,BANCO DEL BIENESTAR</t>
  </si>
  <si>
    <t>106,SOCIEDAD HIPOTECARIA FEDERAL</t>
  </si>
  <si>
    <t>107,BANAMEX</t>
  </si>
  <si>
    <t>108,BBVA BANCOMER</t>
  </si>
  <si>
    <t>109,SANTANDER</t>
  </si>
  <si>
    <t>110,HSBC</t>
  </si>
  <si>
    <t>111,BAJIO</t>
  </si>
  <si>
    <t>112,BANCO INBURSA</t>
  </si>
  <si>
    <t>113,MIFEL</t>
  </si>
  <si>
    <t>114,SCOTIABANK</t>
  </si>
  <si>
    <t>115,BANREGIO</t>
  </si>
  <si>
    <t>116,INVEX</t>
  </si>
  <si>
    <t>117,BANSI</t>
  </si>
  <si>
    <t>118,AFIRME</t>
  </si>
  <si>
    <t>119,BANORTE</t>
  </si>
  <si>
    <t>120,ACCENDO BANCO</t>
  </si>
  <si>
    <t>121,AMERICAN EXPRESS</t>
  </si>
  <si>
    <t>122,BANK OF AMERICA</t>
  </si>
  <si>
    <t>123,MUFG</t>
  </si>
  <si>
    <t>124,JP MORGAN</t>
  </si>
  <si>
    <t>125,MONEX</t>
  </si>
  <si>
    <t>126,VE POR MAS</t>
  </si>
  <si>
    <t>127,DEUTSCHE BANK</t>
  </si>
  <si>
    <t>128,CREDIT SUISSE</t>
  </si>
  <si>
    <t>129,AZTECA</t>
  </si>
  <si>
    <t>130,AUTOFIN</t>
  </si>
  <si>
    <t>131,BARCLAYS</t>
  </si>
  <si>
    <t>132,COMPARTAMOS</t>
  </si>
  <si>
    <t>133,FAMSA</t>
  </si>
  <si>
    <t>134,MULTIVA</t>
  </si>
  <si>
    <t>135,ACTINVER</t>
  </si>
  <si>
    <t>136,INTERCAM</t>
  </si>
  <si>
    <t>137,BANCOPPEL</t>
  </si>
  <si>
    <t>138,ABC CAPITAL</t>
  </si>
  <si>
    <t>139,BIAFIRME</t>
  </si>
  <si>
    <t>140,CONSUBANCO</t>
  </si>
  <si>
    <t>141,VW BANK</t>
  </si>
  <si>
    <t>142,CIBANCO</t>
  </si>
  <si>
    <t>143,BASE</t>
  </si>
  <si>
    <t>144,BANKAOOL</t>
  </si>
  <si>
    <t>145,PAGATODO</t>
  </si>
  <si>
    <t>146,FORJADORES</t>
  </si>
  <si>
    <t>147,INMOBILIARIO MEXICANO</t>
  </si>
  <si>
    <t>148,FUNDACION DONDE</t>
  </si>
  <si>
    <t>149,BANCREA</t>
  </si>
  <si>
    <t>150,FINTERRA</t>
  </si>
  <si>
    <t>151,ICBC</t>
  </si>
  <si>
    <t>152,SABADELL</t>
  </si>
  <si>
    <t>153,SHINHAN</t>
  </si>
  <si>
    <t>154,MIZUHO</t>
  </si>
  <si>
    <t>155,BANK OF CHINA</t>
  </si>
  <si>
    <t>156,BANCO S3</t>
  </si>
  <si>
    <t>157,BANCO KEB HANA</t>
  </si>
  <si>
    <t>Institucion Financiera</t>
  </si>
  <si>
    <t>Cuenta Extranjera</t>
  </si>
  <si>
    <t>Numero de Cuenta</t>
  </si>
  <si>
    <t>Nombre del Banco</t>
  </si>
  <si>
    <t>route_param</t>
  </si>
  <si>
    <t>virtual_assets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</si>
</sst>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28">
    <xf numFmtId="0" fontId="0" fillId="0" borderId="0" xfId="0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0" borderId="6" xfId="0" applyBorder="1"/>
    <xf numFmtId="0" fontId="6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1" applyBorder="1"/>
    <xf numFmtId="0" fontId="6" fillId="6" borderId="7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9" fillId="0" borderId="3" xfId="0" applyFont="1" applyBorder="1"/>
    <xf numFmtId="0" fontId="10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8" fillId="5" borderId="9" xfId="0" applyFont="1" applyFill="1" applyBorder="1"/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AdministracionInmue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Hoja2"/>
    </sheetNames>
    <sheetDataSet>
      <sheetData sheetId="0" refreshError="1"/>
      <sheetData sheetId="1">
        <row r="3">
          <cell r="C3" t="str">
            <v>AFGANISTAN,AF</v>
          </cell>
          <cell r="E3" t="str">
            <v>NO APLICA||1000000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</row>
        <row r="6">
          <cell r="C6" t="str">
            <v>ANDORRA,AD</v>
          </cell>
          <cell r="E6" t="str">
            <v>GANADERIA - APICULTORES||1220100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</row>
        <row r="16">
          <cell r="C16" t="str">
            <v>ARUBA,AW</v>
          </cell>
          <cell r="E16" t="str">
            <v>CONSTRUCCION - DECORADORES DE INTERIORES||3130100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</row>
        <row r="19">
          <cell r="C19" t="str">
            <v>AZERBAIYAN,AZ</v>
          </cell>
          <cell r="E19" t="str">
            <v>CONSTRUCCION - PINTORES||3310400</v>
          </cell>
        </row>
        <row r="20">
          <cell r="C20" t="str">
            <v>BAHAMAS,BS</v>
          </cell>
          <cell r="E20" t="str">
            <v>CONSTRUCCION - VIDRIEROS||3310600</v>
          </cell>
        </row>
        <row r="21">
          <cell r="C21" t="str">
            <v>BAHREIN,BH</v>
          </cell>
          <cell r="E21" t="str">
            <v>CONSTRUCCION - REPARADORES DE VIAS DE COMUNICACION||3410200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104"/>
  <sheetViews>
    <sheetView showGridLines="0" tabSelected="1" zoomScale="90" zoomScaleNormal="90" workbookViewId="0">
      <selection activeCell="BL115" sqref="BL115"/>
    </sheetView>
  </sheetViews>
  <sheetFormatPr baseColWidth="10" defaultRowHeight="15" x14ac:dyDescent="0.25"/>
  <cols>
    <col min="4" max="4" width="16.7109375" customWidth="1"/>
    <col min="5" max="5" width="24" customWidth="1"/>
    <col min="6" max="6" width="23.5703125" customWidth="1"/>
    <col min="7" max="7" width="24.42578125" customWidth="1"/>
    <col min="8" max="8" width="16.85546875" customWidth="1"/>
    <col min="9" max="9" width="19" customWidth="1"/>
    <col min="10" max="10" width="16.7109375" bestFit="1" customWidth="1"/>
    <col min="11" max="11" width="19.42578125" bestFit="1" customWidth="1"/>
    <col min="12" max="12" width="16.5703125" customWidth="1"/>
    <col min="13" max="13" width="23.28515625" customWidth="1"/>
    <col min="14" max="14" width="19.85546875" bestFit="1" customWidth="1"/>
    <col min="15" max="15" width="20" bestFit="1" customWidth="1"/>
    <col min="16" max="16" width="20" customWidth="1"/>
    <col min="17" max="17" width="23.85546875" bestFit="1" customWidth="1"/>
    <col min="18" max="18" width="27" bestFit="1" customWidth="1"/>
    <col min="19" max="19" width="20.5703125" bestFit="1" customWidth="1"/>
    <col min="20" max="20" width="16.42578125" customWidth="1"/>
    <col min="21" max="21" width="19.85546875" bestFit="1" customWidth="1"/>
    <col min="22" max="22" width="14.28515625" customWidth="1"/>
    <col min="23" max="23" width="40.28515625" bestFit="1" customWidth="1"/>
    <col min="24" max="24" width="16.5703125" customWidth="1"/>
    <col min="25" max="25" width="27.28515625" bestFit="1" customWidth="1"/>
    <col min="26" max="29" width="19.5703125" customWidth="1"/>
    <col min="30" max="30" width="15.7109375" customWidth="1"/>
    <col min="31" max="31" width="20.5703125" bestFit="1" customWidth="1"/>
    <col min="32" max="32" width="24.42578125" customWidth="1"/>
    <col min="33" max="33" width="25.7109375" customWidth="1"/>
    <col min="34" max="34" width="15" customWidth="1"/>
    <col min="35" max="35" width="18.7109375" bestFit="1" customWidth="1"/>
    <col min="36" max="39" width="15" customWidth="1"/>
    <col min="40" max="40" width="17.42578125" bestFit="1" customWidth="1"/>
    <col min="41" max="42" width="15" customWidth="1"/>
    <col min="43" max="43" width="18.5703125" bestFit="1" customWidth="1"/>
    <col min="44" max="46" width="15" customWidth="1"/>
    <col min="47" max="47" width="13.140625" bestFit="1" customWidth="1"/>
    <col min="48" max="48" width="19.28515625" bestFit="1" customWidth="1"/>
    <col min="49" max="49" width="17.5703125" bestFit="1" customWidth="1"/>
    <col min="50" max="50" width="10.5703125" bestFit="1" customWidth="1"/>
    <col min="51" max="51" width="16.140625" bestFit="1" customWidth="1"/>
    <col min="52" max="52" width="16.7109375" bestFit="1" customWidth="1"/>
    <col min="53" max="53" width="19.42578125" bestFit="1" customWidth="1"/>
    <col min="54" max="54" width="15.140625" customWidth="1"/>
    <col min="55" max="55" width="18.140625" customWidth="1"/>
    <col min="56" max="56" width="19.7109375" bestFit="1" customWidth="1"/>
    <col min="57" max="57" width="27" bestFit="1" customWidth="1"/>
    <col min="58" max="58" width="20.5703125" bestFit="1" customWidth="1"/>
    <col min="59" max="59" width="19.5703125" customWidth="1"/>
    <col min="60" max="60" width="19.85546875" bestFit="1" customWidth="1"/>
    <col min="61" max="61" width="15" customWidth="1"/>
    <col min="62" max="62" width="23.140625" bestFit="1" customWidth="1"/>
    <col min="63" max="63" width="27" bestFit="1" customWidth="1"/>
    <col min="64" max="64" width="22" bestFit="1" customWidth="1"/>
    <col min="65" max="65" width="22" customWidth="1"/>
    <col min="66" max="67" width="20.7109375" customWidth="1"/>
    <col min="68" max="68" width="23.140625" customWidth="1"/>
    <col min="69" max="69" width="30" customWidth="1"/>
    <col min="70" max="70" width="29.28515625" customWidth="1"/>
    <col min="71" max="71" width="24" customWidth="1"/>
    <col min="72" max="72" width="37.140625" customWidth="1"/>
    <col min="73" max="73" width="22" bestFit="1" customWidth="1"/>
    <col min="74" max="74" width="17.85546875" bestFit="1" customWidth="1"/>
    <col min="75" max="75" width="20.42578125" bestFit="1" customWidth="1"/>
    <col min="76" max="76" width="21.42578125" bestFit="1" customWidth="1"/>
    <col min="77" max="77" width="24" bestFit="1" customWidth="1"/>
    <col min="78" max="78" width="15.7109375" bestFit="1" customWidth="1"/>
    <col min="79" max="79" width="21.5703125" bestFit="1" customWidth="1"/>
    <col min="80" max="80" width="27.5703125" customWidth="1"/>
    <col min="81" max="81" width="22" bestFit="1" customWidth="1"/>
    <col min="82" max="82" width="17.85546875" bestFit="1" customWidth="1"/>
    <col min="83" max="83" width="20.42578125" bestFit="1" customWidth="1"/>
    <col min="84" max="84" width="21.42578125" bestFit="1" customWidth="1"/>
    <col min="85" max="85" width="24" bestFit="1" customWidth="1"/>
    <col min="86" max="86" width="15.7109375" bestFit="1" customWidth="1"/>
    <col min="87" max="87" width="21.5703125" bestFit="1" customWidth="1"/>
    <col min="88" max="88" width="27.5703125" customWidth="1"/>
    <col min="89" max="89" width="22" bestFit="1" customWidth="1"/>
    <col min="90" max="90" width="17.85546875" bestFit="1" customWidth="1"/>
    <col min="91" max="91" width="22.140625" bestFit="1" customWidth="1"/>
    <col min="92" max="93" width="17.85546875" customWidth="1"/>
    <col min="94" max="94" width="20.42578125" bestFit="1" customWidth="1"/>
    <col min="95" max="95" width="21.42578125" bestFit="1" customWidth="1"/>
    <col min="96" max="96" width="24" bestFit="1" customWidth="1"/>
    <col min="97" max="97" width="27.140625" bestFit="1" customWidth="1"/>
    <col min="98" max="98" width="21.5703125" bestFit="1" customWidth="1"/>
    <col min="99" max="99" width="25.5703125" bestFit="1" customWidth="1"/>
    <col min="100" max="101" width="21.5703125" customWidth="1"/>
  </cols>
  <sheetData>
    <row r="1" spans="1:101" ht="15.75" thickBot="1" x14ac:dyDescent="0.3">
      <c r="A1" s="23" t="s">
        <v>958</v>
      </c>
      <c r="B1" s="23"/>
      <c r="C1" s="23"/>
      <c r="D1" s="24" t="s">
        <v>950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7"/>
      <c r="AX1" s="25" t="s">
        <v>951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0" t="s">
        <v>954</v>
      </c>
      <c r="BM1" s="21"/>
      <c r="BN1" s="21"/>
      <c r="BO1" s="21"/>
      <c r="BP1" s="21"/>
      <c r="BQ1" s="21"/>
      <c r="BR1" s="21"/>
      <c r="BS1" s="21"/>
      <c r="BT1" s="21"/>
      <c r="BU1" s="20" t="s">
        <v>954</v>
      </c>
      <c r="BV1" s="21"/>
      <c r="BW1" s="21"/>
      <c r="BX1" s="21"/>
      <c r="BY1" s="21"/>
      <c r="BZ1" s="21"/>
      <c r="CA1" s="21"/>
      <c r="CB1" s="21"/>
      <c r="CC1" s="20" t="s">
        <v>954</v>
      </c>
      <c r="CD1" s="21"/>
      <c r="CE1" s="21"/>
      <c r="CF1" s="21"/>
      <c r="CG1" s="21"/>
      <c r="CH1" s="21"/>
      <c r="CI1" s="21"/>
      <c r="CJ1" s="21"/>
      <c r="CK1" s="20" t="s">
        <v>954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</row>
    <row r="2" spans="1:101" ht="15.75" thickBot="1" x14ac:dyDescent="0.3">
      <c r="A2" s="23" t="s">
        <v>959</v>
      </c>
      <c r="B2" s="23"/>
      <c r="C2" s="23"/>
      <c r="D2" s="24" t="s">
        <v>973</v>
      </c>
      <c r="E2" s="26"/>
      <c r="F2" s="26"/>
      <c r="G2" s="27"/>
      <c r="H2" s="24" t="s">
        <v>935</v>
      </c>
      <c r="I2" s="26"/>
      <c r="J2" s="26"/>
      <c r="K2" s="26"/>
      <c r="L2" s="26"/>
      <c r="M2" s="26"/>
      <c r="N2" s="26"/>
      <c r="O2" s="26"/>
      <c r="P2" s="26"/>
      <c r="Q2" s="27"/>
      <c r="R2" s="23" t="s">
        <v>940</v>
      </c>
      <c r="S2" s="23"/>
      <c r="T2" s="23"/>
      <c r="U2" s="23"/>
      <c r="V2" s="23"/>
      <c r="W2" s="23" t="s">
        <v>912</v>
      </c>
      <c r="X2" s="23"/>
      <c r="Y2" s="23"/>
      <c r="Z2" s="24" t="s">
        <v>944</v>
      </c>
      <c r="AA2" s="26"/>
      <c r="AB2" s="26"/>
      <c r="AC2" s="26"/>
      <c r="AD2" s="26"/>
      <c r="AE2" s="26"/>
      <c r="AF2" s="26"/>
      <c r="AG2" s="27"/>
      <c r="AH2" s="23" t="s">
        <v>914</v>
      </c>
      <c r="AI2" s="23"/>
      <c r="AJ2" s="23"/>
      <c r="AK2" s="23"/>
      <c r="AL2" s="23"/>
      <c r="AM2" s="23" t="s">
        <v>921</v>
      </c>
      <c r="AN2" s="23"/>
      <c r="AO2" s="23"/>
      <c r="AP2" s="23"/>
      <c r="AQ2" s="23"/>
      <c r="AR2" s="23"/>
      <c r="AS2" s="23"/>
      <c r="AT2" s="23"/>
      <c r="AU2" s="23" t="s">
        <v>967</v>
      </c>
      <c r="AV2" s="23"/>
      <c r="AW2" s="23"/>
      <c r="AX2" s="23" t="s">
        <v>909</v>
      </c>
      <c r="AY2" s="23"/>
      <c r="AZ2" s="23"/>
      <c r="BA2" s="23"/>
      <c r="BB2" s="23"/>
      <c r="BC2" s="23"/>
      <c r="BD2" s="23"/>
      <c r="BE2" s="23" t="s">
        <v>911</v>
      </c>
      <c r="BF2" s="23"/>
      <c r="BG2" s="23"/>
      <c r="BH2" s="23"/>
      <c r="BI2" s="23" t="s">
        <v>912</v>
      </c>
      <c r="BJ2" s="23"/>
      <c r="BK2" s="24"/>
      <c r="BL2" s="20" t="s">
        <v>1230</v>
      </c>
      <c r="BM2" s="21"/>
      <c r="BN2" s="21"/>
      <c r="BO2" s="21"/>
      <c r="BP2" s="21"/>
      <c r="BQ2" s="21"/>
      <c r="BR2" s="21"/>
      <c r="BS2" s="21"/>
      <c r="BT2" s="21"/>
      <c r="BU2" s="20" t="s">
        <v>1231</v>
      </c>
      <c r="BV2" s="21"/>
      <c r="BW2" s="21"/>
      <c r="BX2" s="21"/>
      <c r="BY2" s="21"/>
      <c r="BZ2" s="21"/>
      <c r="CA2" s="21"/>
      <c r="CB2" s="21"/>
      <c r="CC2" s="20" t="s">
        <v>1234</v>
      </c>
      <c r="CD2" s="21"/>
      <c r="CE2" s="21"/>
      <c r="CF2" s="21"/>
      <c r="CG2" s="21"/>
      <c r="CH2" s="21"/>
      <c r="CI2" s="21"/>
      <c r="CJ2" s="21"/>
      <c r="CK2" s="20" t="s">
        <v>1235</v>
      </c>
      <c r="CL2" s="21"/>
      <c r="CM2" s="21"/>
      <c r="CN2" s="21"/>
      <c r="CO2" s="22"/>
      <c r="CP2" s="20" t="s">
        <v>1245</v>
      </c>
      <c r="CQ2" s="21"/>
      <c r="CR2" s="21"/>
      <c r="CS2" s="19" t="s">
        <v>1247</v>
      </c>
      <c r="CT2" s="20" t="s">
        <v>1249</v>
      </c>
      <c r="CU2" s="22"/>
      <c r="CV2" s="20" t="s">
        <v>1310</v>
      </c>
      <c r="CW2" s="21"/>
    </row>
    <row r="3" spans="1:101" ht="15.75" thickBot="1" x14ac:dyDescent="0.3">
      <c r="A3" s="13" t="s">
        <v>960</v>
      </c>
      <c r="B3" s="13" t="s">
        <v>961</v>
      </c>
      <c r="C3" s="13" t="s">
        <v>962</v>
      </c>
      <c r="D3" s="13" t="s">
        <v>974</v>
      </c>
      <c r="E3" s="13" t="s">
        <v>975</v>
      </c>
      <c r="F3" s="13" t="s">
        <v>976</v>
      </c>
      <c r="G3" s="13" t="s">
        <v>977</v>
      </c>
      <c r="H3" s="13" t="s">
        <v>906</v>
      </c>
      <c r="I3" s="13" t="s">
        <v>936</v>
      </c>
      <c r="J3" s="13" t="s">
        <v>937</v>
      </c>
      <c r="K3" s="13" t="s">
        <v>938</v>
      </c>
      <c r="L3" s="13" t="s">
        <v>908</v>
      </c>
      <c r="M3" s="13" t="s">
        <v>907</v>
      </c>
      <c r="N3" s="13" t="s">
        <v>939</v>
      </c>
      <c r="O3" s="13" t="s">
        <v>5</v>
      </c>
      <c r="P3" s="13" t="s">
        <v>1163</v>
      </c>
      <c r="Q3" s="13" t="s">
        <v>1164</v>
      </c>
      <c r="R3" s="13" t="s">
        <v>910</v>
      </c>
      <c r="S3" s="13" t="s">
        <v>941</v>
      </c>
      <c r="T3" s="13" t="s">
        <v>908</v>
      </c>
      <c r="U3" s="13" t="s">
        <v>939</v>
      </c>
      <c r="V3" s="13" t="s">
        <v>6</v>
      </c>
      <c r="W3" s="13" t="s">
        <v>942</v>
      </c>
      <c r="X3" s="13" t="s">
        <v>908</v>
      </c>
      <c r="Y3" s="13" t="s">
        <v>943</v>
      </c>
      <c r="Z3" s="13" t="s">
        <v>906</v>
      </c>
      <c r="AA3" s="13" t="s">
        <v>936</v>
      </c>
      <c r="AB3" s="13" t="s">
        <v>937</v>
      </c>
      <c r="AC3" s="13" t="s">
        <v>938</v>
      </c>
      <c r="AD3" s="13" t="s">
        <v>908</v>
      </c>
      <c r="AE3" s="13" t="s">
        <v>907</v>
      </c>
      <c r="AF3" s="13" t="s">
        <v>1163</v>
      </c>
      <c r="AG3" s="13" t="s">
        <v>1168</v>
      </c>
      <c r="AH3" s="13" t="s">
        <v>845</v>
      </c>
      <c r="AI3" s="13" t="s">
        <v>917</v>
      </c>
      <c r="AJ3" s="13" t="s">
        <v>918</v>
      </c>
      <c r="AK3" s="13" t="s">
        <v>919</v>
      </c>
      <c r="AL3" s="13" t="s">
        <v>920</v>
      </c>
      <c r="AM3" s="13" t="s">
        <v>4</v>
      </c>
      <c r="AN3" s="13" t="s">
        <v>945</v>
      </c>
      <c r="AO3" s="13" t="s">
        <v>915</v>
      </c>
      <c r="AP3" s="13" t="s">
        <v>845</v>
      </c>
      <c r="AQ3" s="13" t="s">
        <v>946</v>
      </c>
      <c r="AR3" s="13" t="s">
        <v>918</v>
      </c>
      <c r="AS3" s="13" t="s">
        <v>919</v>
      </c>
      <c r="AT3" s="13" t="s">
        <v>811</v>
      </c>
      <c r="AU3" s="13" t="s">
        <v>947</v>
      </c>
      <c r="AV3" s="13" t="s">
        <v>948</v>
      </c>
      <c r="AW3" s="13" t="s">
        <v>949</v>
      </c>
      <c r="AX3" s="13" t="s">
        <v>906</v>
      </c>
      <c r="AY3" s="13" t="s">
        <v>936</v>
      </c>
      <c r="AZ3" s="13" t="s">
        <v>937</v>
      </c>
      <c r="BA3" s="13" t="s">
        <v>938</v>
      </c>
      <c r="BB3" s="13" t="s">
        <v>908</v>
      </c>
      <c r="BC3" s="13" t="s">
        <v>907</v>
      </c>
      <c r="BD3" s="13" t="s">
        <v>939</v>
      </c>
      <c r="BE3" s="13" t="s">
        <v>952</v>
      </c>
      <c r="BF3" s="13" t="s">
        <v>941</v>
      </c>
      <c r="BG3" s="13" t="s">
        <v>908</v>
      </c>
      <c r="BH3" s="13" t="s">
        <v>939</v>
      </c>
      <c r="BI3" s="13" t="s">
        <v>913</v>
      </c>
      <c r="BJ3" s="13" t="s">
        <v>953</v>
      </c>
      <c r="BK3" s="14" t="s">
        <v>943</v>
      </c>
      <c r="BL3" s="15" t="s">
        <v>1229</v>
      </c>
      <c r="BM3" s="15" t="s">
        <v>1169</v>
      </c>
      <c r="BN3" s="15" t="s">
        <v>1170</v>
      </c>
      <c r="BO3" s="15" t="s">
        <v>1171</v>
      </c>
      <c r="BP3" s="15" t="s">
        <v>1172</v>
      </c>
      <c r="BQ3" s="15" t="s">
        <v>1225</v>
      </c>
      <c r="BR3" s="15" t="s">
        <v>1226</v>
      </c>
      <c r="BS3" s="15" t="s">
        <v>1227</v>
      </c>
      <c r="BT3" s="15" t="s">
        <v>1228</v>
      </c>
      <c r="BU3" s="15" t="s">
        <v>1169</v>
      </c>
      <c r="BV3" s="15" t="s">
        <v>1232</v>
      </c>
      <c r="BW3" s="15" t="s">
        <v>1233</v>
      </c>
      <c r="BX3" s="15" t="s">
        <v>1172</v>
      </c>
      <c r="BY3" s="15" t="s">
        <v>1225</v>
      </c>
      <c r="BZ3" s="15" t="s">
        <v>1226</v>
      </c>
      <c r="CA3" s="15" t="s">
        <v>1227</v>
      </c>
      <c r="CB3" s="15" t="s">
        <v>1228</v>
      </c>
      <c r="CC3" s="15" t="s">
        <v>1169</v>
      </c>
      <c r="CD3" s="15" t="s">
        <v>1232</v>
      </c>
      <c r="CE3" s="15" t="s">
        <v>1233</v>
      </c>
      <c r="CF3" s="15" t="s">
        <v>1172</v>
      </c>
      <c r="CG3" s="15" t="s">
        <v>1225</v>
      </c>
      <c r="CH3" s="15" t="s">
        <v>1226</v>
      </c>
      <c r="CI3" s="15" t="s">
        <v>1227</v>
      </c>
      <c r="CJ3" s="15" t="s">
        <v>1228</v>
      </c>
      <c r="CK3" s="15" t="s">
        <v>1169</v>
      </c>
      <c r="CL3" s="15" t="s">
        <v>1236</v>
      </c>
      <c r="CM3" s="15" t="s">
        <v>1237</v>
      </c>
      <c r="CN3" s="15" t="s">
        <v>1170</v>
      </c>
      <c r="CO3" s="15" t="s">
        <v>1171</v>
      </c>
      <c r="CP3" s="15" t="s">
        <v>1246</v>
      </c>
      <c r="CQ3" s="15" t="s">
        <v>936</v>
      </c>
      <c r="CR3" s="15" t="s">
        <v>937</v>
      </c>
      <c r="CS3" s="15" t="s">
        <v>1248</v>
      </c>
      <c r="CT3" s="15" t="s">
        <v>1250</v>
      </c>
      <c r="CU3" s="15" t="s">
        <v>1251</v>
      </c>
      <c r="CV3" s="15" t="s">
        <v>1311</v>
      </c>
      <c r="CW3" s="15" t="s">
        <v>1312</v>
      </c>
    </row>
    <row r="4" spans="1:10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8"/>
      <c r="L4" s="8"/>
      <c r="M4" s="11"/>
      <c r="N4" s="11"/>
      <c r="O4" s="11"/>
      <c r="P4" s="11"/>
      <c r="Q4" s="11"/>
      <c r="R4" s="11"/>
      <c r="S4" s="8"/>
      <c r="T4" s="8"/>
      <c r="U4" s="11"/>
      <c r="V4" s="11"/>
      <c r="W4" s="11"/>
      <c r="X4" s="8"/>
      <c r="Y4" s="11"/>
      <c r="Z4" s="11"/>
      <c r="AA4" s="11"/>
      <c r="AB4" s="11"/>
      <c r="AC4" s="8"/>
      <c r="AD4" s="8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0"/>
      <c r="AW4" s="12"/>
      <c r="AX4" s="11"/>
      <c r="AY4" s="11"/>
      <c r="AZ4" s="11"/>
      <c r="BA4" s="8"/>
      <c r="BB4" s="8"/>
      <c r="BC4" s="11"/>
      <c r="BD4" s="11"/>
      <c r="BE4" s="11"/>
      <c r="BF4" s="8"/>
      <c r="BG4" s="8" t="s">
        <v>955</v>
      </c>
      <c r="BH4" s="11"/>
      <c r="BI4" s="8" t="s">
        <v>955</v>
      </c>
      <c r="BJ4" s="11"/>
      <c r="BK4" s="11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</row>
    <row r="5" spans="1:10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8"/>
      <c r="L5" s="8"/>
      <c r="M5" s="11"/>
      <c r="N5" s="11"/>
      <c r="O5" s="11"/>
      <c r="P5" s="11"/>
      <c r="Q5" s="11"/>
      <c r="R5" s="11"/>
      <c r="S5" s="8"/>
      <c r="T5" s="8"/>
      <c r="U5" s="11"/>
      <c r="V5" s="11"/>
      <c r="W5" s="11"/>
      <c r="X5" s="8" t="s">
        <v>955</v>
      </c>
      <c r="Y5" s="11"/>
      <c r="Z5" s="11"/>
      <c r="AA5" s="11"/>
      <c r="AB5" s="11"/>
      <c r="AC5" s="8"/>
      <c r="AD5" s="8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0"/>
      <c r="AW5" s="12"/>
      <c r="AX5" s="11"/>
      <c r="AY5" s="11"/>
      <c r="AZ5" s="11"/>
      <c r="BA5" s="8"/>
      <c r="BB5" s="8"/>
      <c r="BC5" s="11"/>
      <c r="BD5" s="11"/>
      <c r="BE5" s="11"/>
      <c r="BF5" s="8"/>
      <c r="BG5" s="8" t="s">
        <v>955</v>
      </c>
      <c r="BH5" s="11"/>
      <c r="BI5" s="8" t="s">
        <v>955</v>
      </c>
      <c r="BJ5" s="11"/>
      <c r="BK5" s="11"/>
      <c r="BL5" s="8"/>
      <c r="BM5" s="8"/>
      <c r="BN5" s="8"/>
      <c r="BQ5" s="8"/>
      <c r="BR5" s="8"/>
      <c r="BS5" s="8"/>
      <c r="BT5" s="8"/>
      <c r="BU5" s="8"/>
      <c r="BV5" s="8"/>
      <c r="BY5" s="8"/>
      <c r="BZ5" s="8"/>
      <c r="CA5" s="8"/>
      <c r="CB5" s="8"/>
      <c r="CC5" s="8"/>
      <c r="CD5" s="8"/>
      <c r="CG5" s="8"/>
      <c r="CH5" s="8"/>
      <c r="CI5" s="8"/>
      <c r="CJ5" s="8"/>
      <c r="CK5" s="8"/>
      <c r="CL5" s="8"/>
      <c r="CM5" s="8"/>
      <c r="CN5" s="8"/>
      <c r="CO5" s="8"/>
      <c r="CP5" s="8"/>
      <c r="CR5" s="8"/>
      <c r="CS5" s="8"/>
      <c r="CT5" s="8"/>
      <c r="CU5" s="8"/>
      <c r="CV5" s="8"/>
      <c r="CW5" s="8"/>
    </row>
    <row r="6" spans="1:10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8"/>
      <c r="L6" s="8"/>
      <c r="M6" s="11"/>
      <c r="N6" s="11"/>
      <c r="O6" s="11"/>
      <c r="P6" s="11"/>
      <c r="Q6" s="11"/>
      <c r="R6" s="11"/>
      <c r="S6" s="8"/>
      <c r="T6" s="8"/>
      <c r="U6" s="11"/>
      <c r="V6" s="11"/>
      <c r="W6" s="11"/>
      <c r="X6" s="8" t="s">
        <v>955</v>
      </c>
      <c r="Y6" s="11"/>
      <c r="Z6" s="11"/>
      <c r="AA6" s="11"/>
      <c r="AB6" s="11"/>
      <c r="AC6" s="8"/>
      <c r="AD6" s="8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0"/>
      <c r="AW6" s="12"/>
      <c r="AX6" s="11"/>
      <c r="AY6" s="11"/>
      <c r="AZ6" s="11"/>
      <c r="BA6" s="8"/>
      <c r="BB6" s="8"/>
      <c r="BC6" s="11"/>
      <c r="BD6" s="11"/>
      <c r="BE6" s="11"/>
      <c r="BF6" s="8"/>
      <c r="BG6" s="8" t="s">
        <v>955</v>
      </c>
      <c r="BH6" s="11"/>
      <c r="BI6" s="8" t="s">
        <v>955</v>
      </c>
      <c r="BJ6" s="11"/>
      <c r="BK6" s="11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</row>
    <row r="7" spans="1:10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8"/>
      <c r="L7" s="8"/>
      <c r="M7" s="11"/>
      <c r="N7" s="11"/>
      <c r="O7" s="11"/>
      <c r="P7" s="11"/>
      <c r="Q7" s="11"/>
      <c r="R7" s="11"/>
      <c r="S7" s="8"/>
      <c r="T7" s="8"/>
      <c r="U7" s="11"/>
      <c r="V7" s="11"/>
      <c r="W7" s="11"/>
      <c r="X7" s="8" t="s">
        <v>955</v>
      </c>
      <c r="Y7" s="11"/>
      <c r="Z7" s="11"/>
      <c r="AA7" s="11"/>
      <c r="AB7" s="11"/>
      <c r="AC7" s="8"/>
      <c r="AD7" s="8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0"/>
      <c r="AW7" s="12"/>
      <c r="AX7" s="11"/>
      <c r="AY7" s="11"/>
      <c r="AZ7" s="11"/>
      <c r="BA7" s="8"/>
      <c r="BB7" s="8"/>
      <c r="BC7" s="11"/>
      <c r="BD7" s="11"/>
      <c r="BE7" s="11"/>
      <c r="BF7" s="8"/>
      <c r="BG7" s="8" t="s">
        <v>955</v>
      </c>
      <c r="BH7" s="11"/>
      <c r="BI7" s="8" t="s">
        <v>955</v>
      </c>
      <c r="BJ7" s="11"/>
      <c r="BK7" s="11"/>
      <c r="BL7" s="8"/>
      <c r="BM7" s="8"/>
      <c r="BN7" s="8"/>
      <c r="BO7" s="8"/>
      <c r="BP7" s="8"/>
      <c r="BQ7" s="8"/>
      <c r="BR7" s="8"/>
      <c r="BS7" s="8"/>
      <c r="BU7" s="8"/>
      <c r="BV7" s="8"/>
      <c r="BW7" s="8"/>
      <c r="BX7" s="8"/>
      <c r="BY7" s="8"/>
      <c r="BZ7" s="8"/>
      <c r="CA7" s="8"/>
      <c r="CC7" s="8"/>
      <c r="CD7" s="8"/>
      <c r="CE7" s="8"/>
      <c r="CF7" s="8"/>
      <c r="CG7" s="8"/>
      <c r="CH7" s="8"/>
      <c r="CI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01" x14ac:dyDescent="0.25">
      <c r="A8" s="11"/>
      <c r="B8" s="11"/>
      <c r="C8" s="11"/>
      <c r="D8" s="11"/>
      <c r="E8" s="11"/>
      <c r="F8" s="11"/>
      <c r="G8" s="11"/>
      <c r="H8" s="16"/>
      <c r="I8" s="11"/>
      <c r="J8" s="11"/>
      <c r="K8" s="8"/>
      <c r="L8" s="8"/>
      <c r="M8" s="11"/>
      <c r="N8" s="11"/>
      <c r="O8" s="11"/>
      <c r="P8" s="11"/>
      <c r="Q8" s="11"/>
      <c r="R8" s="11"/>
      <c r="S8" s="8"/>
      <c r="T8" s="8"/>
      <c r="U8" s="11"/>
      <c r="V8" s="11"/>
      <c r="W8" s="11"/>
      <c r="X8" s="8" t="s">
        <v>955</v>
      </c>
      <c r="Y8" s="11"/>
      <c r="Z8" s="11"/>
      <c r="AA8" s="11"/>
      <c r="AB8" s="11"/>
      <c r="AC8" s="8"/>
      <c r="AD8" s="8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0"/>
      <c r="AW8" s="12"/>
      <c r="AX8" s="11"/>
      <c r="AY8" s="11"/>
      <c r="AZ8" s="11"/>
      <c r="BA8" s="8"/>
      <c r="BB8" s="8"/>
      <c r="BC8" s="11"/>
      <c r="BD8" s="11"/>
      <c r="BE8" s="11"/>
      <c r="BF8" s="8"/>
      <c r="BG8" s="8" t="s">
        <v>955</v>
      </c>
      <c r="BH8" s="11"/>
      <c r="BI8" s="8" t="s">
        <v>955</v>
      </c>
      <c r="BJ8" s="11"/>
      <c r="BK8" s="11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</row>
    <row r="9" spans="1:10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8"/>
      <c r="L9" s="8"/>
      <c r="M9" s="11"/>
      <c r="N9" s="11"/>
      <c r="O9" s="11"/>
      <c r="P9" s="11"/>
      <c r="Q9" s="11"/>
      <c r="R9" s="11"/>
      <c r="S9" s="8"/>
      <c r="T9" s="8"/>
      <c r="U9" s="11"/>
      <c r="V9" s="11"/>
      <c r="W9" s="11"/>
      <c r="X9" s="8" t="s">
        <v>955</v>
      </c>
      <c r="Y9" s="11"/>
      <c r="Z9" s="11"/>
      <c r="AA9" s="11"/>
      <c r="AB9" s="11"/>
      <c r="AC9" s="8"/>
      <c r="AD9" s="8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0"/>
      <c r="AW9" s="12"/>
      <c r="AX9" s="11"/>
      <c r="AY9" s="11"/>
      <c r="AZ9" s="11"/>
      <c r="BA9" s="8"/>
      <c r="BB9" s="8"/>
      <c r="BC9" s="11"/>
      <c r="BD9" s="11"/>
      <c r="BE9" s="11"/>
      <c r="BF9" s="8"/>
      <c r="BG9" s="8" t="s">
        <v>955</v>
      </c>
      <c r="BH9" s="11"/>
      <c r="BI9" s="8" t="s">
        <v>955</v>
      </c>
      <c r="BJ9" s="11"/>
      <c r="BK9" s="11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</row>
    <row r="10" spans="1:10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8"/>
      <c r="L10" s="8"/>
      <c r="M10" s="11"/>
      <c r="N10" s="11"/>
      <c r="O10" s="11"/>
      <c r="P10" s="11"/>
      <c r="Q10" s="11"/>
      <c r="R10" s="11"/>
      <c r="S10" s="8"/>
      <c r="T10" s="8"/>
      <c r="U10" s="11"/>
      <c r="V10" s="11"/>
      <c r="W10" s="11"/>
      <c r="X10" s="8" t="s">
        <v>955</v>
      </c>
      <c r="Y10" s="11"/>
      <c r="Z10" s="11"/>
      <c r="AA10" s="11"/>
      <c r="AB10" s="11"/>
      <c r="AC10" s="8"/>
      <c r="AD10" s="8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0"/>
      <c r="AW10" s="12"/>
      <c r="AX10" s="11"/>
      <c r="AY10" s="11"/>
      <c r="AZ10" s="11"/>
      <c r="BA10" s="8"/>
      <c r="BB10" s="8"/>
      <c r="BC10" s="11"/>
      <c r="BD10" s="11"/>
      <c r="BE10" s="11"/>
      <c r="BF10" s="8"/>
      <c r="BG10" s="8" t="s">
        <v>955</v>
      </c>
      <c r="BH10" s="11"/>
      <c r="BI10" s="8" t="s">
        <v>955</v>
      </c>
      <c r="BJ10" s="11"/>
      <c r="BK10" s="11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</row>
    <row r="11" spans="1:10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8"/>
      <c r="L11" s="8"/>
      <c r="M11" s="11"/>
      <c r="N11" s="11"/>
      <c r="O11" s="11"/>
      <c r="P11" s="11"/>
      <c r="Q11" s="11"/>
      <c r="R11" s="11"/>
      <c r="S11" s="8"/>
      <c r="T11" s="8"/>
      <c r="U11" s="11"/>
      <c r="V11" s="11"/>
      <c r="W11" s="11"/>
      <c r="X11" s="8" t="s">
        <v>955</v>
      </c>
      <c r="Y11" s="11"/>
      <c r="Z11" s="11"/>
      <c r="AA11" s="11"/>
      <c r="AB11" s="11"/>
      <c r="AC11" s="8"/>
      <c r="AD11" s="8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0"/>
      <c r="AW11" s="12"/>
      <c r="AX11" s="11"/>
      <c r="AY11" s="11"/>
      <c r="AZ11" s="11"/>
      <c r="BA11" s="8"/>
      <c r="BB11" s="8"/>
      <c r="BC11" s="11"/>
      <c r="BD11" s="11"/>
      <c r="BE11" s="11"/>
      <c r="BF11" s="8"/>
      <c r="BG11" s="8" t="s">
        <v>955</v>
      </c>
      <c r="BH11" s="11"/>
      <c r="BI11" s="8" t="s">
        <v>955</v>
      </c>
      <c r="BJ11" s="11"/>
      <c r="BK11" s="11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</row>
    <row r="12" spans="1:10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8"/>
      <c r="L12" s="8"/>
      <c r="M12" s="11"/>
      <c r="N12" s="11"/>
      <c r="O12" s="11"/>
      <c r="P12" s="11"/>
      <c r="Q12" s="11"/>
      <c r="R12" s="11"/>
      <c r="S12" s="8"/>
      <c r="T12" s="8"/>
      <c r="U12" s="11"/>
      <c r="V12" s="11"/>
      <c r="W12" s="11"/>
      <c r="X12" s="8" t="s">
        <v>955</v>
      </c>
      <c r="Y12" s="11"/>
      <c r="Z12" s="11"/>
      <c r="AA12" s="11"/>
      <c r="AB12" s="11"/>
      <c r="AC12" s="8"/>
      <c r="AD12" s="8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0"/>
      <c r="AW12" s="12"/>
      <c r="AX12" s="11"/>
      <c r="AY12" s="11"/>
      <c r="AZ12" s="11"/>
      <c r="BA12" s="8"/>
      <c r="BB12" s="8"/>
      <c r="BC12" s="11"/>
      <c r="BD12" s="11"/>
      <c r="BE12" s="11"/>
      <c r="BF12" s="8"/>
      <c r="BG12" s="8" t="s">
        <v>955</v>
      </c>
      <c r="BH12" s="11"/>
      <c r="BI12" s="8" t="s">
        <v>955</v>
      </c>
      <c r="BJ12" s="11"/>
      <c r="BK12" s="11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</row>
    <row r="13" spans="1:10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8"/>
      <c r="L13" s="8"/>
      <c r="M13" s="11"/>
      <c r="N13" s="11"/>
      <c r="O13" s="11"/>
      <c r="P13" s="11"/>
      <c r="Q13" s="11"/>
      <c r="R13" s="11"/>
      <c r="S13" s="8"/>
      <c r="T13" s="8"/>
      <c r="U13" s="11"/>
      <c r="V13" s="11"/>
      <c r="W13" s="11"/>
      <c r="X13" s="8" t="s">
        <v>955</v>
      </c>
      <c r="Y13" s="11"/>
      <c r="Z13" s="11"/>
      <c r="AA13" s="11"/>
      <c r="AB13" s="11"/>
      <c r="AC13" s="8"/>
      <c r="AD13" s="8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0"/>
      <c r="AW13" s="12"/>
      <c r="AX13" s="11"/>
      <c r="AY13" s="11"/>
      <c r="AZ13" s="11"/>
      <c r="BA13" s="8"/>
      <c r="BB13" s="8"/>
      <c r="BC13" s="11"/>
      <c r="BD13" s="11"/>
      <c r="BE13" s="11"/>
      <c r="BF13" s="8"/>
      <c r="BG13" s="8" t="s">
        <v>955</v>
      </c>
      <c r="BH13" s="11"/>
      <c r="BI13" s="8" t="s">
        <v>955</v>
      </c>
      <c r="BJ13" s="11"/>
      <c r="BK13" s="11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</row>
    <row r="14" spans="1:10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  <c r="M14" s="11"/>
      <c r="N14" s="11"/>
      <c r="O14" s="11"/>
      <c r="P14" s="11"/>
      <c r="Q14" s="11"/>
      <c r="R14" s="11"/>
      <c r="S14" s="8"/>
      <c r="T14" s="8"/>
      <c r="U14" s="11"/>
      <c r="V14" s="11"/>
      <c r="W14" s="11"/>
      <c r="X14" s="8" t="s">
        <v>955</v>
      </c>
      <c r="Y14" s="11"/>
      <c r="Z14" s="11"/>
      <c r="AA14" s="11"/>
      <c r="AB14" s="11"/>
      <c r="AC14" s="8"/>
      <c r="AD14" s="8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0"/>
      <c r="AW14" s="12"/>
      <c r="AX14" s="11"/>
      <c r="AY14" s="11"/>
      <c r="AZ14" s="11"/>
      <c r="BA14" s="8"/>
      <c r="BB14" s="8"/>
      <c r="BC14" s="11"/>
      <c r="BD14" s="11"/>
      <c r="BE14" s="11"/>
      <c r="BF14" s="8"/>
      <c r="BG14" s="8" t="s">
        <v>955</v>
      </c>
      <c r="BH14" s="11"/>
      <c r="BI14" s="8" t="s">
        <v>955</v>
      </c>
      <c r="BJ14" s="11"/>
      <c r="BK14" s="11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</row>
    <row r="15" spans="1:10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8"/>
      <c r="L15" s="8"/>
      <c r="M15" s="11"/>
      <c r="N15" s="11"/>
      <c r="O15" s="11"/>
      <c r="P15" s="11"/>
      <c r="Q15" s="11"/>
      <c r="R15" s="11"/>
      <c r="S15" s="8"/>
      <c r="T15" s="8"/>
      <c r="U15" s="11"/>
      <c r="V15" s="11"/>
      <c r="W15" s="11"/>
      <c r="X15" s="8" t="s">
        <v>955</v>
      </c>
      <c r="Y15" s="11"/>
      <c r="Z15" s="11"/>
      <c r="AA15" s="11"/>
      <c r="AB15" s="11"/>
      <c r="AC15" s="8"/>
      <c r="AD15" s="8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0"/>
      <c r="AW15" s="12"/>
      <c r="AX15" s="11"/>
      <c r="AY15" s="11"/>
      <c r="AZ15" s="11"/>
      <c r="BA15" s="8"/>
      <c r="BB15" s="8"/>
      <c r="BC15" s="11"/>
      <c r="BD15" s="11"/>
      <c r="BE15" s="11"/>
      <c r="BF15" s="8"/>
      <c r="BG15" s="8" t="s">
        <v>955</v>
      </c>
      <c r="BH15" s="11"/>
      <c r="BI15" s="8" t="s">
        <v>955</v>
      </c>
      <c r="BJ15" s="11"/>
      <c r="BK15" s="11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</row>
    <row r="16" spans="1:10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  <c r="M16" s="11"/>
      <c r="N16" s="11"/>
      <c r="O16" s="11"/>
      <c r="P16" s="11"/>
      <c r="Q16" s="11"/>
      <c r="R16" s="11"/>
      <c r="S16" s="8"/>
      <c r="T16" s="8"/>
      <c r="U16" s="11"/>
      <c r="V16" s="11"/>
      <c r="W16" s="11"/>
      <c r="X16" s="8" t="s">
        <v>955</v>
      </c>
      <c r="Y16" s="11"/>
      <c r="Z16" s="11"/>
      <c r="AA16" s="11"/>
      <c r="AB16" s="11"/>
      <c r="AC16" s="8"/>
      <c r="AD16" s="8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0"/>
      <c r="AW16" s="12"/>
      <c r="AX16" s="11"/>
      <c r="AY16" s="11"/>
      <c r="AZ16" s="11"/>
      <c r="BA16" s="8"/>
      <c r="BB16" s="8"/>
      <c r="BC16" s="11"/>
      <c r="BD16" s="11"/>
      <c r="BE16" s="11"/>
      <c r="BF16" s="8"/>
      <c r="BG16" s="8" t="s">
        <v>955</v>
      </c>
      <c r="BH16" s="11"/>
      <c r="BI16" s="8" t="s">
        <v>955</v>
      </c>
      <c r="BJ16" s="11"/>
      <c r="BK16" s="11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</row>
    <row r="17" spans="1:10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  <c r="M17" s="11"/>
      <c r="N17" s="11"/>
      <c r="O17" s="11"/>
      <c r="P17" s="11"/>
      <c r="Q17" s="11"/>
      <c r="R17" s="11"/>
      <c r="S17" s="8"/>
      <c r="T17" s="8"/>
      <c r="U17" s="11"/>
      <c r="V17" s="11"/>
      <c r="W17" s="11"/>
      <c r="X17" s="8" t="s">
        <v>955</v>
      </c>
      <c r="Y17" s="11"/>
      <c r="Z17" s="11"/>
      <c r="AA17" s="11"/>
      <c r="AB17" s="11"/>
      <c r="AC17" s="8"/>
      <c r="AD17" s="8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0"/>
      <c r="AW17" s="12"/>
      <c r="AX17" s="11"/>
      <c r="AY17" s="11"/>
      <c r="AZ17" s="11"/>
      <c r="BA17" s="8"/>
      <c r="BB17" s="8"/>
      <c r="BC17" s="11"/>
      <c r="BD17" s="11"/>
      <c r="BE17" s="11"/>
      <c r="BF17" s="8"/>
      <c r="BG17" s="8" t="s">
        <v>955</v>
      </c>
      <c r="BH17" s="11"/>
      <c r="BI17" s="8" t="s">
        <v>955</v>
      </c>
      <c r="BJ17" s="11"/>
      <c r="BK17" s="11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</row>
    <row r="18" spans="1:10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  <c r="M18" s="11"/>
      <c r="N18" s="11"/>
      <c r="O18" s="11"/>
      <c r="P18" s="11"/>
      <c r="Q18" s="11"/>
      <c r="R18" s="11"/>
      <c r="S18" s="8"/>
      <c r="T18" s="8"/>
      <c r="U18" s="11"/>
      <c r="V18" s="11"/>
      <c r="W18" s="11"/>
      <c r="X18" s="8" t="s">
        <v>955</v>
      </c>
      <c r="Y18" s="11"/>
      <c r="Z18" s="11"/>
      <c r="AA18" s="11"/>
      <c r="AB18" s="11"/>
      <c r="AC18" s="8"/>
      <c r="AD18" s="8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0"/>
      <c r="AW18" s="12"/>
      <c r="AX18" s="11"/>
      <c r="AY18" s="11"/>
      <c r="AZ18" s="11"/>
      <c r="BA18" s="8"/>
      <c r="BB18" s="8"/>
      <c r="BC18" s="11"/>
      <c r="BD18" s="11"/>
      <c r="BE18" s="11"/>
      <c r="BF18" s="8"/>
      <c r="BG18" s="8" t="s">
        <v>955</v>
      </c>
      <c r="BH18" s="11"/>
      <c r="BI18" s="8" t="s">
        <v>955</v>
      </c>
      <c r="BJ18" s="11"/>
      <c r="BK18" s="11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</row>
    <row r="19" spans="1:10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  <c r="M19" s="11"/>
      <c r="N19" s="11"/>
      <c r="O19" s="11"/>
      <c r="P19" s="11"/>
      <c r="Q19" s="11"/>
      <c r="R19" s="11"/>
      <c r="S19" s="8"/>
      <c r="T19" s="8"/>
      <c r="U19" s="11"/>
      <c r="V19" s="11"/>
      <c r="W19" s="11"/>
      <c r="X19" s="8" t="s">
        <v>955</v>
      </c>
      <c r="Y19" s="11"/>
      <c r="Z19" s="11"/>
      <c r="AA19" s="11"/>
      <c r="AB19" s="11"/>
      <c r="AC19" s="8"/>
      <c r="AD19" s="8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0"/>
      <c r="AW19" s="12"/>
      <c r="AX19" s="11"/>
      <c r="AY19" s="11"/>
      <c r="AZ19" s="11"/>
      <c r="BA19" s="8"/>
      <c r="BB19" s="8"/>
      <c r="BC19" s="11"/>
      <c r="BD19" s="11"/>
      <c r="BE19" s="11"/>
      <c r="BF19" s="8"/>
      <c r="BG19" s="8" t="s">
        <v>955</v>
      </c>
      <c r="BH19" s="11"/>
      <c r="BI19" s="8" t="s">
        <v>955</v>
      </c>
      <c r="BJ19" s="11"/>
      <c r="BK19" s="11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</row>
    <row r="20" spans="1:10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  <c r="M20" s="11"/>
      <c r="N20" s="11"/>
      <c r="O20" s="11"/>
      <c r="P20" s="11"/>
      <c r="Q20" s="11"/>
      <c r="R20" s="11"/>
      <c r="S20" s="8"/>
      <c r="T20" s="8"/>
      <c r="U20" s="11"/>
      <c r="V20" s="11"/>
      <c r="W20" s="11"/>
      <c r="X20" s="8" t="s">
        <v>955</v>
      </c>
      <c r="Y20" s="11"/>
      <c r="Z20" s="11"/>
      <c r="AA20" s="11"/>
      <c r="AB20" s="11"/>
      <c r="AC20" s="8"/>
      <c r="AD20" s="8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0"/>
      <c r="AW20" s="12"/>
      <c r="AX20" s="11"/>
      <c r="AY20" s="11"/>
      <c r="AZ20" s="11"/>
      <c r="BA20" s="8"/>
      <c r="BB20" s="8"/>
      <c r="BC20" s="11"/>
      <c r="BD20" s="11"/>
      <c r="BE20" s="11"/>
      <c r="BF20" s="8"/>
      <c r="BG20" s="8" t="s">
        <v>955</v>
      </c>
      <c r="BH20" s="11"/>
      <c r="BI20" s="8" t="s">
        <v>955</v>
      </c>
      <c r="BJ20" s="11"/>
      <c r="BK20" s="11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</row>
    <row r="21" spans="1:10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  <c r="M21" s="11"/>
      <c r="N21" s="11"/>
      <c r="O21" s="11"/>
      <c r="P21" s="11"/>
      <c r="Q21" s="11"/>
      <c r="R21" s="11"/>
      <c r="S21" s="8"/>
      <c r="T21" s="8"/>
      <c r="U21" s="11"/>
      <c r="V21" s="11"/>
      <c r="W21" s="11"/>
      <c r="X21" s="8" t="s">
        <v>955</v>
      </c>
      <c r="Y21" s="11"/>
      <c r="Z21" s="11"/>
      <c r="AA21" s="11"/>
      <c r="AB21" s="11"/>
      <c r="AC21" s="8"/>
      <c r="AD21" s="8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0"/>
      <c r="AW21" s="12"/>
      <c r="AX21" s="11"/>
      <c r="AY21" s="11"/>
      <c r="AZ21" s="11"/>
      <c r="BA21" s="8"/>
      <c r="BB21" s="8"/>
      <c r="BC21" s="11"/>
      <c r="BD21" s="11"/>
      <c r="BE21" s="11"/>
      <c r="BF21" s="8"/>
      <c r="BG21" s="8" t="s">
        <v>955</v>
      </c>
      <c r="BH21" s="11"/>
      <c r="BI21" s="8" t="s">
        <v>955</v>
      </c>
      <c r="BJ21" s="11"/>
      <c r="BK21" s="11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</row>
    <row r="22" spans="1:10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  <c r="M22" s="11"/>
      <c r="N22" s="11"/>
      <c r="O22" s="11"/>
      <c r="P22" s="11"/>
      <c r="Q22" s="11"/>
      <c r="R22" s="11"/>
      <c r="S22" s="8"/>
      <c r="T22" s="8"/>
      <c r="U22" s="11"/>
      <c r="V22" s="11"/>
      <c r="W22" s="11"/>
      <c r="X22" s="8" t="s">
        <v>955</v>
      </c>
      <c r="Y22" s="11"/>
      <c r="Z22" s="11"/>
      <c r="AA22" s="11"/>
      <c r="AB22" s="11"/>
      <c r="AC22" s="8"/>
      <c r="AD22" s="8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0"/>
      <c r="AW22" s="12"/>
      <c r="AX22" s="11"/>
      <c r="AY22" s="11"/>
      <c r="AZ22" s="11"/>
      <c r="BA22" s="8"/>
      <c r="BB22" s="8"/>
      <c r="BC22" s="11"/>
      <c r="BD22" s="11"/>
      <c r="BE22" s="11"/>
      <c r="BF22" s="8"/>
      <c r="BG22" s="8" t="s">
        <v>955</v>
      </c>
      <c r="BH22" s="11"/>
      <c r="BI22" s="8" t="s">
        <v>955</v>
      </c>
      <c r="BJ22" s="11"/>
      <c r="BK22" s="11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</row>
    <row r="23" spans="1:10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  <c r="M23" s="11"/>
      <c r="N23" s="11"/>
      <c r="O23" s="11"/>
      <c r="P23" s="11"/>
      <c r="Q23" s="11"/>
      <c r="R23" s="11"/>
      <c r="S23" s="8"/>
      <c r="T23" s="8"/>
      <c r="U23" s="11"/>
      <c r="V23" s="11"/>
      <c r="W23" s="11"/>
      <c r="X23" s="8" t="s">
        <v>955</v>
      </c>
      <c r="Y23" s="11"/>
      <c r="Z23" s="11"/>
      <c r="AA23" s="11"/>
      <c r="AB23" s="11"/>
      <c r="AC23" s="8"/>
      <c r="AD23" s="8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0"/>
      <c r="AW23" s="12"/>
      <c r="AX23" s="11"/>
      <c r="AY23" s="11"/>
      <c r="AZ23" s="11"/>
      <c r="BA23" s="8"/>
      <c r="BB23" s="8"/>
      <c r="BC23" s="11"/>
      <c r="BD23" s="11"/>
      <c r="BE23" s="11"/>
      <c r="BF23" s="8"/>
      <c r="BG23" s="8" t="s">
        <v>955</v>
      </c>
      <c r="BH23" s="11"/>
      <c r="BI23" s="8" t="s">
        <v>955</v>
      </c>
      <c r="BJ23" s="11"/>
      <c r="BK23" s="11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</row>
    <row r="24" spans="1:10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  <c r="M24" s="11"/>
      <c r="N24" s="11"/>
      <c r="O24" s="11"/>
      <c r="P24" s="11"/>
      <c r="Q24" s="11"/>
      <c r="R24" s="11"/>
      <c r="S24" s="8"/>
      <c r="T24" s="8"/>
      <c r="U24" s="11"/>
      <c r="V24" s="11"/>
      <c r="W24" s="11"/>
      <c r="X24" s="8" t="s">
        <v>955</v>
      </c>
      <c r="Y24" s="11"/>
      <c r="Z24" s="11"/>
      <c r="AA24" s="11"/>
      <c r="AB24" s="11"/>
      <c r="AC24" s="8"/>
      <c r="AD24" s="8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0"/>
      <c r="AW24" s="12"/>
      <c r="AX24" s="11"/>
      <c r="AY24" s="11"/>
      <c r="AZ24" s="11"/>
      <c r="BA24" s="8"/>
      <c r="BB24" s="8"/>
      <c r="BC24" s="11"/>
      <c r="BD24" s="11"/>
      <c r="BE24" s="11"/>
      <c r="BF24" s="8"/>
      <c r="BG24" s="8" t="s">
        <v>955</v>
      </c>
      <c r="BH24" s="11"/>
      <c r="BI24" s="8" t="s">
        <v>955</v>
      </c>
      <c r="BJ24" s="11"/>
      <c r="BK24" s="11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</row>
    <row r="25" spans="1:10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  <c r="M25" s="11"/>
      <c r="N25" s="11"/>
      <c r="O25" s="11"/>
      <c r="P25" s="11"/>
      <c r="Q25" s="11"/>
      <c r="R25" s="11"/>
      <c r="S25" s="8"/>
      <c r="T25" s="8"/>
      <c r="U25" s="11"/>
      <c r="V25" s="11"/>
      <c r="W25" s="11"/>
      <c r="X25" s="8" t="s">
        <v>955</v>
      </c>
      <c r="Y25" s="11"/>
      <c r="Z25" s="11"/>
      <c r="AA25" s="11"/>
      <c r="AB25" s="11"/>
      <c r="AC25" s="8"/>
      <c r="AD25" s="8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0"/>
      <c r="AW25" s="12"/>
      <c r="AX25" s="11"/>
      <c r="AY25" s="11"/>
      <c r="AZ25" s="11"/>
      <c r="BA25" s="8"/>
      <c r="BB25" s="8"/>
      <c r="BC25" s="11"/>
      <c r="BD25" s="11"/>
      <c r="BE25" s="11"/>
      <c r="BF25" s="8"/>
      <c r="BG25" s="8" t="s">
        <v>955</v>
      </c>
      <c r="BH25" s="11"/>
      <c r="BI25" s="8" t="s">
        <v>955</v>
      </c>
      <c r="BJ25" s="11"/>
      <c r="BK25" s="11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</row>
    <row r="26" spans="1:10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  <c r="M26" s="11"/>
      <c r="N26" s="11"/>
      <c r="O26" s="11"/>
      <c r="P26" s="11"/>
      <c r="Q26" s="11"/>
      <c r="R26" s="11"/>
      <c r="S26" s="8"/>
      <c r="T26" s="8"/>
      <c r="U26" s="11"/>
      <c r="V26" s="11"/>
      <c r="W26" s="11"/>
      <c r="X26" s="8" t="s">
        <v>955</v>
      </c>
      <c r="Y26" s="11"/>
      <c r="Z26" s="11"/>
      <c r="AA26" s="11"/>
      <c r="AB26" s="11"/>
      <c r="AC26" s="8"/>
      <c r="AD26" s="8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0"/>
      <c r="AW26" s="12"/>
      <c r="AX26" s="11"/>
      <c r="AY26" s="11"/>
      <c r="AZ26" s="11"/>
      <c r="BA26" s="8"/>
      <c r="BB26" s="8"/>
      <c r="BC26" s="11"/>
      <c r="BD26" s="11"/>
      <c r="BE26" s="11"/>
      <c r="BF26" s="8"/>
      <c r="BG26" s="8" t="s">
        <v>955</v>
      </c>
      <c r="BH26" s="11"/>
      <c r="BI26" s="8" t="s">
        <v>955</v>
      </c>
      <c r="BJ26" s="11"/>
      <c r="BK26" s="11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</row>
    <row r="27" spans="1:10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  <c r="M27" s="11"/>
      <c r="N27" s="11"/>
      <c r="O27" s="11"/>
      <c r="P27" s="11"/>
      <c r="Q27" s="11"/>
      <c r="R27" s="11"/>
      <c r="S27" s="8"/>
      <c r="T27" s="8"/>
      <c r="U27" s="11"/>
      <c r="V27" s="11"/>
      <c r="W27" s="11"/>
      <c r="X27" s="8" t="s">
        <v>955</v>
      </c>
      <c r="Y27" s="11"/>
      <c r="Z27" s="11"/>
      <c r="AA27" s="11"/>
      <c r="AB27" s="11"/>
      <c r="AC27" s="8"/>
      <c r="AD27" s="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0"/>
      <c r="AW27" s="12"/>
      <c r="AX27" s="11"/>
      <c r="AY27" s="11"/>
      <c r="AZ27" s="11"/>
      <c r="BA27" s="8"/>
      <c r="BB27" s="8"/>
      <c r="BC27" s="11"/>
      <c r="BD27" s="11"/>
      <c r="BE27" s="11"/>
      <c r="BF27" s="8"/>
      <c r="BG27" s="8" t="s">
        <v>955</v>
      </c>
      <c r="BH27" s="11"/>
      <c r="BI27" s="8" t="s">
        <v>955</v>
      </c>
      <c r="BJ27" s="11"/>
      <c r="BK27" s="11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</row>
    <row r="28" spans="1:10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  <c r="M28" s="11"/>
      <c r="N28" s="11"/>
      <c r="O28" s="11"/>
      <c r="P28" s="11"/>
      <c r="Q28" s="11"/>
      <c r="R28" s="11"/>
      <c r="S28" s="8"/>
      <c r="T28" s="8"/>
      <c r="U28" s="11"/>
      <c r="V28" s="11"/>
      <c r="W28" s="11"/>
      <c r="X28" s="8" t="s">
        <v>955</v>
      </c>
      <c r="Y28" s="11"/>
      <c r="Z28" s="11"/>
      <c r="AA28" s="11"/>
      <c r="AB28" s="11"/>
      <c r="AC28" s="8"/>
      <c r="AD28" s="8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0"/>
      <c r="AW28" s="12"/>
      <c r="AX28" s="11"/>
      <c r="AY28" s="11"/>
      <c r="AZ28" s="11"/>
      <c r="BA28" s="8"/>
      <c r="BB28" s="8"/>
      <c r="BC28" s="11"/>
      <c r="BD28" s="11"/>
      <c r="BE28" s="11"/>
      <c r="BF28" s="8"/>
      <c r="BG28" s="8" t="s">
        <v>955</v>
      </c>
      <c r="BH28" s="11"/>
      <c r="BI28" s="8" t="s">
        <v>955</v>
      </c>
      <c r="BJ28" s="11"/>
      <c r="BK28" s="11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</row>
    <row r="29" spans="1:10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  <c r="M29" s="11"/>
      <c r="N29" s="11"/>
      <c r="O29" s="11"/>
      <c r="P29" s="11"/>
      <c r="Q29" s="11"/>
      <c r="R29" s="11"/>
      <c r="S29" s="8"/>
      <c r="T29" s="8"/>
      <c r="U29" s="11"/>
      <c r="V29" s="11"/>
      <c r="W29" s="11"/>
      <c r="X29" s="8" t="s">
        <v>955</v>
      </c>
      <c r="Y29" s="11"/>
      <c r="Z29" s="11"/>
      <c r="AA29" s="11"/>
      <c r="AB29" s="11"/>
      <c r="AC29" s="8"/>
      <c r="AD29" s="8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0"/>
      <c r="AW29" s="12"/>
      <c r="AX29" s="11"/>
      <c r="AY29" s="11"/>
      <c r="AZ29" s="11"/>
      <c r="BA29" s="8"/>
      <c r="BB29" s="8"/>
      <c r="BC29" s="11"/>
      <c r="BD29" s="11"/>
      <c r="BE29" s="11"/>
      <c r="BF29" s="8"/>
      <c r="BG29" s="8" t="s">
        <v>955</v>
      </c>
      <c r="BH29" s="11"/>
      <c r="BI29" s="8" t="s">
        <v>955</v>
      </c>
      <c r="BJ29" s="11"/>
      <c r="BK29" s="11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</row>
    <row r="30" spans="1:10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8"/>
      <c r="L30" s="8"/>
      <c r="M30" s="11"/>
      <c r="N30" s="11"/>
      <c r="O30" s="11"/>
      <c r="P30" s="11"/>
      <c r="Q30" s="11"/>
      <c r="R30" s="11"/>
      <c r="S30" s="8"/>
      <c r="T30" s="8"/>
      <c r="U30" s="11"/>
      <c r="V30" s="11"/>
      <c r="W30" s="11"/>
      <c r="X30" s="8" t="s">
        <v>955</v>
      </c>
      <c r="Y30" s="11"/>
      <c r="Z30" s="11"/>
      <c r="AA30" s="11"/>
      <c r="AB30" s="11"/>
      <c r="AC30" s="8"/>
      <c r="AD30" s="8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0"/>
      <c r="AW30" s="12"/>
      <c r="AX30" s="11"/>
      <c r="AY30" s="11"/>
      <c r="AZ30" s="11"/>
      <c r="BA30" s="8"/>
      <c r="BB30" s="8"/>
      <c r="BC30" s="11"/>
      <c r="BD30" s="11"/>
      <c r="BE30" s="11"/>
      <c r="BF30" s="8"/>
      <c r="BG30" s="8" t="s">
        <v>955</v>
      </c>
      <c r="BH30" s="11"/>
      <c r="BI30" s="8" t="s">
        <v>955</v>
      </c>
      <c r="BJ30" s="11"/>
      <c r="BK30" s="11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</row>
    <row r="31" spans="1:10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8"/>
      <c r="L31" s="8"/>
      <c r="M31" s="11"/>
      <c r="N31" s="11"/>
      <c r="O31" s="11"/>
      <c r="P31" s="11"/>
      <c r="Q31" s="11"/>
      <c r="R31" s="11"/>
      <c r="S31" s="8"/>
      <c r="T31" s="8"/>
      <c r="U31" s="11"/>
      <c r="V31" s="11"/>
      <c r="W31" s="11"/>
      <c r="X31" s="8" t="s">
        <v>955</v>
      </c>
      <c r="Y31" s="11"/>
      <c r="Z31" s="11"/>
      <c r="AA31" s="11"/>
      <c r="AB31" s="11"/>
      <c r="AC31" s="8"/>
      <c r="AD31" s="8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0"/>
      <c r="AW31" s="12"/>
      <c r="AX31" s="11"/>
      <c r="AY31" s="11"/>
      <c r="AZ31" s="11"/>
      <c r="BA31" s="8"/>
      <c r="BB31" s="8"/>
      <c r="BC31" s="11"/>
      <c r="BD31" s="11"/>
      <c r="BE31" s="11"/>
      <c r="BF31" s="8"/>
      <c r="BG31" s="8" t="s">
        <v>955</v>
      </c>
      <c r="BH31" s="11"/>
      <c r="BI31" s="8" t="s">
        <v>955</v>
      </c>
      <c r="BJ31" s="11"/>
      <c r="BK31" s="11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</row>
    <row r="32" spans="1:10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8"/>
      <c r="L32" s="8"/>
      <c r="M32" s="11"/>
      <c r="N32" s="11"/>
      <c r="O32" s="11"/>
      <c r="P32" s="11"/>
      <c r="Q32" s="11"/>
      <c r="R32" s="11"/>
      <c r="S32" s="8"/>
      <c r="T32" s="8"/>
      <c r="U32" s="11"/>
      <c r="V32" s="11"/>
      <c r="W32" s="11"/>
      <c r="X32" s="8" t="s">
        <v>955</v>
      </c>
      <c r="Y32" s="11"/>
      <c r="Z32" s="11"/>
      <c r="AA32" s="11"/>
      <c r="AB32" s="11"/>
      <c r="AC32" s="8"/>
      <c r="AD32" s="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0"/>
      <c r="AW32" s="12"/>
      <c r="AX32" s="11"/>
      <c r="AY32" s="11"/>
      <c r="AZ32" s="11"/>
      <c r="BA32" s="8"/>
      <c r="BB32" s="8"/>
      <c r="BC32" s="11"/>
      <c r="BD32" s="11"/>
      <c r="BE32" s="11"/>
      <c r="BF32" s="8"/>
      <c r="BG32" s="8" t="s">
        <v>955</v>
      </c>
      <c r="BH32" s="11"/>
      <c r="BI32" s="8" t="s">
        <v>955</v>
      </c>
      <c r="BJ32" s="11"/>
      <c r="BK32" s="11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</row>
    <row r="33" spans="1:10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8"/>
      <c r="L33" s="8"/>
      <c r="M33" s="11"/>
      <c r="N33" s="11"/>
      <c r="O33" s="11"/>
      <c r="P33" s="11"/>
      <c r="Q33" s="11"/>
      <c r="R33" s="11"/>
      <c r="S33" s="8"/>
      <c r="T33" s="8"/>
      <c r="U33" s="11"/>
      <c r="V33" s="11"/>
      <c r="W33" s="11"/>
      <c r="X33" s="8" t="s">
        <v>955</v>
      </c>
      <c r="Y33" s="11"/>
      <c r="Z33" s="11"/>
      <c r="AA33" s="11"/>
      <c r="AB33" s="11"/>
      <c r="AC33" s="8"/>
      <c r="AD33" s="8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0"/>
      <c r="AW33" s="12"/>
      <c r="AX33" s="11"/>
      <c r="AY33" s="11"/>
      <c r="AZ33" s="11"/>
      <c r="BA33" s="8"/>
      <c r="BB33" s="8"/>
      <c r="BC33" s="11"/>
      <c r="BD33" s="11"/>
      <c r="BE33" s="11"/>
      <c r="BF33" s="8"/>
      <c r="BG33" s="8" t="s">
        <v>955</v>
      </c>
      <c r="BH33" s="11"/>
      <c r="BI33" s="8" t="s">
        <v>955</v>
      </c>
      <c r="BJ33" s="11"/>
      <c r="BK33" s="11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</row>
    <row r="34" spans="1:10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8"/>
      <c r="L34" s="8"/>
      <c r="M34" s="11"/>
      <c r="N34" s="11"/>
      <c r="O34" s="11"/>
      <c r="P34" s="11"/>
      <c r="Q34" s="11"/>
      <c r="R34" s="11"/>
      <c r="S34" s="8"/>
      <c r="T34" s="8"/>
      <c r="U34" s="11"/>
      <c r="V34" s="11"/>
      <c r="W34" s="11"/>
      <c r="X34" s="8" t="s">
        <v>955</v>
      </c>
      <c r="Y34" s="11"/>
      <c r="Z34" s="11"/>
      <c r="AA34" s="11"/>
      <c r="AB34" s="11"/>
      <c r="AC34" s="8"/>
      <c r="AD34" s="8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0"/>
      <c r="AW34" s="12"/>
      <c r="AX34" s="11"/>
      <c r="AY34" s="11"/>
      <c r="AZ34" s="11"/>
      <c r="BA34" s="8"/>
      <c r="BB34" s="8"/>
      <c r="BC34" s="11"/>
      <c r="BD34" s="11"/>
      <c r="BE34" s="11"/>
      <c r="BF34" s="8"/>
      <c r="BG34" s="8" t="s">
        <v>955</v>
      </c>
      <c r="BH34" s="11"/>
      <c r="BI34" s="8" t="s">
        <v>955</v>
      </c>
      <c r="BJ34" s="11"/>
      <c r="BK34" s="11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</row>
    <row r="35" spans="1:10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8"/>
      <c r="L35" s="8"/>
      <c r="M35" s="11"/>
      <c r="N35" s="11"/>
      <c r="O35" s="11"/>
      <c r="P35" s="11"/>
      <c r="Q35" s="11"/>
      <c r="R35" s="11"/>
      <c r="S35" s="8"/>
      <c r="T35" s="8"/>
      <c r="U35" s="11"/>
      <c r="V35" s="11"/>
      <c r="W35" s="11"/>
      <c r="X35" s="8" t="s">
        <v>955</v>
      </c>
      <c r="Y35" s="11"/>
      <c r="Z35" s="11"/>
      <c r="AA35" s="11"/>
      <c r="AB35" s="11"/>
      <c r="AC35" s="8"/>
      <c r="AD35" s="8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0"/>
      <c r="AW35" s="12"/>
      <c r="AX35" s="11"/>
      <c r="AY35" s="11"/>
      <c r="AZ35" s="11"/>
      <c r="BA35" s="8"/>
      <c r="BB35" s="8"/>
      <c r="BC35" s="11"/>
      <c r="BD35" s="11"/>
      <c r="BE35" s="11"/>
      <c r="BF35" s="8"/>
      <c r="BG35" s="8" t="s">
        <v>955</v>
      </c>
      <c r="BH35" s="11"/>
      <c r="BI35" s="8" t="s">
        <v>955</v>
      </c>
      <c r="BJ35" s="11"/>
      <c r="BK35" s="11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</row>
    <row r="36" spans="1:10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8"/>
      <c r="L36" s="8"/>
      <c r="M36" s="11"/>
      <c r="N36" s="11"/>
      <c r="O36" s="11"/>
      <c r="P36" s="11"/>
      <c r="Q36" s="11"/>
      <c r="R36" s="11"/>
      <c r="S36" s="8"/>
      <c r="T36" s="8"/>
      <c r="U36" s="11"/>
      <c r="V36" s="11"/>
      <c r="W36" s="11"/>
      <c r="X36" s="8" t="s">
        <v>955</v>
      </c>
      <c r="Y36" s="11"/>
      <c r="Z36" s="11"/>
      <c r="AA36" s="11"/>
      <c r="AB36" s="11"/>
      <c r="AC36" s="8"/>
      <c r="AD36" s="8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0"/>
      <c r="AW36" s="12"/>
      <c r="AX36" s="11"/>
      <c r="AY36" s="11"/>
      <c r="AZ36" s="11"/>
      <c r="BA36" s="8"/>
      <c r="BB36" s="8"/>
      <c r="BC36" s="11"/>
      <c r="BD36" s="11"/>
      <c r="BE36" s="11"/>
      <c r="BF36" s="8"/>
      <c r="BG36" s="8" t="s">
        <v>955</v>
      </c>
      <c r="BH36" s="11"/>
      <c r="BI36" s="8" t="s">
        <v>955</v>
      </c>
      <c r="BJ36" s="11"/>
      <c r="BK36" s="11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</row>
    <row r="37" spans="1:10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8"/>
      <c r="L37" s="8"/>
      <c r="M37" s="11"/>
      <c r="N37" s="11"/>
      <c r="O37" s="11"/>
      <c r="P37" s="11"/>
      <c r="Q37" s="11"/>
      <c r="R37" s="11"/>
      <c r="S37" s="8"/>
      <c r="T37" s="8"/>
      <c r="U37" s="11"/>
      <c r="V37" s="11"/>
      <c r="W37" s="11"/>
      <c r="X37" s="8" t="s">
        <v>955</v>
      </c>
      <c r="Y37" s="11"/>
      <c r="Z37" s="11"/>
      <c r="AA37" s="11"/>
      <c r="AB37" s="11"/>
      <c r="AC37" s="8"/>
      <c r="AD37" s="8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0"/>
      <c r="AW37" s="12"/>
      <c r="AX37" s="11"/>
      <c r="AY37" s="11"/>
      <c r="AZ37" s="11"/>
      <c r="BA37" s="8"/>
      <c r="BB37" s="8"/>
      <c r="BC37" s="11"/>
      <c r="BD37" s="11"/>
      <c r="BE37" s="11"/>
      <c r="BF37" s="8"/>
      <c r="BG37" s="8" t="s">
        <v>955</v>
      </c>
      <c r="BH37" s="11"/>
      <c r="BI37" s="8" t="s">
        <v>955</v>
      </c>
      <c r="BJ37" s="11"/>
      <c r="BK37" s="11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</row>
    <row r="38" spans="1:10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8"/>
      <c r="L38" s="8"/>
      <c r="M38" s="11"/>
      <c r="N38" s="11"/>
      <c r="O38" s="11"/>
      <c r="P38" s="11"/>
      <c r="Q38" s="11"/>
      <c r="R38" s="11"/>
      <c r="S38" s="8"/>
      <c r="T38" s="8"/>
      <c r="U38" s="11"/>
      <c r="V38" s="11"/>
      <c r="W38" s="11"/>
      <c r="X38" s="8" t="s">
        <v>955</v>
      </c>
      <c r="Y38" s="11"/>
      <c r="Z38" s="11"/>
      <c r="AA38" s="11"/>
      <c r="AB38" s="11"/>
      <c r="AC38" s="8"/>
      <c r="AD38" s="8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0"/>
      <c r="AW38" s="12"/>
      <c r="AX38" s="11"/>
      <c r="AY38" s="11"/>
      <c r="AZ38" s="11"/>
      <c r="BA38" s="8"/>
      <c r="BB38" s="8"/>
      <c r="BC38" s="11"/>
      <c r="BD38" s="11"/>
      <c r="BE38" s="11"/>
      <c r="BF38" s="8"/>
      <c r="BG38" s="8" t="s">
        <v>955</v>
      </c>
      <c r="BH38" s="11"/>
      <c r="BI38" s="8" t="s">
        <v>955</v>
      </c>
      <c r="BJ38" s="11"/>
      <c r="BK38" s="11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</row>
    <row r="39" spans="1:10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8"/>
      <c r="L39" s="8"/>
      <c r="M39" s="11"/>
      <c r="N39" s="11"/>
      <c r="O39" s="11"/>
      <c r="P39" s="11"/>
      <c r="Q39" s="11"/>
      <c r="R39" s="11"/>
      <c r="S39" s="8"/>
      <c r="T39" s="8"/>
      <c r="U39" s="11"/>
      <c r="V39" s="11"/>
      <c r="W39" s="11"/>
      <c r="X39" s="8" t="s">
        <v>955</v>
      </c>
      <c r="Y39" s="11"/>
      <c r="Z39" s="11"/>
      <c r="AA39" s="11"/>
      <c r="AB39" s="11"/>
      <c r="AC39" s="8"/>
      <c r="AD39" s="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0"/>
      <c r="AW39" s="12"/>
      <c r="AX39" s="11"/>
      <c r="AY39" s="11"/>
      <c r="AZ39" s="11"/>
      <c r="BA39" s="8"/>
      <c r="BB39" s="8"/>
      <c r="BC39" s="11"/>
      <c r="BD39" s="11"/>
      <c r="BE39" s="11"/>
      <c r="BF39" s="8"/>
      <c r="BG39" s="8" t="s">
        <v>955</v>
      </c>
      <c r="BH39" s="11"/>
      <c r="BI39" s="8" t="s">
        <v>955</v>
      </c>
      <c r="BJ39" s="11"/>
      <c r="BK39" s="11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</row>
    <row r="40" spans="1:10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8"/>
      <c r="L40" s="8"/>
      <c r="M40" s="11"/>
      <c r="N40" s="11"/>
      <c r="O40" s="11"/>
      <c r="P40" s="11"/>
      <c r="Q40" s="11"/>
      <c r="R40" s="11"/>
      <c r="S40" s="8"/>
      <c r="T40" s="8"/>
      <c r="U40" s="11"/>
      <c r="V40" s="11"/>
      <c r="W40" s="11"/>
      <c r="X40" s="8" t="s">
        <v>955</v>
      </c>
      <c r="Y40" s="11"/>
      <c r="Z40" s="11"/>
      <c r="AA40" s="11"/>
      <c r="AB40" s="11"/>
      <c r="AC40" s="8"/>
      <c r="AD40" s="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0"/>
      <c r="AW40" s="12"/>
      <c r="AX40" s="11"/>
      <c r="AY40" s="11"/>
      <c r="AZ40" s="11"/>
      <c r="BA40" s="8"/>
      <c r="BB40" s="8"/>
      <c r="BC40" s="11"/>
      <c r="BD40" s="11"/>
      <c r="BE40" s="11"/>
      <c r="BF40" s="8"/>
      <c r="BG40" s="8" t="s">
        <v>955</v>
      </c>
      <c r="BH40" s="11"/>
      <c r="BI40" s="8" t="s">
        <v>955</v>
      </c>
      <c r="BJ40" s="11"/>
      <c r="BK40" s="11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</row>
    <row r="41" spans="1:10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8"/>
      <c r="L41" s="8"/>
      <c r="M41" s="11"/>
      <c r="N41" s="11"/>
      <c r="O41" s="11"/>
      <c r="P41" s="11"/>
      <c r="Q41" s="11"/>
      <c r="R41" s="11"/>
      <c r="S41" s="8"/>
      <c r="T41" s="8"/>
      <c r="U41" s="11"/>
      <c r="V41" s="11"/>
      <c r="W41" s="11"/>
      <c r="X41" s="8" t="s">
        <v>955</v>
      </c>
      <c r="Y41" s="11"/>
      <c r="Z41" s="11"/>
      <c r="AA41" s="11"/>
      <c r="AB41" s="11"/>
      <c r="AC41" s="8"/>
      <c r="AD41" s="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0"/>
      <c r="AW41" s="12"/>
      <c r="AX41" s="11"/>
      <c r="AY41" s="11"/>
      <c r="AZ41" s="11"/>
      <c r="BA41" s="8"/>
      <c r="BB41" s="8"/>
      <c r="BC41" s="11"/>
      <c r="BD41" s="11"/>
      <c r="BE41" s="11"/>
      <c r="BF41" s="8"/>
      <c r="BG41" s="8" t="s">
        <v>955</v>
      </c>
      <c r="BH41" s="11"/>
      <c r="BI41" s="8" t="s">
        <v>955</v>
      </c>
      <c r="BJ41" s="11"/>
      <c r="BK41" s="11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</row>
    <row r="42" spans="1:10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8"/>
      <c r="L42" s="8"/>
      <c r="M42" s="11"/>
      <c r="N42" s="11"/>
      <c r="O42" s="11"/>
      <c r="P42" s="11"/>
      <c r="Q42" s="11"/>
      <c r="R42" s="11"/>
      <c r="S42" s="8"/>
      <c r="T42" s="8"/>
      <c r="U42" s="11"/>
      <c r="V42" s="11"/>
      <c r="W42" s="11"/>
      <c r="X42" s="8" t="s">
        <v>955</v>
      </c>
      <c r="Y42" s="11"/>
      <c r="Z42" s="11"/>
      <c r="AA42" s="11"/>
      <c r="AB42" s="11"/>
      <c r="AC42" s="8"/>
      <c r="AD42" s="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0"/>
      <c r="AW42" s="12"/>
      <c r="AX42" s="11"/>
      <c r="AY42" s="11"/>
      <c r="AZ42" s="11"/>
      <c r="BA42" s="8"/>
      <c r="BB42" s="8"/>
      <c r="BC42" s="11"/>
      <c r="BD42" s="11"/>
      <c r="BE42" s="11"/>
      <c r="BF42" s="8"/>
      <c r="BG42" s="8" t="s">
        <v>955</v>
      </c>
      <c r="BH42" s="11"/>
      <c r="BI42" s="8" t="s">
        <v>955</v>
      </c>
      <c r="BJ42" s="11"/>
      <c r="BK42" s="11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</row>
    <row r="43" spans="1:10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8"/>
      <c r="L43" s="8"/>
      <c r="M43" s="11"/>
      <c r="N43" s="11"/>
      <c r="O43" s="11"/>
      <c r="P43" s="11"/>
      <c r="Q43" s="11"/>
      <c r="R43" s="11"/>
      <c r="S43" s="8"/>
      <c r="T43" s="8"/>
      <c r="U43" s="11"/>
      <c r="V43" s="11"/>
      <c r="W43" s="11"/>
      <c r="X43" s="8" t="s">
        <v>955</v>
      </c>
      <c r="Y43" s="11"/>
      <c r="Z43" s="11"/>
      <c r="AA43" s="11"/>
      <c r="AB43" s="11"/>
      <c r="AC43" s="8"/>
      <c r="AD43" s="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0"/>
      <c r="AW43" s="12"/>
      <c r="AX43" s="11"/>
      <c r="AY43" s="11"/>
      <c r="AZ43" s="11"/>
      <c r="BA43" s="8"/>
      <c r="BB43" s="8"/>
      <c r="BC43" s="11"/>
      <c r="BD43" s="11"/>
      <c r="BE43" s="11"/>
      <c r="BF43" s="8"/>
      <c r="BG43" s="8" t="s">
        <v>955</v>
      </c>
      <c r="BH43" s="11"/>
      <c r="BI43" s="8" t="s">
        <v>955</v>
      </c>
      <c r="BJ43" s="11"/>
      <c r="BK43" s="11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</row>
    <row r="44" spans="1:10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8"/>
      <c r="L44" s="8"/>
      <c r="M44" s="11"/>
      <c r="N44" s="11"/>
      <c r="O44" s="11"/>
      <c r="P44" s="11"/>
      <c r="Q44" s="11"/>
      <c r="R44" s="11"/>
      <c r="S44" s="8"/>
      <c r="T44" s="8"/>
      <c r="U44" s="11"/>
      <c r="V44" s="11"/>
      <c r="W44" s="11"/>
      <c r="X44" s="8" t="s">
        <v>955</v>
      </c>
      <c r="Y44" s="11"/>
      <c r="Z44" s="11"/>
      <c r="AA44" s="11"/>
      <c r="AB44" s="11"/>
      <c r="AC44" s="8"/>
      <c r="AD44" s="8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0"/>
      <c r="AW44" s="12"/>
      <c r="AX44" s="11"/>
      <c r="AY44" s="11"/>
      <c r="AZ44" s="11"/>
      <c r="BA44" s="8"/>
      <c r="BB44" s="8"/>
      <c r="BC44" s="11"/>
      <c r="BD44" s="11"/>
      <c r="BE44" s="11"/>
      <c r="BF44" s="8"/>
      <c r="BG44" s="8" t="s">
        <v>955</v>
      </c>
      <c r="BH44" s="11"/>
      <c r="BI44" s="8" t="s">
        <v>955</v>
      </c>
      <c r="BJ44" s="11"/>
      <c r="BK44" s="11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</row>
    <row r="45" spans="1:10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8"/>
      <c r="L45" s="8"/>
      <c r="M45" s="11"/>
      <c r="N45" s="11"/>
      <c r="O45" s="11"/>
      <c r="P45" s="11"/>
      <c r="Q45" s="11"/>
      <c r="R45" s="11"/>
      <c r="S45" s="8"/>
      <c r="T45" s="8"/>
      <c r="U45" s="11"/>
      <c r="V45" s="11"/>
      <c r="W45" s="11"/>
      <c r="X45" s="8" t="s">
        <v>955</v>
      </c>
      <c r="Y45" s="11"/>
      <c r="Z45" s="11"/>
      <c r="AA45" s="11"/>
      <c r="AB45" s="11"/>
      <c r="AC45" s="8"/>
      <c r="AD45" s="8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0"/>
      <c r="AW45" s="12"/>
      <c r="AX45" s="11"/>
      <c r="AY45" s="11"/>
      <c r="AZ45" s="11"/>
      <c r="BA45" s="8"/>
      <c r="BB45" s="8"/>
      <c r="BC45" s="11"/>
      <c r="BD45" s="11"/>
      <c r="BE45" s="11"/>
      <c r="BF45" s="8"/>
      <c r="BG45" s="8" t="s">
        <v>955</v>
      </c>
      <c r="BH45" s="11"/>
      <c r="BI45" s="8" t="s">
        <v>955</v>
      </c>
      <c r="BJ45" s="11"/>
      <c r="BK45" s="11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</row>
    <row r="46" spans="1:10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8"/>
      <c r="L46" s="8"/>
      <c r="M46" s="11"/>
      <c r="N46" s="11"/>
      <c r="O46" s="11"/>
      <c r="P46" s="11"/>
      <c r="Q46" s="11"/>
      <c r="R46" s="11"/>
      <c r="S46" s="8"/>
      <c r="T46" s="8"/>
      <c r="U46" s="11"/>
      <c r="V46" s="11"/>
      <c r="W46" s="11"/>
      <c r="X46" s="8" t="s">
        <v>955</v>
      </c>
      <c r="Y46" s="11"/>
      <c r="Z46" s="11"/>
      <c r="AA46" s="11"/>
      <c r="AB46" s="11"/>
      <c r="AC46" s="8"/>
      <c r="AD46" s="8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0"/>
      <c r="AW46" s="12"/>
      <c r="AX46" s="11"/>
      <c r="AY46" s="11"/>
      <c r="AZ46" s="11"/>
      <c r="BA46" s="8"/>
      <c r="BB46" s="8"/>
      <c r="BC46" s="11"/>
      <c r="BD46" s="11"/>
      <c r="BE46" s="11"/>
      <c r="BF46" s="8"/>
      <c r="BG46" s="8" t="s">
        <v>955</v>
      </c>
      <c r="BH46" s="11"/>
      <c r="BI46" s="8" t="s">
        <v>955</v>
      </c>
      <c r="BJ46" s="11"/>
      <c r="BK46" s="11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</row>
    <row r="47" spans="1:10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8"/>
      <c r="L47" s="8"/>
      <c r="M47" s="11"/>
      <c r="N47" s="11"/>
      <c r="O47" s="11"/>
      <c r="P47" s="11"/>
      <c r="Q47" s="11"/>
      <c r="R47" s="11"/>
      <c r="S47" s="8"/>
      <c r="T47" s="8"/>
      <c r="U47" s="11"/>
      <c r="V47" s="11"/>
      <c r="W47" s="11"/>
      <c r="X47" s="8" t="s">
        <v>955</v>
      </c>
      <c r="Y47" s="11"/>
      <c r="Z47" s="11"/>
      <c r="AA47" s="11"/>
      <c r="AB47" s="11"/>
      <c r="AC47" s="8"/>
      <c r="AD47" s="8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0"/>
      <c r="AW47" s="12"/>
      <c r="AX47" s="11"/>
      <c r="AY47" s="11"/>
      <c r="AZ47" s="11"/>
      <c r="BA47" s="8"/>
      <c r="BB47" s="8"/>
      <c r="BC47" s="11"/>
      <c r="BD47" s="11"/>
      <c r="BE47" s="11"/>
      <c r="BF47" s="8"/>
      <c r="BG47" s="8" t="s">
        <v>955</v>
      </c>
      <c r="BH47" s="11"/>
      <c r="BI47" s="8" t="s">
        <v>955</v>
      </c>
      <c r="BJ47" s="11"/>
      <c r="BK47" s="11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</row>
    <row r="48" spans="1:10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8"/>
      <c r="L48" s="8"/>
      <c r="M48" s="11"/>
      <c r="N48" s="11"/>
      <c r="O48" s="11"/>
      <c r="P48" s="11"/>
      <c r="Q48" s="11"/>
      <c r="R48" s="11"/>
      <c r="S48" s="8"/>
      <c r="T48" s="8"/>
      <c r="U48" s="11"/>
      <c r="V48" s="11"/>
      <c r="W48" s="11"/>
      <c r="X48" s="8" t="s">
        <v>955</v>
      </c>
      <c r="Y48" s="11"/>
      <c r="Z48" s="11"/>
      <c r="AA48" s="11"/>
      <c r="AB48" s="11"/>
      <c r="AC48" s="8"/>
      <c r="AD48" s="8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0"/>
      <c r="AW48" s="12"/>
      <c r="AX48" s="11"/>
      <c r="AY48" s="11"/>
      <c r="AZ48" s="11"/>
      <c r="BA48" s="8"/>
      <c r="BB48" s="8"/>
      <c r="BC48" s="11"/>
      <c r="BD48" s="11"/>
      <c r="BE48" s="11"/>
      <c r="BF48" s="8"/>
      <c r="BG48" s="8" t="s">
        <v>955</v>
      </c>
      <c r="BH48" s="11"/>
      <c r="BI48" s="8" t="s">
        <v>955</v>
      </c>
      <c r="BJ48" s="11"/>
      <c r="BK48" s="11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</row>
    <row r="49" spans="1:10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8"/>
      <c r="L49" s="8"/>
      <c r="M49" s="11"/>
      <c r="N49" s="11"/>
      <c r="O49" s="11"/>
      <c r="P49" s="11"/>
      <c r="Q49" s="11"/>
      <c r="R49" s="11"/>
      <c r="S49" s="8"/>
      <c r="T49" s="8"/>
      <c r="U49" s="11"/>
      <c r="V49" s="11"/>
      <c r="W49" s="11"/>
      <c r="X49" s="8" t="s">
        <v>955</v>
      </c>
      <c r="Y49" s="11"/>
      <c r="Z49" s="11"/>
      <c r="AA49" s="11"/>
      <c r="AB49" s="11"/>
      <c r="AC49" s="8"/>
      <c r="AD49" s="8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0"/>
      <c r="AW49" s="12"/>
      <c r="AX49" s="11"/>
      <c r="AY49" s="11"/>
      <c r="AZ49" s="11"/>
      <c r="BA49" s="8"/>
      <c r="BB49" s="8"/>
      <c r="BC49" s="11"/>
      <c r="BD49" s="11"/>
      <c r="BE49" s="11"/>
      <c r="BF49" s="8"/>
      <c r="BG49" s="8" t="s">
        <v>955</v>
      </c>
      <c r="BH49" s="11"/>
      <c r="BI49" s="8" t="s">
        <v>955</v>
      </c>
      <c r="BJ49" s="11"/>
      <c r="BK49" s="11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</row>
    <row r="50" spans="1:10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8"/>
      <c r="L50" s="8"/>
      <c r="M50" s="11"/>
      <c r="N50" s="11"/>
      <c r="O50" s="11"/>
      <c r="P50" s="11"/>
      <c r="Q50" s="11"/>
      <c r="R50" s="11"/>
      <c r="S50" s="8"/>
      <c r="T50" s="8"/>
      <c r="U50" s="11"/>
      <c r="V50" s="11"/>
      <c r="W50" s="11"/>
      <c r="X50" s="8" t="s">
        <v>955</v>
      </c>
      <c r="Y50" s="11"/>
      <c r="Z50" s="11"/>
      <c r="AA50" s="11"/>
      <c r="AB50" s="11"/>
      <c r="AC50" s="8"/>
      <c r="AD50" s="8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0"/>
      <c r="AW50" s="12"/>
      <c r="AX50" s="11"/>
      <c r="AY50" s="11"/>
      <c r="AZ50" s="11"/>
      <c r="BA50" s="8"/>
      <c r="BB50" s="8"/>
      <c r="BC50" s="11"/>
      <c r="BD50" s="11"/>
      <c r="BE50" s="11"/>
      <c r="BF50" s="8"/>
      <c r="BG50" s="8" t="s">
        <v>955</v>
      </c>
      <c r="BH50" s="11"/>
      <c r="BI50" s="8" t="s">
        <v>955</v>
      </c>
      <c r="BJ50" s="11"/>
      <c r="BK50" s="11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</row>
    <row r="51" spans="1:10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8"/>
      <c r="L51" s="8"/>
      <c r="M51" s="11"/>
      <c r="N51" s="11"/>
      <c r="O51" s="11"/>
      <c r="P51" s="11"/>
      <c r="Q51" s="11"/>
      <c r="R51" s="11"/>
      <c r="S51" s="8"/>
      <c r="T51" s="8"/>
      <c r="U51" s="11"/>
      <c r="V51" s="11"/>
      <c r="W51" s="11"/>
      <c r="X51" s="8" t="s">
        <v>955</v>
      </c>
      <c r="Y51" s="11"/>
      <c r="Z51" s="11"/>
      <c r="AA51" s="11"/>
      <c r="AB51" s="11"/>
      <c r="AC51" s="8"/>
      <c r="AD51" s="8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0"/>
      <c r="AW51" s="12"/>
      <c r="AX51" s="11"/>
      <c r="AY51" s="11"/>
      <c r="AZ51" s="11"/>
      <c r="BA51" s="8"/>
      <c r="BB51" s="8"/>
      <c r="BC51" s="11"/>
      <c r="BD51" s="11"/>
      <c r="BE51" s="11"/>
      <c r="BF51" s="8"/>
      <c r="BG51" s="8" t="s">
        <v>955</v>
      </c>
      <c r="BH51" s="11"/>
      <c r="BI51" s="8" t="s">
        <v>955</v>
      </c>
      <c r="BJ51" s="11"/>
      <c r="BK51" s="11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</row>
    <row r="52" spans="1:10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8"/>
      <c r="L52" s="8"/>
      <c r="M52" s="11"/>
      <c r="N52" s="11"/>
      <c r="O52" s="11"/>
      <c r="P52" s="11"/>
      <c r="Q52" s="11"/>
      <c r="R52" s="11"/>
      <c r="S52" s="8"/>
      <c r="T52" s="8"/>
      <c r="U52" s="11"/>
      <c r="V52" s="11"/>
      <c r="W52" s="11"/>
      <c r="X52" s="8" t="s">
        <v>955</v>
      </c>
      <c r="Y52" s="11"/>
      <c r="Z52" s="11"/>
      <c r="AA52" s="11"/>
      <c r="AB52" s="11"/>
      <c r="AC52" s="8"/>
      <c r="AD52" s="8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0"/>
      <c r="AW52" s="12"/>
      <c r="AX52" s="11"/>
      <c r="AY52" s="11"/>
      <c r="AZ52" s="11"/>
      <c r="BA52" s="8"/>
      <c r="BB52" s="8"/>
      <c r="BC52" s="11"/>
      <c r="BD52" s="11"/>
      <c r="BE52" s="11"/>
      <c r="BF52" s="8"/>
      <c r="BG52" s="8" t="s">
        <v>955</v>
      </c>
      <c r="BH52" s="11"/>
      <c r="BI52" s="8" t="s">
        <v>955</v>
      </c>
      <c r="BJ52" s="11"/>
      <c r="BK52" s="11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</row>
    <row r="53" spans="1:10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8"/>
      <c r="L53" s="8"/>
      <c r="M53" s="11"/>
      <c r="N53" s="11"/>
      <c r="O53" s="11"/>
      <c r="P53" s="11"/>
      <c r="Q53" s="11"/>
      <c r="R53" s="11"/>
      <c r="S53" s="8"/>
      <c r="T53" s="8"/>
      <c r="U53" s="11"/>
      <c r="V53" s="11"/>
      <c r="W53" s="11"/>
      <c r="X53" s="8" t="s">
        <v>955</v>
      </c>
      <c r="Y53" s="11"/>
      <c r="Z53" s="11"/>
      <c r="AA53" s="11"/>
      <c r="AB53" s="11"/>
      <c r="AC53" s="8"/>
      <c r="AD53" s="8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0"/>
      <c r="AW53" s="12"/>
      <c r="AX53" s="11"/>
      <c r="AY53" s="11"/>
      <c r="AZ53" s="11"/>
      <c r="BA53" s="8"/>
      <c r="BB53" s="8"/>
      <c r="BC53" s="11"/>
      <c r="BD53" s="11"/>
      <c r="BE53" s="11"/>
      <c r="BF53" s="8"/>
      <c r="BG53" s="8" t="s">
        <v>955</v>
      </c>
      <c r="BH53" s="11"/>
      <c r="BI53" s="8" t="s">
        <v>955</v>
      </c>
      <c r="BJ53" s="11"/>
      <c r="BK53" s="11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</row>
    <row r="54" spans="1:10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8"/>
      <c r="L54" s="8"/>
      <c r="M54" s="11"/>
      <c r="N54" s="11"/>
      <c r="O54" s="11"/>
      <c r="P54" s="11"/>
      <c r="Q54" s="11"/>
      <c r="R54" s="11"/>
      <c r="S54" s="8"/>
      <c r="T54" s="8"/>
      <c r="U54" s="11"/>
      <c r="V54" s="11"/>
      <c r="W54" s="11"/>
      <c r="X54" s="8" t="s">
        <v>955</v>
      </c>
      <c r="Y54" s="11"/>
      <c r="Z54" s="11"/>
      <c r="AA54" s="11"/>
      <c r="AB54" s="11"/>
      <c r="AC54" s="8"/>
      <c r="AD54" s="8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0"/>
      <c r="AW54" s="12"/>
      <c r="AX54" s="11"/>
      <c r="AY54" s="11"/>
      <c r="AZ54" s="11"/>
      <c r="BA54" s="8"/>
      <c r="BB54" s="8"/>
      <c r="BC54" s="11"/>
      <c r="BD54" s="11"/>
      <c r="BE54" s="11"/>
      <c r="BF54" s="8"/>
      <c r="BG54" s="8" t="s">
        <v>955</v>
      </c>
      <c r="BH54" s="11"/>
      <c r="BI54" s="8" t="s">
        <v>955</v>
      </c>
      <c r="BJ54" s="11"/>
      <c r="BK54" s="11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</row>
    <row r="55" spans="1:10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8"/>
      <c r="L55" s="8"/>
      <c r="M55" s="11"/>
      <c r="N55" s="11"/>
      <c r="O55" s="11"/>
      <c r="P55" s="11"/>
      <c r="Q55" s="11"/>
      <c r="R55" s="11"/>
      <c r="S55" s="8"/>
      <c r="T55" s="8"/>
      <c r="U55" s="11"/>
      <c r="V55" s="11"/>
      <c r="W55" s="11"/>
      <c r="X55" s="8" t="s">
        <v>955</v>
      </c>
      <c r="Y55" s="11"/>
      <c r="Z55" s="11"/>
      <c r="AA55" s="11"/>
      <c r="AB55" s="11"/>
      <c r="AC55" s="8"/>
      <c r="AD55" s="8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0"/>
      <c r="AW55" s="12"/>
      <c r="AX55" s="11"/>
      <c r="AY55" s="11"/>
      <c r="AZ55" s="11"/>
      <c r="BA55" s="8"/>
      <c r="BB55" s="8"/>
      <c r="BC55" s="11"/>
      <c r="BD55" s="11"/>
      <c r="BE55" s="11"/>
      <c r="BF55" s="8"/>
      <c r="BG55" s="8" t="s">
        <v>955</v>
      </c>
      <c r="BH55" s="11"/>
      <c r="BI55" s="8" t="s">
        <v>955</v>
      </c>
      <c r="BJ55" s="11"/>
      <c r="BK55" s="11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</row>
    <row r="56" spans="1:10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8"/>
      <c r="L56" s="8"/>
      <c r="M56" s="11"/>
      <c r="N56" s="11"/>
      <c r="O56" s="11"/>
      <c r="P56" s="11"/>
      <c r="Q56" s="11"/>
      <c r="R56" s="11"/>
      <c r="S56" s="8"/>
      <c r="T56" s="8"/>
      <c r="U56" s="11"/>
      <c r="V56" s="11"/>
      <c r="W56" s="11"/>
      <c r="X56" s="8" t="s">
        <v>955</v>
      </c>
      <c r="Y56" s="11"/>
      <c r="Z56" s="11"/>
      <c r="AA56" s="11"/>
      <c r="AB56" s="11"/>
      <c r="AC56" s="8"/>
      <c r="AD56" s="8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0"/>
      <c r="AW56" s="12"/>
      <c r="AX56" s="11"/>
      <c r="AY56" s="11"/>
      <c r="AZ56" s="11"/>
      <c r="BA56" s="8"/>
      <c r="BB56" s="8"/>
      <c r="BC56" s="11"/>
      <c r="BD56" s="11"/>
      <c r="BE56" s="11"/>
      <c r="BF56" s="8"/>
      <c r="BG56" s="8" t="s">
        <v>955</v>
      </c>
      <c r="BH56" s="11"/>
      <c r="BI56" s="8" t="s">
        <v>955</v>
      </c>
      <c r="BJ56" s="11"/>
      <c r="BK56" s="11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</row>
    <row r="57" spans="1:10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8"/>
      <c r="L57" s="8"/>
      <c r="M57" s="11"/>
      <c r="N57" s="11"/>
      <c r="O57" s="11"/>
      <c r="P57" s="11"/>
      <c r="Q57" s="11"/>
      <c r="R57" s="11"/>
      <c r="S57" s="8"/>
      <c r="T57" s="8"/>
      <c r="U57" s="11"/>
      <c r="V57" s="11"/>
      <c r="W57" s="11"/>
      <c r="X57" s="8" t="s">
        <v>955</v>
      </c>
      <c r="Y57" s="11"/>
      <c r="Z57" s="11"/>
      <c r="AA57" s="11"/>
      <c r="AB57" s="11"/>
      <c r="AC57" s="8"/>
      <c r="AD57" s="8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0"/>
      <c r="AW57" s="12"/>
      <c r="AX57" s="11"/>
      <c r="AY57" s="11"/>
      <c r="AZ57" s="11"/>
      <c r="BA57" s="8"/>
      <c r="BB57" s="8"/>
      <c r="BC57" s="11"/>
      <c r="BD57" s="11"/>
      <c r="BE57" s="11"/>
      <c r="BF57" s="8"/>
      <c r="BG57" s="8" t="s">
        <v>955</v>
      </c>
      <c r="BH57" s="11"/>
      <c r="BI57" s="8" t="s">
        <v>955</v>
      </c>
      <c r="BJ57" s="11"/>
      <c r="BK57" s="11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</row>
    <row r="58" spans="1:10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8"/>
      <c r="L58" s="8"/>
      <c r="M58" s="11"/>
      <c r="N58" s="11"/>
      <c r="O58" s="11"/>
      <c r="P58" s="11"/>
      <c r="Q58" s="11"/>
      <c r="R58" s="11"/>
      <c r="S58" s="8"/>
      <c r="T58" s="8"/>
      <c r="U58" s="11"/>
      <c r="V58" s="11"/>
      <c r="W58" s="11"/>
      <c r="X58" s="8" t="s">
        <v>955</v>
      </c>
      <c r="Y58" s="11"/>
      <c r="Z58" s="11"/>
      <c r="AA58" s="11"/>
      <c r="AB58" s="11"/>
      <c r="AC58" s="8"/>
      <c r="AD58" s="8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0"/>
      <c r="AW58" s="12"/>
      <c r="AX58" s="11"/>
      <c r="AY58" s="11"/>
      <c r="AZ58" s="11"/>
      <c r="BA58" s="8"/>
      <c r="BB58" s="8"/>
      <c r="BC58" s="11"/>
      <c r="BD58" s="11"/>
      <c r="BE58" s="11"/>
      <c r="BF58" s="8"/>
      <c r="BG58" s="8" t="s">
        <v>955</v>
      </c>
      <c r="BH58" s="11"/>
      <c r="BI58" s="8" t="s">
        <v>955</v>
      </c>
      <c r="BJ58" s="11"/>
      <c r="BK58" s="11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</row>
    <row r="59" spans="1:10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8"/>
      <c r="L59" s="8"/>
      <c r="M59" s="11"/>
      <c r="N59" s="11"/>
      <c r="O59" s="11"/>
      <c r="P59" s="11"/>
      <c r="Q59" s="11"/>
      <c r="R59" s="11"/>
      <c r="S59" s="8"/>
      <c r="T59" s="8"/>
      <c r="U59" s="11"/>
      <c r="V59" s="11"/>
      <c r="W59" s="11"/>
      <c r="X59" s="8" t="s">
        <v>955</v>
      </c>
      <c r="Y59" s="11"/>
      <c r="Z59" s="11"/>
      <c r="AA59" s="11"/>
      <c r="AB59" s="11"/>
      <c r="AC59" s="8"/>
      <c r="AD59" s="8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0"/>
      <c r="AW59" s="12"/>
      <c r="AX59" s="11"/>
      <c r="AY59" s="11"/>
      <c r="AZ59" s="11"/>
      <c r="BA59" s="8"/>
      <c r="BB59" s="8"/>
      <c r="BC59" s="11"/>
      <c r="BD59" s="11"/>
      <c r="BE59" s="11"/>
      <c r="BF59" s="8"/>
      <c r="BG59" s="8" t="s">
        <v>955</v>
      </c>
      <c r="BH59" s="11"/>
      <c r="BI59" s="8" t="s">
        <v>955</v>
      </c>
      <c r="BJ59" s="11"/>
      <c r="BK59" s="11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</row>
    <row r="60" spans="1:10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8"/>
      <c r="L60" s="8"/>
      <c r="M60" s="11"/>
      <c r="N60" s="11"/>
      <c r="O60" s="11"/>
      <c r="P60" s="11"/>
      <c r="Q60" s="11"/>
      <c r="R60" s="11"/>
      <c r="S60" s="8"/>
      <c r="T60" s="8"/>
      <c r="U60" s="11"/>
      <c r="V60" s="11"/>
      <c r="W60" s="11"/>
      <c r="X60" s="8" t="s">
        <v>955</v>
      </c>
      <c r="Y60" s="11"/>
      <c r="Z60" s="11"/>
      <c r="AA60" s="11"/>
      <c r="AB60" s="11"/>
      <c r="AC60" s="8"/>
      <c r="AD60" s="8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0"/>
      <c r="AW60" s="12"/>
      <c r="AX60" s="11"/>
      <c r="AY60" s="11"/>
      <c r="AZ60" s="11"/>
      <c r="BA60" s="8"/>
      <c r="BB60" s="8"/>
      <c r="BC60" s="11"/>
      <c r="BD60" s="11"/>
      <c r="BE60" s="11"/>
      <c r="BF60" s="8"/>
      <c r="BG60" s="8" t="s">
        <v>955</v>
      </c>
      <c r="BH60" s="11"/>
      <c r="BI60" s="8" t="s">
        <v>955</v>
      </c>
      <c r="BJ60" s="11"/>
      <c r="BK60" s="11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</row>
    <row r="61" spans="1:10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8"/>
      <c r="L61" s="8"/>
      <c r="M61" s="11"/>
      <c r="N61" s="11"/>
      <c r="O61" s="11"/>
      <c r="P61" s="11"/>
      <c r="Q61" s="11"/>
      <c r="R61" s="11"/>
      <c r="S61" s="8"/>
      <c r="T61" s="8"/>
      <c r="U61" s="11"/>
      <c r="V61" s="11"/>
      <c r="W61" s="11"/>
      <c r="X61" s="8" t="s">
        <v>955</v>
      </c>
      <c r="Y61" s="11"/>
      <c r="Z61" s="11"/>
      <c r="AA61" s="11"/>
      <c r="AB61" s="11"/>
      <c r="AC61" s="8"/>
      <c r="AD61" s="8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0"/>
      <c r="AW61" s="12"/>
      <c r="AX61" s="11"/>
      <c r="AY61" s="11"/>
      <c r="AZ61" s="11"/>
      <c r="BA61" s="8"/>
      <c r="BB61" s="8"/>
      <c r="BC61" s="11"/>
      <c r="BD61" s="11"/>
      <c r="BE61" s="11"/>
      <c r="BF61" s="8"/>
      <c r="BG61" s="8" t="s">
        <v>955</v>
      </c>
      <c r="BH61" s="11"/>
      <c r="BI61" s="8" t="s">
        <v>955</v>
      </c>
      <c r="BJ61" s="11"/>
      <c r="BK61" s="11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</row>
    <row r="62" spans="1:10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8"/>
      <c r="L62" s="8"/>
      <c r="M62" s="11"/>
      <c r="N62" s="11"/>
      <c r="O62" s="11"/>
      <c r="P62" s="11"/>
      <c r="Q62" s="11"/>
      <c r="R62" s="11"/>
      <c r="S62" s="8"/>
      <c r="T62" s="8"/>
      <c r="U62" s="11"/>
      <c r="V62" s="11"/>
      <c r="W62" s="11"/>
      <c r="X62" s="8" t="s">
        <v>955</v>
      </c>
      <c r="Y62" s="11"/>
      <c r="Z62" s="11"/>
      <c r="AA62" s="11"/>
      <c r="AB62" s="11"/>
      <c r="AC62" s="8"/>
      <c r="AD62" s="8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0"/>
      <c r="AW62" s="12"/>
      <c r="AX62" s="11"/>
      <c r="AY62" s="11"/>
      <c r="AZ62" s="11"/>
      <c r="BA62" s="8"/>
      <c r="BB62" s="8"/>
      <c r="BC62" s="11"/>
      <c r="BD62" s="11"/>
      <c r="BE62" s="11"/>
      <c r="BF62" s="8"/>
      <c r="BG62" s="8" t="s">
        <v>955</v>
      </c>
      <c r="BH62" s="11"/>
      <c r="BI62" s="8" t="s">
        <v>955</v>
      </c>
      <c r="BJ62" s="11"/>
      <c r="BK62" s="11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</row>
    <row r="63" spans="1:10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8"/>
      <c r="L63" s="8"/>
      <c r="M63" s="11"/>
      <c r="N63" s="11"/>
      <c r="O63" s="11"/>
      <c r="P63" s="11"/>
      <c r="Q63" s="11"/>
      <c r="R63" s="11"/>
      <c r="S63" s="8"/>
      <c r="T63" s="8"/>
      <c r="U63" s="11"/>
      <c r="V63" s="11"/>
      <c r="W63" s="11"/>
      <c r="X63" s="8" t="s">
        <v>955</v>
      </c>
      <c r="Y63" s="11"/>
      <c r="Z63" s="11"/>
      <c r="AA63" s="11"/>
      <c r="AB63" s="11"/>
      <c r="AC63" s="8"/>
      <c r="AD63" s="8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0"/>
      <c r="AW63" s="12"/>
      <c r="AX63" s="11"/>
      <c r="AY63" s="11"/>
      <c r="AZ63" s="11"/>
      <c r="BA63" s="8"/>
      <c r="BB63" s="8"/>
      <c r="BC63" s="11"/>
      <c r="BD63" s="11"/>
      <c r="BE63" s="11"/>
      <c r="BF63" s="8"/>
      <c r="BG63" s="8" t="s">
        <v>955</v>
      </c>
      <c r="BH63" s="11"/>
      <c r="BI63" s="8" t="s">
        <v>955</v>
      </c>
      <c r="BJ63" s="11"/>
      <c r="BK63" s="11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</row>
    <row r="64" spans="1:10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8"/>
      <c r="L64" s="8"/>
      <c r="M64" s="11"/>
      <c r="N64" s="11"/>
      <c r="O64" s="11"/>
      <c r="P64" s="11"/>
      <c r="Q64" s="11"/>
      <c r="R64" s="11"/>
      <c r="S64" s="8"/>
      <c r="T64" s="8"/>
      <c r="U64" s="11"/>
      <c r="V64" s="11"/>
      <c r="W64" s="11"/>
      <c r="X64" s="8" t="s">
        <v>955</v>
      </c>
      <c r="Y64" s="11"/>
      <c r="Z64" s="11"/>
      <c r="AA64" s="11"/>
      <c r="AB64" s="11"/>
      <c r="AC64" s="8"/>
      <c r="AD64" s="8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0"/>
      <c r="AW64" s="12"/>
      <c r="AX64" s="11"/>
      <c r="AY64" s="11"/>
      <c r="AZ64" s="11"/>
      <c r="BA64" s="8"/>
      <c r="BB64" s="8"/>
      <c r="BC64" s="11"/>
      <c r="BD64" s="11"/>
      <c r="BE64" s="11"/>
      <c r="BF64" s="8"/>
      <c r="BG64" s="8" t="s">
        <v>955</v>
      </c>
      <c r="BH64" s="11"/>
      <c r="BI64" s="8" t="s">
        <v>955</v>
      </c>
      <c r="BJ64" s="11"/>
      <c r="BK64" s="11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</row>
    <row r="65" spans="1:10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8"/>
      <c r="L65" s="8"/>
      <c r="M65" s="11"/>
      <c r="N65" s="11"/>
      <c r="O65" s="11"/>
      <c r="P65" s="11"/>
      <c r="Q65" s="11"/>
      <c r="R65" s="11"/>
      <c r="S65" s="8"/>
      <c r="T65" s="8"/>
      <c r="U65" s="11"/>
      <c r="V65" s="11"/>
      <c r="W65" s="11"/>
      <c r="X65" s="8" t="s">
        <v>955</v>
      </c>
      <c r="Y65" s="11"/>
      <c r="Z65" s="11"/>
      <c r="AA65" s="11"/>
      <c r="AB65" s="11"/>
      <c r="AC65" s="8"/>
      <c r="AD65" s="8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0"/>
      <c r="AW65" s="12"/>
      <c r="AX65" s="11"/>
      <c r="AY65" s="11"/>
      <c r="AZ65" s="11"/>
      <c r="BA65" s="8"/>
      <c r="BB65" s="8"/>
      <c r="BC65" s="11"/>
      <c r="BD65" s="11"/>
      <c r="BE65" s="11"/>
      <c r="BF65" s="8"/>
      <c r="BG65" s="8" t="s">
        <v>955</v>
      </c>
      <c r="BH65" s="11"/>
      <c r="BI65" s="8" t="s">
        <v>955</v>
      </c>
      <c r="BJ65" s="11"/>
      <c r="BK65" s="11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</row>
    <row r="66" spans="1:10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8"/>
      <c r="L66" s="8"/>
      <c r="M66" s="11"/>
      <c r="N66" s="11"/>
      <c r="O66" s="11"/>
      <c r="P66" s="11"/>
      <c r="Q66" s="11"/>
      <c r="R66" s="11"/>
      <c r="S66" s="8"/>
      <c r="T66" s="8"/>
      <c r="U66" s="11"/>
      <c r="V66" s="11"/>
      <c r="W66" s="11"/>
      <c r="X66" s="8" t="s">
        <v>955</v>
      </c>
      <c r="Y66" s="11"/>
      <c r="Z66" s="11"/>
      <c r="AA66" s="11"/>
      <c r="AB66" s="11"/>
      <c r="AC66" s="8"/>
      <c r="AD66" s="8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0"/>
      <c r="AW66" s="12"/>
      <c r="AX66" s="11"/>
      <c r="AY66" s="11"/>
      <c r="AZ66" s="11"/>
      <c r="BA66" s="8"/>
      <c r="BB66" s="8"/>
      <c r="BC66" s="11"/>
      <c r="BD66" s="11"/>
      <c r="BE66" s="11"/>
      <c r="BF66" s="8"/>
      <c r="BG66" s="8" t="s">
        <v>955</v>
      </c>
      <c r="BH66" s="11"/>
      <c r="BI66" s="8" t="s">
        <v>955</v>
      </c>
      <c r="BJ66" s="11"/>
      <c r="BK66" s="11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</row>
    <row r="67" spans="1:10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8"/>
      <c r="L67" s="8"/>
      <c r="M67" s="11"/>
      <c r="N67" s="11"/>
      <c r="O67" s="11"/>
      <c r="P67" s="11"/>
      <c r="Q67" s="11"/>
      <c r="R67" s="11"/>
      <c r="S67" s="8"/>
      <c r="T67" s="8"/>
      <c r="U67" s="11"/>
      <c r="V67" s="11"/>
      <c r="W67" s="11"/>
      <c r="X67" s="8" t="s">
        <v>955</v>
      </c>
      <c r="Y67" s="11"/>
      <c r="Z67" s="11"/>
      <c r="AA67" s="11"/>
      <c r="AB67" s="11"/>
      <c r="AC67" s="8"/>
      <c r="AD67" s="8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0"/>
      <c r="AW67" s="12"/>
      <c r="AX67" s="11"/>
      <c r="AY67" s="11"/>
      <c r="AZ67" s="11"/>
      <c r="BA67" s="8"/>
      <c r="BB67" s="8"/>
      <c r="BC67" s="11"/>
      <c r="BD67" s="11"/>
      <c r="BE67" s="11"/>
      <c r="BF67" s="8"/>
      <c r="BG67" s="8" t="s">
        <v>955</v>
      </c>
      <c r="BH67" s="11"/>
      <c r="BI67" s="8" t="s">
        <v>955</v>
      </c>
      <c r="BJ67" s="11"/>
      <c r="BK67" s="11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</row>
    <row r="68" spans="1:10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8"/>
      <c r="L68" s="8"/>
      <c r="M68" s="11"/>
      <c r="N68" s="11"/>
      <c r="O68" s="11"/>
      <c r="P68" s="11"/>
      <c r="Q68" s="11"/>
      <c r="R68" s="11"/>
      <c r="S68" s="8"/>
      <c r="T68" s="8"/>
      <c r="U68" s="11"/>
      <c r="V68" s="11"/>
      <c r="W68" s="11"/>
      <c r="X68" s="8" t="s">
        <v>955</v>
      </c>
      <c r="Y68" s="11"/>
      <c r="Z68" s="11"/>
      <c r="AA68" s="11"/>
      <c r="AB68" s="11"/>
      <c r="AC68" s="8"/>
      <c r="AD68" s="8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0"/>
      <c r="AW68" s="12"/>
      <c r="AX68" s="11"/>
      <c r="AY68" s="11"/>
      <c r="AZ68" s="11"/>
      <c r="BA68" s="8"/>
      <c r="BB68" s="8"/>
      <c r="BC68" s="11"/>
      <c r="BD68" s="11"/>
      <c r="BE68" s="11"/>
      <c r="BF68" s="8"/>
      <c r="BG68" s="8" t="s">
        <v>955</v>
      </c>
      <c r="BH68" s="11"/>
      <c r="BI68" s="8" t="s">
        <v>955</v>
      </c>
      <c r="BJ68" s="11"/>
      <c r="BK68" s="11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</row>
    <row r="69" spans="1:10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8"/>
      <c r="L69" s="8"/>
      <c r="M69" s="11"/>
      <c r="N69" s="11"/>
      <c r="O69" s="11"/>
      <c r="P69" s="11"/>
      <c r="Q69" s="11"/>
      <c r="R69" s="11"/>
      <c r="S69" s="8"/>
      <c r="T69" s="8"/>
      <c r="U69" s="11"/>
      <c r="V69" s="11"/>
      <c r="W69" s="11"/>
      <c r="X69" s="8" t="s">
        <v>955</v>
      </c>
      <c r="Y69" s="11"/>
      <c r="Z69" s="11"/>
      <c r="AA69" s="11"/>
      <c r="AB69" s="11"/>
      <c r="AC69" s="8"/>
      <c r="AD69" s="8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0"/>
      <c r="AW69" s="12"/>
      <c r="AX69" s="11"/>
      <c r="AY69" s="11"/>
      <c r="AZ69" s="11"/>
      <c r="BA69" s="8"/>
      <c r="BB69" s="8"/>
      <c r="BC69" s="11"/>
      <c r="BD69" s="11"/>
      <c r="BE69" s="11"/>
      <c r="BF69" s="8"/>
      <c r="BG69" s="8" t="s">
        <v>955</v>
      </c>
      <c r="BH69" s="11"/>
      <c r="BI69" s="8" t="s">
        <v>955</v>
      </c>
      <c r="BJ69" s="11"/>
      <c r="BK69" s="11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</row>
    <row r="70" spans="1:10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8"/>
      <c r="L70" s="8"/>
      <c r="M70" s="11"/>
      <c r="N70" s="11"/>
      <c r="O70" s="11"/>
      <c r="P70" s="11"/>
      <c r="Q70" s="11"/>
      <c r="R70" s="11"/>
      <c r="S70" s="8"/>
      <c r="T70" s="8"/>
      <c r="U70" s="11"/>
      <c r="V70" s="11"/>
      <c r="W70" s="11"/>
      <c r="X70" s="8" t="s">
        <v>955</v>
      </c>
      <c r="Y70" s="11"/>
      <c r="Z70" s="11"/>
      <c r="AA70" s="11"/>
      <c r="AB70" s="11"/>
      <c r="AC70" s="8"/>
      <c r="AD70" s="8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0"/>
      <c r="AW70" s="12"/>
      <c r="AX70" s="11"/>
      <c r="AY70" s="11"/>
      <c r="AZ70" s="11"/>
      <c r="BA70" s="8"/>
      <c r="BB70" s="8"/>
      <c r="BC70" s="11"/>
      <c r="BD70" s="11"/>
      <c r="BE70" s="11"/>
      <c r="BF70" s="8"/>
      <c r="BG70" s="8" t="s">
        <v>955</v>
      </c>
      <c r="BH70" s="11"/>
      <c r="BI70" s="8" t="s">
        <v>955</v>
      </c>
      <c r="BJ70" s="11"/>
      <c r="BK70" s="11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</row>
    <row r="71" spans="1:10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8"/>
      <c r="L71" s="8"/>
      <c r="M71" s="11"/>
      <c r="N71" s="11"/>
      <c r="O71" s="11"/>
      <c r="P71" s="11"/>
      <c r="Q71" s="11"/>
      <c r="R71" s="11"/>
      <c r="S71" s="8"/>
      <c r="T71" s="8"/>
      <c r="U71" s="11"/>
      <c r="V71" s="11"/>
      <c r="W71" s="11"/>
      <c r="X71" s="8" t="s">
        <v>955</v>
      </c>
      <c r="Y71" s="11"/>
      <c r="Z71" s="11"/>
      <c r="AA71" s="11"/>
      <c r="AB71" s="11"/>
      <c r="AC71" s="8"/>
      <c r="AD71" s="8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0"/>
      <c r="AW71" s="12"/>
      <c r="AX71" s="11"/>
      <c r="AY71" s="11"/>
      <c r="AZ71" s="11"/>
      <c r="BA71" s="8"/>
      <c r="BB71" s="8"/>
      <c r="BC71" s="11"/>
      <c r="BD71" s="11"/>
      <c r="BE71" s="11"/>
      <c r="BF71" s="8"/>
      <c r="BG71" s="8" t="s">
        <v>955</v>
      </c>
      <c r="BH71" s="11"/>
      <c r="BI71" s="8" t="s">
        <v>955</v>
      </c>
      <c r="BJ71" s="11"/>
      <c r="BK71" s="11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</row>
    <row r="72" spans="1:10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8"/>
      <c r="L72" s="8"/>
      <c r="M72" s="11"/>
      <c r="N72" s="11"/>
      <c r="O72" s="11"/>
      <c r="P72" s="11"/>
      <c r="Q72" s="11"/>
      <c r="R72" s="11"/>
      <c r="S72" s="8"/>
      <c r="T72" s="8"/>
      <c r="U72" s="11"/>
      <c r="V72" s="11"/>
      <c r="W72" s="11"/>
      <c r="X72" s="8" t="s">
        <v>955</v>
      </c>
      <c r="Y72" s="11"/>
      <c r="Z72" s="11"/>
      <c r="AA72" s="11"/>
      <c r="AB72" s="11"/>
      <c r="AC72" s="8"/>
      <c r="AD72" s="8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0"/>
      <c r="AW72" s="12"/>
      <c r="AX72" s="11"/>
      <c r="AY72" s="11"/>
      <c r="AZ72" s="11"/>
      <c r="BA72" s="8"/>
      <c r="BB72" s="8"/>
      <c r="BC72" s="11"/>
      <c r="BD72" s="11"/>
      <c r="BE72" s="11"/>
      <c r="BF72" s="8"/>
      <c r="BG72" s="8" t="s">
        <v>955</v>
      </c>
      <c r="BH72" s="11"/>
      <c r="BI72" s="8" t="s">
        <v>955</v>
      </c>
      <c r="BJ72" s="11"/>
      <c r="BK72" s="11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</row>
    <row r="73" spans="1:10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8"/>
      <c r="L73" s="8"/>
      <c r="M73" s="11"/>
      <c r="N73" s="11"/>
      <c r="O73" s="11"/>
      <c r="P73" s="11"/>
      <c r="Q73" s="11"/>
      <c r="R73" s="11"/>
      <c r="S73" s="8"/>
      <c r="T73" s="8"/>
      <c r="U73" s="11"/>
      <c r="V73" s="11"/>
      <c r="W73" s="11"/>
      <c r="X73" s="8" t="s">
        <v>955</v>
      </c>
      <c r="Y73" s="11"/>
      <c r="Z73" s="11"/>
      <c r="AA73" s="11"/>
      <c r="AB73" s="11"/>
      <c r="AC73" s="8"/>
      <c r="AD73" s="8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0"/>
      <c r="AW73" s="12"/>
      <c r="AX73" s="11"/>
      <c r="AY73" s="11"/>
      <c r="AZ73" s="11"/>
      <c r="BA73" s="8"/>
      <c r="BB73" s="8"/>
      <c r="BC73" s="11"/>
      <c r="BD73" s="11"/>
      <c r="BE73" s="11"/>
      <c r="BF73" s="8"/>
      <c r="BG73" s="8" t="s">
        <v>955</v>
      </c>
      <c r="BH73" s="11"/>
      <c r="BI73" s="8" t="s">
        <v>955</v>
      </c>
      <c r="BJ73" s="11"/>
      <c r="BK73" s="11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</row>
    <row r="74" spans="1:10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8"/>
      <c r="L74" s="8"/>
      <c r="M74" s="11"/>
      <c r="N74" s="11"/>
      <c r="O74" s="11"/>
      <c r="P74" s="11"/>
      <c r="Q74" s="11"/>
      <c r="R74" s="11"/>
      <c r="S74" s="8"/>
      <c r="T74" s="8"/>
      <c r="U74" s="11"/>
      <c r="V74" s="11"/>
      <c r="W74" s="11"/>
      <c r="X74" s="8" t="s">
        <v>955</v>
      </c>
      <c r="Y74" s="11"/>
      <c r="Z74" s="11"/>
      <c r="AA74" s="11"/>
      <c r="AB74" s="11"/>
      <c r="AC74" s="8"/>
      <c r="AD74" s="8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0"/>
      <c r="AW74" s="12"/>
      <c r="AX74" s="11"/>
      <c r="AY74" s="11"/>
      <c r="AZ74" s="11"/>
      <c r="BA74" s="8"/>
      <c r="BB74" s="8"/>
      <c r="BC74" s="11"/>
      <c r="BD74" s="11"/>
      <c r="BE74" s="11"/>
      <c r="BF74" s="8"/>
      <c r="BG74" s="8" t="s">
        <v>955</v>
      </c>
      <c r="BH74" s="11"/>
      <c r="BI74" s="8" t="s">
        <v>955</v>
      </c>
      <c r="BJ74" s="11"/>
      <c r="BK74" s="11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</row>
    <row r="75" spans="1:10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8"/>
      <c r="L75" s="8"/>
      <c r="M75" s="11"/>
      <c r="N75" s="11"/>
      <c r="O75" s="11"/>
      <c r="P75" s="11"/>
      <c r="Q75" s="11"/>
      <c r="R75" s="11"/>
      <c r="S75" s="8"/>
      <c r="T75" s="8"/>
      <c r="U75" s="11"/>
      <c r="V75" s="11"/>
      <c r="W75" s="11"/>
      <c r="X75" s="8" t="s">
        <v>955</v>
      </c>
      <c r="Y75" s="11"/>
      <c r="Z75" s="11"/>
      <c r="AA75" s="11"/>
      <c r="AB75" s="11"/>
      <c r="AC75" s="8"/>
      <c r="AD75" s="8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0"/>
      <c r="AW75" s="12"/>
      <c r="AX75" s="11"/>
      <c r="AY75" s="11"/>
      <c r="AZ75" s="11"/>
      <c r="BA75" s="8"/>
      <c r="BB75" s="8"/>
      <c r="BC75" s="11"/>
      <c r="BD75" s="11"/>
      <c r="BE75" s="11"/>
      <c r="BF75" s="8"/>
      <c r="BG75" s="8" t="s">
        <v>955</v>
      </c>
      <c r="BH75" s="11"/>
      <c r="BI75" s="8" t="s">
        <v>955</v>
      </c>
      <c r="BJ75" s="11"/>
      <c r="BK75" s="11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</row>
    <row r="76" spans="1:10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8"/>
      <c r="L76" s="8"/>
      <c r="M76" s="11"/>
      <c r="N76" s="11"/>
      <c r="O76" s="11"/>
      <c r="P76" s="11"/>
      <c r="Q76" s="11"/>
      <c r="R76" s="11"/>
      <c r="S76" s="8"/>
      <c r="T76" s="8"/>
      <c r="U76" s="11"/>
      <c r="V76" s="11"/>
      <c r="W76" s="11"/>
      <c r="X76" s="8" t="s">
        <v>955</v>
      </c>
      <c r="Y76" s="11"/>
      <c r="Z76" s="11"/>
      <c r="AA76" s="11"/>
      <c r="AB76" s="11"/>
      <c r="AC76" s="8"/>
      <c r="AD76" s="8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0"/>
      <c r="AW76" s="12"/>
      <c r="AX76" s="11"/>
      <c r="AY76" s="11"/>
      <c r="AZ76" s="11"/>
      <c r="BA76" s="8"/>
      <c r="BB76" s="8"/>
      <c r="BC76" s="11"/>
      <c r="BD76" s="11"/>
      <c r="BE76" s="11"/>
      <c r="BF76" s="8"/>
      <c r="BG76" s="8" t="s">
        <v>955</v>
      </c>
      <c r="BH76" s="11"/>
      <c r="BI76" s="8" t="s">
        <v>955</v>
      </c>
      <c r="BJ76" s="11"/>
      <c r="BK76" s="11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</row>
    <row r="77" spans="1:10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8"/>
      <c r="L77" s="8"/>
      <c r="M77" s="11"/>
      <c r="N77" s="11"/>
      <c r="O77" s="11"/>
      <c r="P77" s="11"/>
      <c r="Q77" s="11"/>
      <c r="R77" s="11"/>
      <c r="S77" s="8"/>
      <c r="T77" s="8"/>
      <c r="U77" s="11"/>
      <c r="V77" s="11"/>
      <c r="W77" s="11"/>
      <c r="X77" s="8" t="s">
        <v>955</v>
      </c>
      <c r="Y77" s="11"/>
      <c r="Z77" s="11"/>
      <c r="AA77" s="11"/>
      <c r="AB77" s="11"/>
      <c r="AC77" s="8"/>
      <c r="AD77" s="8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0"/>
      <c r="AW77" s="12"/>
      <c r="AX77" s="11"/>
      <c r="AY77" s="11"/>
      <c r="AZ77" s="11"/>
      <c r="BA77" s="8"/>
      <c r="BB77" s="8"/>
      <c r="BC77" s="11"/>
      <c r="BD77" s="11"/>
      <c r="BE77" s="11"/>
      <c r="BF77" s="8"/>
      <c r="BG77" s="8" t="s">
        <v>955</v>
      </c>
      <c r="BH77" s="11"/>
      <c r="BI77" s="8" t="s">
        <v>955</v>
      </c>
      <c r="BJ77" s="11"/>
      <c r="BK77" s="11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</row>
    <row r="78" spans="1:10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8"/>
      <c r="L78" s="8"/>
      <c r="M78" s="11"/>
      <c r="N78" s="11"/>
      <c r="O78" s="11"/>
      <c r="P78" s="11"/>
      <c r="Q78" s="11"/>
      <c r="R78" s="11"/>
      <c r="S78" s="8"/>
      <c r="T78" s="8"/>
      <c r="U78" s="11"/>
      <c r="V78" s="11"/>
      <c r="W78" s="11"/>
      <c r="X78" s="8" t="s">
        <v>955</v>
      </c>
      <c r="Y78" s="11"/>
      <c r="Z78" s="11"/>
      <c r="AA78" s="11"/>
      <c r="AB78" s="11"/>
      <c r="AC78" s="8"/>
      <c r="AD78" s="8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0"/>
      <c r="AW78" s="12"/>
      <c r="AX78" s="11"/>
      <c r="AY78" s="11"/>
      <c r="AZ78" s="11"/>
      <c r="BA78" s="8"/>
      <c r="BB78" s="8"/>
      <c r="BC78" s="11"/>
      <c r="BD78" s="11"/>
      <c r="BE78" s="11"/>
      <c r="BF78" s="8"/>
      <c r="BG78" s="8" t="s">
        <v>955</v>
      </c>
      <c r="BH78" s="11"/>
      <c r="BI78" s="8" t="s">
        <v>955</v>
      </c>
      <c r="BJ78" s="11"/>
      <c r="BK78" s="11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</row>
    <row r="79" spans="1:10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8"/>
      <c r="L79" s="8"/>
      <c r="M79" s="11"/>
      <c r="N79" s="11"/>
      <c r="O79" s="11"/>
      <c r="P79" s="11"/>
      <c r="Q79" s="11"/>
      <c r="R79" s="11"/>
      <c r="S79" s="8"/>
      <c r="T79" s="8"/>
      <c r="U79" s="11"/>
      <c r="V79" s="11"/>
      <c r="W79" s="11"/>
      <c r="X79" s="8" t="s">
        <v>955</v>
      </c>
      <c r="Y79" s="11"/>
      <c r="Z79" s="11"/>
      <c r="AA79" s="11"/>
      <c r="AB79" s="11"/>
      <c r="AC79" s="8"/>
      <c r="AD79" s="8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0"/>
      <c r="AW79" s="12"/>
      <c r="AX79" s="11"/>
      <c r="AY79" s="11"/>
      <c r="AZ79" s="11"/>
      <c r="BA79" s="8"/>
      <c r="BB79" s="8"/>
      <c r="BC79" s="11"/>
      <c r="BD79" s="11"/>
      <c r="BE79" s="11"/>
      <c r="BF79" s="8"/>
      <c r="BG79" s="8" t="s">
        <v>955</v>
      </c>
      <c r="BH79" s="11"/>
      <c r="BI79" s="8" t="s">
        <v>955</v>
      </c>
      <c r="BJ79" s="11"/>
      <c r="BK79" s="11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</row>
    <row r="80" spans="1:10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8"/>
      <c r="L80" s="8"/>
      <c r="M80" s="11"/>
      <c r="N80" s="11"/>
      <c r="O80" s="11"/>
      <c r="P80" s="11"/>
      <c r="Q80" s="11"/>
      <c r="R80" s="11"/>
      <c r="S80" s="8"/>
      <c r="T80" s="8"/>
      <c r="U80" s="11"/>
      <c r="V80" s="11"/>
      <c r="W80" s="11"/>
      <c r="X80" s="8" t="s">
        <v>955</v>
      </c>
      <c r="Y80" s="11"/>
      <c r="Z80" s="11"/>
      <c r="AA80" s="11"/>
      <c r="AB80" s="11"/>
      <c r="AC80" s="8"/>
      <c r="AD80" s="8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0"/>
      <c r="AW80" s="12"/>
      <c r="AX80" s="11"/>
      <c r="AY80" s="11"/>
      <c r="AZ80" s="11"/>
      <c r="BA80" s="8"/>
      <c r="BB80" s="8"/>
      <c r="BC80" s="11"/>
      <c r="BD80" s="11"/>
      <c r="BE80" s="11"/>
      <c r="BF80" s="8"/>
      <c r="BG80" s="8" t="s">
        <v>955</v>
      </c>
      <c r="BH80" s="11"/>
      <c r="BI80" s="8" t="s">
        <v>955</v>
      </c>
      <c r="BJ80" s="11"/>
      <c r="BK80" s="11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</row>
    <row r="81" spans="1:10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8"/>
      <c r="L81" s="8"/>
      <c r="M81" s="11"/>
      <c r="N81" s="11"/>
      <c r="O81" s="11"/>
      <c r="P81" s="11"/>
      <c r="Q81" s="11"/>
      <c r="R81" s="11"/>
      <c r="S81" s="8"/>
      <c r="T81" s="8"/>
      <c r="U81" s="11"/>
      <c r="V81" s="11"/>
      <c r="W81" s="11"/>
      <c r="X81" s="8" t="s">
        <v>955</v>
      </c>
      <c r="Y81" s="11"/>
      <c r="Z81" s="11"/>
      <c r="AA81" s="11"/>
      <c r="AB81" s="11"/>
      <c r="AC81" s="8"/>
      <c r="AD81" s="8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0"/>
      <c r="AW81" s="12"/>
      <c r="AX81" s="11"/>
      <c r="AY81" s="11"/>
      <c r="AZ81" s="11"/>
      <c r="BA81" s="8"/>
      <c r="BB81" s="8"/>
      <c r="BC81" s="11"/>
      <c r="BD81" s="11"/>
      <c r="BE81" s="11"/>
      <c r="BF81" s="8"/>
      <c r="BG81" s="8" t="s">
        <v>955</v>
      </c>
      <c r="BH81" s="11"/>
      <c r="BI81" s="8" t="s">
        <v>955</v>
      </c>
      <c r="BJ81" s="11"/>
      <c r="BK81" s="11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</row>
    <row r="82" spans="1:10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8"/>
      <c r="L82" s="8"/>
      <c r="M82" s="11"/>
      <c r="N82" s="11"/>
      <c r="O82" s="11"/>
      <c r="P82" s="11"/>
      <c r="Q82" s="11"/>
      <c r="R82" s="11"/>
      <c r="S82" s="8"/>
      <c r="T82" s="8"/>
      <c r="U82" s="11"/>
      <c r="V82" s="11"/>
      <c r="W82" s="11"/>
      <c r="X82" s="8" t="s">
        <v>955</v>
      </c>
      <c r="Y82" s="11"/>
      <c r="Z82" s="11"/>
      <c r="AA82" s="11"/>
      <c r="AB82" s="11"/>
      <c r="AC82" s="8"/>
      <c r="AD82" s="8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0"/>
      <c r="AW82" s="12"/>
      <c r="AX82" s="11"/>
      <c r="AY82" s="11"/>
      <c r="AZ82" s="11"/>
      <c r="BA82" s="8"/>
      <c r="BB82" s="8"/>
      <c r="BC82" s="11"/>
      <c r="BD82" s="11"/>
      <c r="BE82" s="11"/>
      <c r="BF82" s="8"/>
      <c r="BG82" s="8" t="s">
        <v>955</v>
      </c>
      <c r="BH82" s="11"/>
      <c r="BI82" s="8" t="s">
        <v>955</v>
      </c>
      <c r="BJ82" s="11"/>
      <c r="BK82" s="11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</row>
    <row r="83" spans="1:10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8"/>
      <c r="L83" s="8"/>
      <c r="M83" s="11"/>
      <c r="N83" s="11"/>
      <c r="O83" s="11"/>
      <c r="P83" s="11"/>
      <c r="Q83" s="11"/>
      <c r="R83" s="11"/>
      <c r="S83" s="8"/>
      <c r="T83" s="8"/>
      <c r="U83" s="11"/>
      <c r="V83" s="11"/>
      <c r="W83" s="11"/>
      <c r="X83" s="8" t="s">
        <v>955</v>
      </c>
      <c r="Y83" s="11"/>
      <c r="Z83" s="11"/>
      <c r="AA83" s="11"/>
      <c r="AB83" s="11"/>
      <c r="AC83" s="8"/>
      <c r="AD83" s="8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0"/>
      <c r="AW83" s="12"/>
      <c r="AX83" s="11"/>
      <c r="AY83" s="11"/>
      <c r="AZ83" s="11"/>
      <c r="BA83" s="8"/>
      <c r="BB83" s="8"/>
      <c r="BC83" s="11"/>
      <c r="BD83" s="11"/>
      <c r="BE83" s="11"/>
      <c r="BF83" s="8"/>
      <c r="BG83" s="8" t="s">
        <v>955</v>
      </c>
      <c r="BH83" s="11"/>
      <c r="BI83" s="8" t="s">
        <v>955</v>
      </c>
      <c r="BJ83" s="11"/>
      <c r="BK83" s="11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</row>
    <row r="84" spans="1:10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8"/>
      <c r="L84" s="8"/>
      <c r="M84" s="11"/>
      <c r="N84" s="11"/>
      <c r="O84" s="11"/>
      <c r="P84" s="11"/>
      <c r="Q84" s="11"/>
      <c r="R84" s="11"/>
      <c r="S84" s="8"/>
      <c r="T84" s="8"/>
      <c r="U84" s="11"/>
      <c r="V84" s="11"/>
      <c r="W84" s="11"/>
      <c r="X84" s="8" t="s">
        <v>955</v>
      </c>
      <c r="Y84" s="11"/>
      <c r="Z84" s="11"/>
      <c r="AA84" s="11"/>
      <c r="AB84" s="11"/>
      <c r="AC84" s="8"/>
      <c r="AD84" s="8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0"/>
      <c r="AW84" s="12"/>
      <c r="AX84" s="11"/>
      <c r="AY84" s="11"/>
      <c r="AZ84" s="11"/>
      <c r="BA84" s="8"/>
      <c r="BB84" s="8"/>
      <c r="BC84" s="11"/>
      <c r="BD84" s="11"/>
      <c r="BE84" s="11"/>
      <c r="BF84" s="8"/>
      <c r="BG84" s="8" t="s">
        <v>955</v>
      </c>
      <c r="BH84" s="11"/>
      <c r="BI84" s="8" t="s">
        <v>955</v>
      </c>
      <c r="BJ84" s="11"/>
      <c r="BK84" s="11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</row>
    <row r="85" spans="1:10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8"/>
      <c r="L85" s="8"/>
      <c r="M85" s="11"/>
      <c r="N85" s="11"/>
      <c r="O85" s="11"/>
      <c r="P85" s="11"/>
      <c r="Q85" s="11"/>
      <c r="R85" s="11"/>
      <c r="S85" s="8"/>
      <c r="T85" s="8"/>
      <c r="U85" s="11"/>
      <c r="V85" s="11"/>
      <c r="W85" s="11"/>
      <c r="X85" s="8" t="s">
        <v>955</v>
      </c>
      <c r="Y85" s="11"/>
      <c r="Z85" s="11"/>
      <c r="AA85" s="11"/>
      <c r="AB85" s="11"/>
      <c r="AC85" s="8"/>
      <c r="AD85" s="8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0"/>
      <c r="AW85" s="12"/>
      <c r="AX85" s="11"/>
      <c r="AY85" s="11"/>
      <c r="AZ85" s="11"/>
      <c r="BA85" s="8"/>
      <c r="BB85" s="8"/>
      <c r="BC85" s="11"/>
      <c r="BD85" s="11"/>
      <c r="BE85" s="11"/>
      <c r="BF85" s="8"/>
      <c r="BG85" s="8" t="s">
        <v>955</v>
      </c>
      <c r="BH85" s="11"/>
      <c r="BI85" s="8" t="s">
        <v>955</v>
      </c>
      <c r="BJ85" s="11"/>
      <c r="BK85" s="11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</row>
    <row r="86" spans="1:10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8"/>
      <c r="L86" s="8"/>
      <c r="M86" s="11"/>
      <c r="N86" s="11"/>
      <c r="O86" s="11"/>
      <c r="P86" s="11"/>
      <c r="Q86" s="11"/>
      <c r="R86" s="11"/>
      <c r="S86" s="8"/>
      <c r="T86" s="8"/>
      <c r="U86" s="11"/>
      <c r="V86" s="11"/>
      <c r="W86" s="11"/>
      <c r="X86" s="8" t="s">
        <v>955</v>
      </c>
      <c r="Y86" s="11"/>
      <c r="Z86" s="11"/>
      <c r="AA86" s="11"/>
      <c r="AB86" s="11"/>
      <c r="AC86" s="8"/>
      <c r="AD86" s="8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0"/>
      <c r="AW86" s="12"/>
      <c r="AX86" s="11"/>
      <c r="AY86" s="11"/>
      <c r="AZ86" s="11"/>
      <c r="BA86" s="8"/>
      <c r="BB86" s="8"/>
      <c r="BC86" s="11"/>
      <c r="BD86" s="11"/>
      <c r="BE86" s="11"/>
      <c r="BF86" s="8"/>
      <c r="BG86" s="8" t="s">
        <v>955</v>
      </c>
      <c r="BH86" s="11"/>
      <c r="BI86" s="8" t="s">
        <v>955</v>
      </c>
      <c r="BJ86" s="11"/>
      <c r="BK86" s="11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</row>
    <row r="87" spans="1:10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8"/>
      <c r="L87" s="8"/>
      <c r="M87" s="11"/>
      <c r="N87" s="11"/>
      <c r="O87" s="11"/>
      <c r="P87" s="11"/>
      <c r="Q87" s="11"/>
      <c r="R87" s="11"/>
      <c r="S87" s="8"/>
      <c r="T87" s="8"/>
      <c r="U87" s="11"/>
      <c r="V87" s="11"/>
      <c r="W87" s="11"/>
      <c r="X87" s="8" t="s">
        <v>955</v>
      </c>
      <c r="Y87" s="11"/>
      <c r="Z87" s="11"/>
      <c r="AA87" s="11"/>
      <c r="AB87" s="11"/>
      <c r="AC87" s="8"/>
      <c r="AD87" s="8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0"/>
      <c r="AW87" s="12"/>
      <c r="AX87" s="11"/>
      <c r="AY87" s="11"/>
      <c r="AZ87" s="11"/>
      <c r="BA87" s="8"/>
      <c r="BB87" s="8"/>
      <c r="BC87" s="11"/>
      <c r="BD87" s="11"/>
      <c r="BE87" s="11"/>
      <c r="BF87" s="8"/>
      <c r="BG87" s="8" t="s">
        <v>955</v>
      </c>
      <c r="BH87" s="11"/>
      <c r="BI87" s="8" t="s">
        <v>955</v>
      </c>
      <c r="BJ87" s="11"/>
      <c r="BK87" s="11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</row>
    <row r="88" spans="1:10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8"/>
      <c r="L88" s="8"/>
      <c r="M88" s="11"/>
      <c r="N88" s="11"/>
      <c r="O88" s="11"/>
      <c r="P88" s="11"/>
      <c r="Q88" s="11"/>
      <c r="R88" s="11"/>
      <c r="S88" s="8"/>
      <c r="T88" s="8"/>
      <c r="U88" s="11"/>
      <c r="V88" s="11"/>
      <c r="W88" s="11"/>
      <c r="X88" s="8" t="s">
        <v>955</v>
      </c>
      <c r="Y88" s="11"/>
      <c r="Z88" s="11"/>
      <c r="AA88" s="11"/>
      <c r="AB88" s="11"/>
      <c r="AC88" s="8"/>
      <c r="AD88" s="8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0"/>
      <c r="AW88" s="12"/>
      <c r="AX88" s="11"/>
      <c r="AY88" s="11"/>
      <c r="AZ88" s="11"/>
      <c r="BA88" s="8"/>
      <c r="BB88" s="8"/>
      <c r="BC88" s="11"/>
      <c r="BD88" s="11"/>
      <c r="BE88" s="11"/>
      <c r="BF88" s="8"/>
      <c r="BG88" s="8" t="s">
        <v>955</v>
      </c>
      <c r="BH88" s="11"/>
      <c r="BI88" s="8" t="s">
        <v>955</v>
      </c>
      <c r="BJ88" s="11"/>
      <c r="BK88" s="11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</row>
    <row r="89" spans="1:10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8"/>
      <c r="L89" s="8"/>
      <c r="M89" s="11"/>
      <c r="N89" s="11"/>
      <c r="O89" s="11"/>
      <c r="P89" s="11"/>
      <c r="Q89" s="11"/>
      <c r="R89" s="11"/>
      <c r="S89" s="8"/>
      <c r="T89" s="8"/>
      <c r="U89" s="11"/>
      <c r="V89" s="11"/>
      <c r="W89" s="11"/>
      <c r="X89" s="8" t="s">
        <v>955</v>
      </c>
      <c r="Y89" s="11"/>
      <c r="Z89" s="11"/>
      <c r="AA89" s="11"/>
      <c r="AB89" s="11"/>
      <c r="AC89" s="8"/>
      <c r="AD89" s="8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0"/>
      <c r="AW89" s="12"/>
      <c r="AX89" s="11"/>
      <c r="AY89" s="11"/>
      <c r="AZ89" s="11"/>
      <c r="BA89" s="8"/>
      <c r="BB89" s="8"/>
      <c r="BC89" s="11"/>
      <c r="BD89" s="11"/>
      <c r="BE89" s="11"/>
      <c r="BF89" s="8"/>
      <c r="BG89" s="8" t="s">
        <v>955</v>
      </c>
      <c r="BH89" s="11"/>
      <c r="BI89" s="8" t="s">
        <v>955</v>
      </c>
      <c r="BJ89" s="11"/>
      <c r="BK89" s="11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</row>
    <row r="90" spans="1:10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8"/>
      <c r="L90" s="8"/>
      <c r="M90" s="11"/>
      <c r="N90" s="11"/>
      <c r="O90" s="11"/>
      <c r="P90" s="11"/>
      <c r="Q90" s="11"/>
      <c r="R90" s="11"/>
      <c r="S90" s="8"/>
      <c r="T90" s="8"/>
      <c r="U90" s="11"/>
      <c r="V90" s="11"/>
      <c r="W90" s="11"/>
      <c r="X90" s="8" t="s">
        <v>955</v>
      </c>
      <c r="Y90" s="11"/>
      <c r="Z90" s="11"/>
      <c r="AA90" s="11"/>
      <c r="AB90" s="11"/>
      <c r="AC90" s="8"/>
      <c r="AD90" s="8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0"/>
      <c r="AW90" s="12"/>
      <c r="AX90" s="11"/>
      <c r="AY90" s="11"/>
      <c r="AZ90" s="11"/>
      <c r="BA90" s="8"/>
      <c r="BB90" s="8"/>
      <c r="BC90" s="11"/>
      <c r="BD90" s="11"/>
      <c r="BE90" s="11"/>
      <c r="BF90" s="8"/>
      <c r="BG90" s="8" t="s">
        <v>955</v>
      </c>
      <c r="BH90" s="11"/>
      <c r="BI90" s="8" t="s">
        <v>955</v>
      </c>
      <c r="BJ90" s="11"/>
      <c r="BK90" s="11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</row>
    <row r="91" spans="1:10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8"/>
      <c r="L91" s="8"/>
      <c r="M91" s="11"/>
      <c r="N91" s="11"/>
      <c r="O91" s="11"/>
      <c r="P91" s="11"/>
      <c r="Q91" s="11"/>
      <c r="R91" s="11"/>
      <c r="S91" s="8"/>
      <c r="T91" s="8"/>
      <c r="U91" s="11"/>
      <c r="V91" s="11"/>
      <c r="W91" s="11"/>
      <c r="X91" s="8" t="s">
        <v>955</v>
      </c>
      <c r="Y91" s="11"/>
      <c r="Z91" s="11"/>
      <c r="AA91" s="11"/>
      <c r="AB91" s="11"/>
      <c r="AC91" s="8"/>
      <c r="AD91" s="8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0"/>
      <c r="AW91" s="12"/>
      <c r="AX91" s="11"/>
      <c r="AY91" s="11"/>
      <c r="AZ91" s="11"/>
      <c r="BA91" s="8"/>
      <c r="BB91" s="8"/>
      <c r="BC91" s="11"/>
      <c r="BD91" s="11"/>
      <c r="BE91" s="11"/>
      <c r="BF91" s="8"/>
      <c r="BG91" s="8" t="s">
        <v>955</v>
      </c>
      <c r="BH91" s="11"/>
      <c r="BI91" s="8" t="s">
        <v>955</v>
      </c>
      <c r="BJ91" s="11"/>
      <c r="BK91" s="11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</row>
    <row r="92" spans="1:10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8"/>
      <c r="L92" s="8"/>
      <c r="M92" s="11"/>
      <c r="N92" s="11"/>
      <c r="O92" s="11"/>
      <c r="P92" s="11"/>
      <c r="Q92" s="11"/>
      <c r="R92" s="11"/>
      <c r="S92" s="8"/>
      <c r="T92" s="8"/>
      <c r="U92" s="11"/>
      <c r="V92" s="11"/>
      <c r="W92" s="11"/>
      <c r="X92" s="8" t="s">
        <v>955</v>
      </c>
      <c r="Y92" s="11"/>
      <c r="Z92" s="11"/>
      <c r="AA92" s="11"/>
      <c r="AB92" s="11"/>
      <c r="AC92" s="8"/>
      <c r="AD92" s="8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0"/>
      <c r="AW92" s="12"/>
      <c r="AX92" s="11"/>
      <c r="AY92" s="11"/>
      <c r="AZ92" s="11"/>
      <c r="BA92" s="8"/>
      <c r="BB92" s="8"/>
      <c r="BC92" s="11"/>
      <c r="BD92" s="11"/>
      <c r="BE92" s="11"/>
      <c r="BF92" s="8"/>
      <c r="BG92" s="8" t="s">
        <v>955</v>
      </c>
      <c r="BH92" s="11"/>
      <c r="BI92" s="8" t="s">
        <v>955</v>
      </c>
      <c r="BJ92" s="11"/>
      <c r="BK92" s="11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</row>
    <row r="93" spans="1:10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8"/>
      <c r="L93" s="8"/>
      <c r="M93" s="11"/>
      <c r="N93" s="11"/>
      <c r="O93" s="11"/>
      <c r="P93" s="11"/>
      <c r="Q93" s="11"/>
      <c r="R93" s="11"/>
      <c r="S93" s="8"/>
      <c r="T93" s="8"/>
      <c r="U93" s="11"/>
      <c r="V93" s="11"/>
      <c r="W93" s="11"/>
      <c r="X93" s="8" t="s">
        <v>955</v>
      </c>
      <c r="Y93" s="11"/>
      <c r="Z93" s="11"/>
      <c r="AA93" s="11"/>
      <c r="AB93" s="11"/>
      <c r="AC93" s="8"/>
      <c r="AD93" s="8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0"/>
      <c r="AW93" s="12"/>
      <c r="AX93" s="11"/>
      <c r="AY93" s="11"/>
      <c r="AZ93" s="11"/>
      <c r="BA93" s="8"/>
      <c r="BB93" s="8"/>
      <c r="BC93" s="11"/>
      <c r="BD93" s="11"/>
      <c r="BE93" s="11"/>
      <c r="BF93" s="8"/>
      <c r="BG93" s="8" t="s">
        <v>955</v>
      </c>
      <c r="BH93" s="11"/>
      <c r="BI93" s="8" t="s">
        <v>955</v>
      </c>
      <c r="BJ93" s="11"/>
      <c r="BK93" s="11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</row>
    <row r="94" spans="1:10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8"/>
      <c r="L94" s="8"/>
      <c r="M94" s="11"/>
      <c r="N94" s="11"/>
      <c r="O94" s="11"/>
      <c r="P94" s="11"/>
      <c r="Q94" s="11"/>
      <c r="R94" s="11"/>
      <c r="S94" s="8"/>
      <c r="T94" s="8"/>
      <c r="U94" s="11"/>
      <c r="V94" s="11"/>
      <c r="W94" s="11"/>
      <c r="X94" s="8" t="s">
        <v>955</v>
      </c>
      <c r="Y94" s="11"/>
      <c r="Z94" s="11"/>
      <c r="AA94" s="11"/>
      <c r="AB94" s="11"/>
      <c r="AC94" s="8"/>
      <c r="AD94" s="8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0"/>
      <c r="AW94" s="12"/>
      <c r="AX94" s="11"/>
      <c r="AY94" s="11"/>
      <c r="AZ94" s="11"/>
      <c r="BA94" s="8"/>
      <c r="BB94" s="8"/>
      <c r="BC94" s="11"/>
      <c r="BD94" s="11"/>
      <c r="BE94" s="11"/>
      <c r="BF94" s="8"/>
      <c r="BG94" s="8" t="s">
        <v>955</v>
      </c>
      <c r="BH94" s="11"/>
      <c r="BI94" s="8" t="s">
        <v>955</v>
      </c>
      <c r="BJ94" s="11"/>
      <c r="BK94" s="11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</row>
    <row r="95" spans="1:10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8"/>
      <c r="L95" s="8"/>
      <c r="M95" s="11"/>
      <c r="N95" s="11"/>
      <c r="O95" s="11"/>
      <c r="P95" s="11"/>
      <c r="Q95" s="11"/>
      <c r="R95" s="11"/>
      <c r="S95" s="8"/>
      <c r="T95" s="8"/>
      <c r="U95" s="11"/>
      <c r="V95" s="11"/>
      <c r="W95" s="11"/>
      <c r="X95" s="8" t="s">
        <v>955</v>
      </c>
      <c r="Y95" s="11"/>
      <c r="Z95" s="11"/>
      <c r="AA95" s="11"/>
      <c r="AB95" s="11"/>
      <c r="AC95" s="8"/>
      <c r="AD95" s="8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0"/>
      <c r="AW95" s="12"/>
      <c r="AX95" s="11"/>
      <c r="AY95" s="11"/>
      <c r="AZ95" s="11"/>
      <c r="BA95" s="8"/>
      <c r="BB95" s="8"/>
      <c r="BC95" s="11"/>
      <c r="BD95" s="11"/>
      <c r="BE95" s="11"/>
      <c r="BF95" s="8"/>
      <c r="BG95" s="8" t="s">
        <v>955</v>
      </c>
      <c r="BH95" s="11"/>
      <c r="BI95" s="8" t="s">
        <v>955</v>
      </c>
      <c r="BJ95" s="11"/>
      <c r="BK95" s="11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</row>
    <row r="96" spans="1:10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8"/>
      <c r="L96" s="8"/>
      <c r="M96" s="11"/>
      <c r="N96" s="11"/>
      <c r="O96" s="11"/>
      <c r="P96" s="11"/>
      <c r="Q96" s="11"/>
      <c r="R96" s="11"/>
      <c r="S96" s="8"/>
      <c r="T96" s="8"/>
      <c r="U96" s="11"/>
      <c r="V96" s="11"/>
      <c r="W96" s="11"/>
      <c r="X96" s="8" t="s">
        <v>955</v>
      </c>
      <c r="Y96" s="11"/>
      <c r="Z96" s="11"/>
      <c r="AA96" s="11"/>
      <c r="AB96" s="11"/>
      <c r="AC96" s="8"/>
      <c r="AD96" s="8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0"/>
      <c r="AW96" s="12"/>
      <c r="AX96" s="11"/>
      <c r="AY96" s="11"/>
      <c r="AZ96" s="11"/>
      <c r="BA96" s="8"/>
      <c r="BB96" s="8"/>
      <c r="BC96" s="11"/>
      <c r="BD96" s="11"/>
      <c r="BE96" s="11"/>
      <c r="BF96" s="8"/>
      <c r="BG96" s="8" t="s">
        <v>955</v>
      </c>
      <c r="BH96" s="11"/>
      <c r="BI96" s="8" t="s">
        <v>955</v>
      </c>
      <c r="BJ96" s="11"/>
      <c r="BK96" s="11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</row>
    <row r="97" spans="1:10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8"/>
      <c r="L97" s="8"/>
      <c r="M97" s="11"/>
      <c r="N97" s="11"/>
      <c r="O97" s="11"/>
      <c r="P97" s="11"/>
      <c r="Q97" s="11"/>
      <c r="R97" s="11"/>
      <c r="S97" s="8"/>
      <c r="T97" s="8"/>
      <c r="U97" s="11"/>
      <c r="V97" s="11"/>
      <c r="W97" s="11"/>
      <c r="X97" s="8" t="s">
        <v>955</v>
      </c>
      <c r="Y97" s="11"/>
      <c r="Z97" s="11"/>
      <c r="AA97" s="11"/>
      <c r="AB97" s="11"/>
      <c r="AC97" s="8"/>
      <c r="AD97" s="8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0"/>
      <c r="AW97" s="12"/>
      <c r="AX97" s="11"/>
      <c r="AY97" s="11"/>
      <c r="AZ97" s="11"/>
      <c r="BA97" s="8"/>
      <c r="BB97" s="8"/>
      <c r="BC97" s="11"/>
      <c r="BD97" s="11"/>
      <c r="BE97" s="11"/>
      <c r="BF97" s="8"/>
      <c r="BG97" s="8" t="s">
        <v>955</v>
      </c>
      <c r="BH97" s="11"/>
      <c r="BI97" s="8" t="s">
        <v>955</v>
      </c>
      <c r="BJ97" s="11"/>
      <c r="BK97" s="11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</row>
    <row r="98" spans="1:10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8"/>
      <c r="L98" s="8"/>
      <c r="M98" s="11"/>
      <c r="N98" s="11"/>
      <c r="O98" s="11"/>
      <c r="P98" s="11"/>
      <c r="Q98" s="11"/>
      <c r="R98" s="11"/>
      <c r="S98" s="8"/>
      <c r="T98" s="8"/>
      <c r="U98" s="11"/>
      <c r="V98" s="11"/>
      <c r="W98" s="11"/>
      <c r="X98" s="8" t="s">
        <v>955</v>
      </c>
      <c r="Y98" s="11"/>
      <c r="Z98" s="11"/>
      <c r="AA98" s="11"/>
      <c r="AB98" s="11"/>
      <c r="AC98" s="8"/>
      <c r="AD98" s="8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0"/>
      <c r="AW98" s="12"/>
      <c r="AX98" s="11"/>
      <c r="AY98" s="11"/>
      <c r="AZ98" s="11"/>
      <c r="BA98" s="8"/>
      <c r="BB98" s="8"/>
      <c r="BC98" s="11"/>
      <c r="BD98" s="11"/>
      <c r="BE98" s="11"/>
      <c r="BF98" s="8"/>
      <c r="BG98" s="8" t="s">
        <v>955</v>
      </c>
      <c r="BH98" s="11"/>
      <c r="BI98" s="8" t="s">
        <v>955</v>
      </c>
      <c r="BJ98" s="11"/>
      <c r="BK98" s="11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</row>
    <row r="99" spans="1:10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8"/>
      <c r="L99" s="8"/>
      <c r="M99" s="11"/>
      <c r="N99" s="11"/>
      <c r="O99" s="11"/>
      <c r="P99" s="11"/>
      <c r="Q99" s="11"/>
      <c r="R99" s="11"/>
      <c r="S99" s="8"/>
      <c r="T99" s="8"/>
      <c r="U99" s="11"/>
      <c r="V99" s="11"/>
      <c r="W99" s="11"/>
      <c r="X99" s="8" t="s">
        <v>955</v>
      </c>
      <c r="Y99" s="11"/>
      <c r="Z99" s="11"/>
      <c r="AA99" s="11"/>
      <c r="AB99" s="11"/>
      <c r="AC99" s="8"/>
      <c r="AD99" s="8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0"/>
      <c r="AW99" s="12"/>
      <c r="AX99" s="11"/>
      <c r="AY99" s="11"/>
      <c r="AZ99" s="11"/>
      <c r="BA99" s="8"/>
      <c r="BB99" s="8"/>
      <c r="BC99" s="11"/>
      <c r="BD99" s="11"/>
      <c r="BE99" s="11"/>
      <c r="BF99" s="8"/>
      <c r="BG99" s="8" t="s">
        <v>955</v>
      </c>
      <c r="BH99" s="11"/>
      <c r="BI99" s="8" t="s">
        <v>955</v>
      </c>
      <c r="BJ99" s="11"/>
      <c r="BK99" s="11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</row>
    <row r="100" spans="1:10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8"/>
      <c r="L100" s="8"/>
      <c r="M100" s="11"/>
      <c r="N100" s="11"/>
      <c r="O100" s="11"/>
      <c r="P100" s="11"/>
      <c r="Q100" s="11"/>
      <c r="R100" s="11"/>
      <c r="S100" s="8"/>
      <c r="T100" s="8"/>
      <c r="U100" s="11"/>
      <c r="V100" s="11"/>
      <c r="W100" s="11"/>
      <c r="X100" s="8" t="s">
        <v>955</v>
      </c>
      <c r="Y100" s="11"/>
      <c r="Z100" s="11"/>
      <c r="AA100" s="11"/>
      <c r="AB100" s="11"/>
      <c r="AC100" s="8"/>
      <c r="AD100" s="8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0"/>
      <c r="AW100" s="12"/>
      <c r="AX100" s="11"/>
      <c r="AY100" s="11"/>
      <c r="AZ100" s="11"/>
      <c r="BA100" s="8"/>
      <c r="BB100" s="8"/>
      <c r="BC100" s="11"/>
      <c r="BD100" s="11"/>
      <c r="BE100" s="11"/>
      <c r="BF100" s="8"/>
      <c r="BG100" s="8" t="s">
        <v>955</v>
      </c>
      <c r="BH100" s="11"/>
      <c r="BI100" s="8" t="s">
        <v>955</v>
      </c>
      <c r="BJ100" s="11"/>
      <c r="BK100" s="11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</row>
    <row r="101" spans="1:10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8"/>
      <c r="L101" s="8"/>
      <c r="M101" s="11"/>
      <c r="N101" s="11"/>
      <c r="O101" s="11"/>
      <c r="P101" s="11"/>
      <c r="Q101" s="11"/>
      <c r="R101" s="11"/>
      <c r="S101" s="8"/>
      <c r="T101" s="8"/>
      <c r="U101" s="11"/>
      <c r="V101" s="11"/>
      <c r="W101" s="11"/>
      <c r="X101" s="8" t="s">
        <v>955</v>
      </c>
      <c r="Y101" s="11"/>
      <c r="Z101" s="11"/>
      <c r="AA101" s="11"/>
      <c r="AB101" s="11"/>
      <c r="AC101" s="8"/>
      <c r="AD101" s="8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0"/>
      <c r="AW101" s="12"/>
      <c r="AX101" s="11"/>
      <c r="AY101" s="11"/>
      <c r="AZ101" s="11"/>
      <c r="BA101" s="8"/>
      <c r="BB101" s="8"/>
      <c r="BC101" s="11"/>
      <c r="BD101" s="11"/>
      <c r="BE101" s="11"/>
      <c r="BF101" s="8"/>
      <c r="BG101" s="8" t="s">
        <v>955</v>
      </c>
      <c r="BH101" s="11"/>
      <c r="BI101" s="8" t="s">
        <v>955</v>
      </c>
      <c r="BJ101" s="11"/>
      <c r="BK101" s="11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</row>
    <row r="102" spans="1:10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8"/>
      <c r="L102" s="8"/>
      <c r="M102" s="11"/>
      <c r="N102" s="11"/>
      <c r="O102" s="11"/>
      <c r="P102" s="11"/>
      <c r="Q102" s="11"/>
      <c r="R102" s="11"/>
      <c r="S102" s="8"/>
      <c r="T102" s="8"/>
      <c r="U102" s="11"/>
      <c r="V102" s="11"/>
      <c r="W102" s="11"/>
      <c r="X102" s="8" t="s">
        <v>955</v>
      </c>
      <c r="Y102" s="11"/>
      <c r="Z102" s="11"/>
      <c r="AA102" s="11"/>
      <c r="AB102" s="11"/>
      <c r="AC102" s="8"/>
      <c r="AD102" s="8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0"/>
      <c r="AW102" s="12"/>
      <c r="AX102" s="11"/>
      <c r="AY102" s="11"/>
      <c r="AZ102" s="11"/>
      <c r="BA102" s="8"/>
      <c r="BB102" s="8"/>
      <c r="BC102" s="11"/>
      <c r="BD102" s="11"/>
      <c r="BE102" s="11"/>
      <c r="BF102" s="8"/>
      <c r="BG102" s="8" t="s">
        <v>955</v>
      </c>
      <c r="BH102" s="11"/>
      <c r="BI102" s="8" t="s">
        <v>955</v>
      </c>
      <c r="BJ102" s="11"/>
      <c r="BK102" s="11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</row>
    <row r="103" spans="1:10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8"/>
      <c r="L103" s="8"/>
      <c r="M103" s="11"/>
      <c r="N103" s="11"/>
      <c r="O103" s="11"/>
      <c r="P103" s="11"/>
      <c r="Q103" s="11"/>
      <c r="R103" s="11"/>
      <c r="S103" s="8"/>
      <c r="T103" s="8"/>
      <c r="U103" s="11"/>
      <c r="V103" s="11"/>
      <c r="W103" s="11"/>
      <c r="X103" s="8" t="s">
        <v>955</v>
      </c>
      <c r="Y103" s="11"/>
      <c r="Z103" s="11"/>
      <c r="AA103" s="11"/>
      <c r="AB103" s="11"/>
      <c r="AC103" s="8"/>
      <c r="AD103" s="8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0"/>
      <c r="AW103" s="12"/>
      <c r="AX103" s="11"/>
      <c r="AY103" s="11"/>
      <c r="AZ103" s="11"/>
      <c r="BA103" s="8"/>
      <c r="BB103" s="8"/>
      <c r="BC103" s="11"/>
      <c r="BD103" s="11"/>
      <c r="BE103" s="11"/>
      <c r="BF103" s="8"/>
      <c r="BG103" s="8" t="s">
        <v>955</v>
      </c>
      <c r="BH103" s="11"/>
      <c r="BI103" s="8" t="s">
        <v>955</v>
      </c>
      <c r="BJ103" s="11"/>
      <c r="BK103" s="11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</row>
    <row r="104" spans="1:10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8"/>
      <c r="L104" s="8"/>
      <c r="M104" s="11"/>
      <c r="N104" s="11"/>
      <c r="O104" s="11"/>
      <c r="P104" s="11"/>
      <c r="Q104" s="11"/>
      <c r="R104" s="11"/>
      <c r="S104" s="8"/>
      <c r="T104" s="8"/>
      <c r="U104" s="11"/>
      <c r="V104" s="11"/>
      <c r="W104" s="11"/>
      <c r="X104" s="8" t="s">
        <v>955</v>
      </c>
      <c r="Y104" s="11"/>
      <c r="Z104" s="11"/>
      <c r="AA104" s="11"/>
      <c r="AB104" s="11"/>
      <c r="AC104" s="8"/>
      <c r="AD104" s="8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0"/>
      <c r="AW104" s="12"/>
      <c r="AX104" s="11"/>
      <c r="AY104" s="11"/>
      <c r="AZ104" s="11"/>
      <c r="BA104" s="8"/>
      <c r="BB104" s="8"/>
      <c r="BC104" s="11"/>
      <c r="BD104" s="11"/>
      <c r="BE104" s="11"/>
      <c r="BF104" s="8"/>
      <c r="BG104" s="8" t="s">
        <v>955</v>
      </c>
      <c r="BH104" s="11"/>
      <c r="BI104" s="8" t="s">
        <v>955</v>
      </c>
      <c r="BJ104" s="11"/>
      <c r="BK104" s="11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</row>
  </sheetData>
  <sheetProtection insertColumns="0" insertRows="0" insertHyperlinks="0" selectLockedCells="1" sort="0" autoFilter="0" pivotTables="0" selectUnlockedCells="1"/>
  <mergeCells count="26">
    <mergeCell ref="A1:C1"/>
    <mergeCell ref="A2:C2"/>
    <mergeCell ref="AU2:AW2"/>
    <mergeCell ref="BI2:BK2"/>
    <mergeCell ref="AX2:BD2"/>
    <mergeCell ref="BE2:BH2"/>
    <mergeCell ref="AX1:BK1"/>
    <mergeCell ref="R2:V2"/>
    <mergeCell ref="W2:Y2"/>
    <mergeCell ref="AH2:AL2"/>
    <mergeCell ref="AM2:AT2"/>
    <mergeCell ref="D1:AW1"/>
    <mergeCell ref="D2:G2"/>
    <mergeCell ref="H2:Q2"/>
    <mergeCell ref="Z2:AG2"/>
    <mergeCell ref="BL1:BT1"/>
    <mergeCell ref="BL2:BT2"/>
    <mergeCell ref="CK2:CO2"/>
    <mergeCell ref="CP2:CR2"/>
    <mergeCell ref="CT2:CU2"/>
    <mergeCell ref="CV2:CW2"/>
    <mergeCell ref="BU1:CB1"/>
    <mergeCell ref="BU2:CB2"/>
    <mergeCell ref="CC1:CJ1"/>
    <mergeCell ref="CC2:CJ2"/>
    <mergeCell ref="CK1:CW1"/>
  </mergeCells>
  <dataValidations xWindow="505" yWindow="413" count="24">
    <dataValidation type="textLength" allowBlank="1" showInputMessage="1" showErrorMessage="1" errorTitle="Error de llenado" error="No debe de contener espacios ni caracteres especiales." promptTitle="Indicaciones" prompt="El formato debe ser XAXX010101000." sqref="BB4:BB104 L4:L104 AD4:AD104" xr:uid="{B98F17B9-63D0-482A-929E-F8CFD205118A}">
      <formula1>0</formula1>
      <formula2>13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T4:T104 BG4:BG104 BI4:BI104 X4:X104" xr:uid="{F4D891BF-49CA-4C2A-BE8C-38B8F49731F9}">
      <formula1>0</formula1>
      <formula2>12</formula2>
    </dataValidation>
    <dataValidation type="list" allowBlank="1" showInputMessage="1" showErrorMessage="1" errorTitle="Error de llenado" error="Se debe de seleccionar un país de la lista desplegable." promptTitle="Indicaciones" prompt="Seleccionar un país de la lista desplegable." sqref="BH4:BH104 N4:N104 U4:U104 AU4:AU104 BD4:BD104 AM4:AM104" xr:uid="{4517CED0-1A87-4624-9813-F144A1AFDD2B}">
      <formula1>pais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O4:O104" xr:uid="{1E1CEDB0-F5D5-4D11-9691-6DBAFCA9472A}">
      <formula1>actividadec</formula1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V4:V104" xr:uid="{27088C97-E5CF-4F9B-9C69-044AD9E3433B}">
      <formula1>giro</formula1>
    </dataValidation>
    <dataValidation type="textLength" allowBlank="1" showInputMessage="1" showErrorMessage="1" errorTitle="Error de llenado" error="El campo debe contener máximo 200 dígitos." sqref="H4:J104 AX4:AZ104 A4:F104 Z4:AB104" xr:uid="{28F6DE79-B026-4485-A4B3-B8E797F9725E}">
      <formula1>0</formula1>
      <formula2>200</formula2>
    </dataValidation>
    <dataValidation type="textLength" allowBlank="1" showInputMessage="1" showErrorMessage="1" errorTitle="Error de llenado" error="El campo debe contener máximo 18 dígitos." sqref="AG4:AG104 BC4:BC104 M4:M104 AE4:AE104" xr:uid="{EC944281-6D6D-45F8-8D9F-420F907412E2}">
      <formula1>0</formula1>
      <formula2>18</formula2>
    </dataValidation>
    <dataValidation type="textLength" allowBlank="1" showInputMessage="1" showErrorMessage="1" sqref="AH4:AH104 AP4:AP104" xr:uid="{5B504B16-C877-42FF-AE94-264CFCEE9A2D}">
      <formula1>0</formula1>
      <formula2>50</formula2>
    </dataValidation>
    <dataValidation type="textLength" allowBlank="1" showInputMessage="1" showErrorMessage="1" sqref="AQ4:AQ104 AI4:AI104 AN4:AO104" xr:uid="{B841566D-F959-44C1-9E63-478483355262}">
      <formula1>0</formula1>
      <formula2>100</formula2>
    </dataValidation>
    <dataValidation type="textLength" allowBlank="1" showInputMessage="1" showErrorMessage="1" sqref="AR4:AR104 AJ4:AJ104" xr:uid="{AB9BBC55-88FA-42AD-8F58-8FC1DE71D950}">
      <formula1>0</formula1>
      <formula2>56</formula2>
    </dataValidation>
    <dataValidation type="textLength" allowBlank="1" showInputMessage="1" showErrorMessage="1" sqref="BK4:BK104 Y4:Y104" xr:uid="{DE279816-B6AE-4040-A237-6A2718BCF441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L4:AL104" xr:uid="{DADEDDD7-3320-4830-8F6D-E082AA82B9AA}">
      <formula1>0</formula1>
      <formula2>5</formula2>
    </dataValidation>
    <dataValidation type="whole" showInputMessage="1" showErrorMessage="1" errorTitle="Error de llenado" error="Favor de ingresar mínimo 10 dígitos o máximo 12 dígitos. " promptTitle="Indicaciones" prompt="Ingresar mínimo 10 dígitos o máximo 12 dígitos. " sqref="AV4:AV104" xr:uid="{5D369A31-9951-4B71-A0A4-6B0A72097F4B}">
      <formula1>0</formula1>
      <formula2>999999999999</formula2>
    </dataValidation>
    <dataValidation type="textLength" allowBlank="1" showInputMessage="1" showErrorMessage="1" errorTitle="Error de llenado" error="Favor de ingresar mínimo 4 dígitos o máximo 12 dígitos. " sqref="AT4:AT104" xr:uid="{9B147320-7BAA-43AA-8925-A10F085169E6}">
      <formula1>4</formula1>
      <formula2>12</formula2>
    </dataValidation>
    <dataValidation type="textLength" allowBlank="1" showInputMessage="1" showErrorMessage="1" promptTitle="Información" prompt="Campo opcional._x000a_" sqref="AW4:AW104" xr:uid="{480983FC-AAFC-40F6-8B3E-562DCE65888A}">
      <formula1>5</formula1>
      <formula2>60</formula2>
    </dataValidation>
    <dataValidation type="textLength" allowBlank="1" showInputMessage="1" showErrorMessage="1" promptTitle="Información" prompt="Campo opcional._x000a_" sqref="AK4:AK104" xr:uid="{2A608481-85C6-49CA-A7D8-7539B5CC22F9}">
      <formula1>0</formula1>
      <formula2>40</formula2>
    </dataValidation>
    <dataValidation type="textLength" allowBlank="1" showInputMessage="1" showErrorMessage="1" promptTitle="Información" prompt="Campo opcional." sqref="AS4:AS104" xr:uid="{5811ECA2-437C-4750-A6DA-64CE09FC66F8}">
      <formula1>0</formula1>
      <formula2>40</formula2>
    </dataValidation>
    <dataValidation type="textLength" allowBlank="1" showInputMessage="1" showErrorMessage="1" sqref="BE4:BE104 BJ4:BJ104 R4:R104 W4:W104" xr:uid="{9B03B961-7B77-466D-AD76-DB6351AAFF93}">
      <formula1>0</formula1>
      <formula2>254</formula2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BF4:BF104 K4:K104 S4:S104 BA4:BA104 AC4:AC104" xr:uid="{E00944F3-C31E-4E90-91B9-B30ABC4E6B79}">
      <formula1>0</formula1>
      <formula2>99999999</formula2>
    </dataValidation>
    <dataValidation showErrorMessage="1" errorTitle="Error de llenado" error="Se debe de seleccionar una actividad economica de la lista desplegable." promptTitle="Indicaciones" prompt="Seleccionar una actividad economica de la lista desplegable." sqref="Q4:Q1048576 P105:P1048576" xr:uid="{23EA168E-C4BF-47D3-9045-EDDD4770E273}"/>
    <dataValidation allowBlank="1" showErrorMessage="1" sqref="BW4:BW104 BO4:BO104 BM4:BM104 BU4:BU104 CE4:CE104 CC4:CC104 CK4:CK104 CO4:CP104" xr:uid="{98529B0B-D488-4864-BA09-3112AD42604C}"/>
    <dataValidation type="list" allowBlank="1" showErrorMessage="1" sqref="BL4:BL104" xr:uid="{B22F538E-30B0-45FA-9612-7AD54DAAD363}">
      <formula1>"Compra, Venta"</formula1>
    </dataValidation>
    <dataValidation type="list" allowBlank="1" showErrorMessage="1" sqref="BV4:BV104 CD4:CD104" xr:uid="{75212A62-74EC-4725-9EC1-79E1B8267A28}">
      <formula1>"Enviado, Recibido"</formula1>
    </dataValidation>
    <dataValidation type="list" allowBlank="1" showErrorMessage="1" sqref="CL4:CL104" xr:uid="{7A7E747F-B207-4813-8176-D7023504C834}">
      <formula1>"Deposito, Retiro"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505" yWindow="413" count="7">
        <x14:dataValidation type="list" allowBlank="1" showInputMessage="1" showErrorMessage="1" errorTitle="Error de llenado" error="El campo debe contener máximo 200 dígitos." xr:uid="{4446D76B-C1C3-4883-9790-CEA7B681E33C}">
          <x14:formula1>
            <xm:f>Configuracion!$H$3:$H$186</xm:f>
          </x14:formula1>
          <xm:sqref>G4:G104</xm:sqref>
        </x14:dataValidation>
        <x14:dataValidation type="list" showErrorMessage="1" errorTitle="Error de llenado" error="Se debe de seleccionar una actividad economica de la lista desplegable." promptTitle="Indicaciones" prompt="Seleccionar una actividad economica de la lista desplegable." xr:uid="{1DA39D14-C346-469E-84C8-81994FB4C4C2}">
          <x14:formula1>
            <xm:f>Configuracion!$F$3:$F$5</xm:f>
          </x14:formula1>
          <xm:sqref>P4:P104</xm:sqref>
        </x14:dataValidation>
        <x14:dataValidation type="list" allowBlank="1" showInputMessage="1" showErrorMessage="1" errorTitle="Error de llenado" error="El campo debe contener máximo 18 dígitos." xr:uid="{1EDDC928-6FF6-4459-BFBB-A66794E5DA73}">
          <x14:formula1>
            <xm:f>Configuracion!$F$3:$F$5</xm:f>
          </x14:formula1>
          <xm:sqref>AF4:AF104</xm:sqref>
        </x14:dataValidation>
        <x14:dataValidation type="list" allowBlank="1" showErrorMessage="1" xr:uid="{5323A859-5187-4796-B8BC-32332B959919}">
          <x14:formula1>
            <xm:f>Configuracion!$H$3:$H$186</xm:f>
          </x14:formula1>
          <xm:sqref>BN4:BN104 CN4:CN104</xm:sqref>
        </x14:dataValidation>
        <x14:dataValidation type="list" allowBlank="1" showErrorMessage="1" xr:uid="{F3DCDA3A-C16F-468F-9777-BDBF7FF3938F}">
          <x14:formula1>
            <xm:f>Configuracion!$D$3:$D$53</xm:f>
          </x14:formula1>
          <xm:sqref>BP4:BP104 CQ4:CQ104 CF4:CF104 BX4:BX104</xm:sqref>
        </x14:dataValidation>
        <x14:dataValidation type="list" allowBlank="1" showErrorMessage="1" xr:uid="{B24E2862-E658-4692-B9AB-501EAEB1915E}">
          <x14:formula1>
            <xm:f>Configuracion!$B$3:$B$10</xm:f>
          </x14:formula1>
          <xm:sqref>CM4:CM104</xm:sqref>
        </x14:dataValidation>
        <x14:dataValidation type="list" allowBlank="1" showInputMessage="1" showErrorMessage="1" xr:uid="{199E88A0-E6DE-4AA2-B7E1-597714FCDAA8}">
          <x14:formula1>
            <xm:f>Configuracion!$BI$3:$BI$59</xm:f>
          </x14:formula1>
          <xm:sqref>CU4:CU104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BI251"/>
  <sheetViews>
    <sheetView zoomScaleNormal="100" workbookViewId="0">
      <selection activeCell="B14" sqref="B14"/>
    </sheetView>
  </sheetViews>
  <sheetFormatPr baseColWidth="10" defaultRowHeight="15" x14ac:dyDescent="0.25"/>
  <cols>
    <col min="1" max="1" width="21.42578125" customWidth="1"/>
    <col min="2" max="2" width="22" bestFit="1" customWidth="1"/>
    <col min="4" max="4" width="20.28515625" bestFit="1" customWidth="1"/>
    <col min="6" max="6" width="17.5703125" bestFit="1" customWidth="1"/>
    <col min="12" max="12" width="14.5703125" bestFit="1" customWidth="1"/>
    <col min="14" max="14" width="50.85546875" bestFit="1" customWidth="1"/>
    <col min="19" max="19" width="13.85546875" customWidth="1"/>
  </cols>
  <sheetData>
    <row r="2" spans="1:61" ht="15.75" customHeight="1" x14ac:dyDescent="0.25">
      <c r="A2" s="1" t="s">
        <v>1313</v>
      </c>
      <c r="B2" s="1" t="s">
        <v>1237</v>
      </c>
      <c r="D2" s="1" t="s">
        <v>1173</v>
      </c>
      <c r="F2" s="1" t="s">
        <v>1163</v>
      </c>
      <c r="H2" s="1" t="s">
        <v>978</v>
      </c>
      <c r="J2" s="1" t="s">
        <v>916</v>
      </c>
      <c r="L2" s="1" t="s">
        <v>922</v>
      </c>
      <c r="N2" s="1" t="s">
        <v>4</v>
      </c>
      <c r="P2" s="2" t="s">
        <v>5</v>
      </c>
      <c r="S2" s="3" t="s">
        <v>6</v>
      </c>
      <c r="U2" s="4" t="s">
        <v>7</v>
      </c>
      <c r="W2" s="1" t="s">
        <v>0</v>
      </c>
      <c r="Y2" s="1" t="s">
        <v>8</v>
      </c>
      <c r="AA2" s="5" t="s">
        <v>9</v>
      </c>
      <c r="AC2" s="7" t="s">
        <v>782</v>
      </c>
      <c r="AE2" s="1" t="s">
        <v>798</v>
      </c>
      <c r="AG2" t="s">
        <v>799</v>
      </c>
      <c r="AI2" s="1" t="s">
        <v>810</v>
      </c>
      <c r="AK2" s="3" t="s">
        <v>812</v>
      </c>
      <c r="AM2" s="9" t="s">
        <v>846</v>
      </c>
      <c r="AO2" s="9" t="s">
        <v>852</v>
      </c>
      <c r="AQ2" s="1" t="s">
        <v>855</v>
      </c>
      <c r="AS2" s="9" t="s">
        <v>896</v>
      </c>
      <c r="AU2" t="s">
        <v>900</v>
      </c>
      <c r="AW2" t="s">
        <v>903</v>
      </c>
      <c r="AY2" s="1" t="s">
        <v>905</v>
      </c>
      <c r="BA2" s="1" t="s">
        <v>963</v>
      </c>
      <c r="BC2" s="1" t="s">
        <v>966</v>
      </c>
      <c r="BE2" s="7" t="s">
        <v>968</v>
      </c>
      <c r="BG2" s="7" t="s">
        <v>970</v>
      </c>
      <c r="BI2" s="7" t="s">
        <v>1309</v>
      </c>
    </row>
    <row r="3" spans="1:61" ht="15.75" customHeight="1" x14ac:dyDescent="0.25">
      <c r="A3" t="s">
        <v>1314</v>
      </c>
      <c r="B3" t="s">
        <v>13</v>
      </c>
      <c r="D3" t="s">
        <v>1174</v>
      </c>
      <c r="F3" t="s">
        <v>1165</v>
      </c>
      <c r="H3" t="s">
        <v>979</v>
      </c>
      <c r="J3" t="s">
        <v>800</v>
      </c>
      <c r="L3" t="s">
        <v>923</v>
      </c>
      <c r="N3" t="s">
        <v>10</v>
      </c>
      <c r="P3" t="s">
        <v>11</v>
      </c>
      <c r="S3" t="s">
        <v>11</v>
      </c>
      <c r="U3" t="s">
        <v>12</v>
      </c>
      <c r="W3" t="s">
        <v>1</v>
      </c>
      <c r="Y3" t="s">
        <v>13</v>
      </c>
      <c r="AA3" s="6" t="s">
        <v>3</v>
      </c>
      <c r="AC3" t="s">
        <v>783</v>
      </c>
      <c r="AE3" t="s">
        <v>785</v>
      </c>
      <c r="AG3" t="s">
        <v>800</v>
      </c>
      <c r="AI3" t="s">
        <v>802</v>
      </c>
      <c r="AK3" t="s">
        <v>813</v>
      </c>
      <c r="AM3" t="s">
        <v>847</v>
      </c>
      <c r="AO3" t="s">
        <v>853</v>
      </c>
      <c r="AQ3" t="s">
        <v>894</v>
      </c>
      <c r="AS3" t="s">
        <v>897</v>
      </c>
      <c r="AU3" t="s">
        <v>956</v>
      </c>
      <c r="AW3" t="s">
        <v>901</v>
      </c>
      <c r="AY3" t="s">
        <v>1</v>
      </c>
      <c r="BA3" t="s">
        <v>964</v>
      </c>
      <c r="BC3" t="s">
        <v>785</v>
      </c>
      <c r="BE3" s="17" t="s">
        <v>969</v>
      </c>
      <c r="BG3" s="18" t="s">
        <v>971</v>
      </c>
      <c r="BI3" t="s">
        <v>1252</v>
      </c>
    </row>
    <row r="4" spans="1:61" ht="15.75" customHeight="1" x14ac:dyDescent="0.25">
      <c r="B4" t="s">
        <v>1238</v>
      </c>
      <c r="D4" t="s">
        <v>1175</v>
      </c>
      <c r="F4" t="s">
        <v>1166</v>
      </c>
      <c r="H4" t="s">
        <v>980</v>
      </c>
      <c r="J4" t="s">
        <v>801</v>
      </c>
      <c r="L4" t="s">
        <v>924</v>
      </c>
      <c r="N4" t="s">
        <v>14</v>
      </c>
      <c r="P4" t="s">
        <v>15</v>
      </c>
      <c r="S4" t="s">
        <v>16</v>
      </c>
      <c r="U4" t="s">
        <v>17</v>
      </c>
      <c r="W4" t="s">
        <v>18</v>
      </c>
      <c r="Y4" t="s">
        <v>19</v>
      </c>
      <c r="AA4" s="6" t="s">
        <v>20</v>
      </c>
      <c r="AC4" t="s">
        <v>784</v>
      </c>
      <c r="AE4" t="s">
        <v>786</v>
      </c>
      <c r="AG4" t="s">
        <v>801</v>
      </c>
      <c r="AI4" t="s">
        <v>803</v>
      </c>
      <c r="AK4" t="s">
        <v>814</v>
      </c>
      <c r="AM4" t="s">
        <v>848</v>
      </c>
      <c r="AO4" t="s">
        <v>854</v>
      </c>
      <c r="AQ4" t="s">
        <v>895</v>
      </c>
      <c r="AS4" t="s">
        <v>898</v>
      </c>
      <c r="AU4" t="s">
        <v>957</v>
      </c>
      <c r="AW4" t="s">
        <v>902</v>
      </c>
      <c r="AY4" t="s">
        <v>18</v>
      </c>
      <c r="BA4" t="s">
        <v>965</v>
      </c>
      <c r="BC4" t="s">
        <v>786</v>
      </c>
      <c r="BG4" s="18" t="s">
        <v>972</v>
      </c>
      <c r="BI4" t="s">
        <v>1253</v>
      </c>
    </row>
    <row r="5" spans="1:61" ht="15.75" customHeight="1" x14ac:dyDescent="0.25">
      <c r="B5" t="s">
        <v>1239</v>
      </c>
      <c r="D5" t="s">
        <v>1176</v>
      </c>
      <c r="F5" t="s">
        <v>1167</v>
      </c>
      <c r="H5" t="s">
        <v>981</v>
      </c>
      <c r="L5" t="s">
        <v>925</v>
      </c>
      <c r="N5" t="s">
        <v>21</v>
      </c>
      <c r="P5" t="s">
        <v>22</v>
      </c>
      <c r="S5" t="s">
        <v>23</v>
      </c>
      <c r="U5" t="s">
        <v>24</v>
      </c>
      <c r="W5" t="s">
        <v>25</v>
      </c>
      <c r="Y5" t="s">
        <v>26</v>
      </c>
      <c r="AA5" s="6" t="s">
        <v>27</v>
      </c>
      <c r="AE5" t="s">
        <v>787</v>
      </c>
      <c r="AI5" t="s">
        <v>804</v>
      </c>
      <c r="AK5" t="s">
        <v>815</v>
      </c>
      <c r="AM5" t="s">
        <v>849</v>
      </c>
      <c r="AO5" t="s">
        <v>120</v>
      </c>
      <c r="AQ5" t="s">
        <v>856</v>
      </c>
      <c r="AS5" t="s">
        <v>899</v>
      </c>
      <c r="AW5" t="s">
        <v>904</v>
      </c>
      <c r="AY5" t="s">
        <v>25</v>
      </c>
      <c r="BC5" t="s">
        <v>787</v>
      </c>
      <c r="BI5" t="s">
        <v>1254</v>
      </c>
    </row>
    <row r="6" spans="1:61" ht="15.75" customHeight="1" x14ac:dyDescent="0.25">
      <c r="B6" t="s">
        <v>1240</v>
      </c>
      <c r="D6" t="s">
        <v>1177</v>
      </c>
      <c r="H6" t="s">
        <v>982</v>
      </c>
      <c r="L6" t="s">
        <v>926</v>
      </c>
      <c r="N6" t="s">
        <v>28</v>
      </c>
      <c r="P6" t="s">
        <v>29</v>
      </c>
      <c r="S6" t="s">
        <v>30</v>
      </c>
      <c r="U6" t="s">
        <v>31</v>
      </c>
      <c r="W6" t="s">
        <v>32</v>
      </c>
      <c r="Y6" t="s">
        <v>33</v>
      </c>
      <c r="AA6" s="6" t="s">
        <v>34</v>
      </c>
      <c r="AE6" t="s">
        <v>788</v>
      </c>
      <c r="AI6" t="s">
        <v>805</v>
      </c>
      <c r="AK6" t="s">
        <v>816</v>
      </c>
      <c r="AM6" t="s">
        <v>850</v>
      </c>
      <c r="AQ6" t="s">
        <v>857</v>
      </c>
      <c r="AY6" t="s">
        <v>32</v>
      </c>
      <c r="BC6" t="s">
        <v>788</v>
      </c>
      <c r="BI6" t="s">
        <v>1255</v>
      </c>
    </row>
    <row r="7" spans="1:61" ht="15.75" customHeight="1" x14ac:dyDescent="0.25">
      <c r="B7" t="s">
        <v>1241</v>
      </c>
      <c r="D7" t="s">
        <v>1178</v>
      </c>
      <c r="H7" t="s">
        <v>983</v>
      </c>
      <c r="L7" t="s">
        <v>927</v>
      </c>
      <c r="N7" t="s">
        <v>35</v>
      </c>
      <c r="P7" t="s">
        <v>36</v>
      </c>
      <c r="S7" t="s">
        <v>37</v>
      </c>
      <c r="U7" t="s">
        <v>38</v>
      </c>
      <c r="W7" t="s">
        <v>39</v>
      </c>
      <c r="Y7" t="s">
        <v>40</v>
      </c>
      <c r="AA7" s="6" t="s">
        <v>41</v>
      </c>
      <c r="AE7" t="s">
        <v>789</v>
      </c>
      <c r="AI7" t="s">
        <v>806</v>
      </c>
      <c r="AK7" t="s">
        <v>817</v>
      </c>
      <c r="AM7" t="s">
        <v>851</v>
      </c>
      <c r="AQ7" t="s">
        <v>858</v>
      </c>
      <c r="AY7" t="s">
        <v>39</v>
      </c>
      <c r="BC7" t="s">
        <v>789</v>
      </c>
      <c r="BI7" t="s">
        <v>1256</v>
      </c>
    </row>
    <row r="8" spans="1:61" ht="15.75" customHeight="1" x14ac:dyDescent="0.25">
      <c r="B8" t="s">
        <v>1242</v>
      </c>
      <c r="D8" t="s">
        <v>1179</v>
      </c>
      <c r="H8" t="s">
        <v>984</v>
      </c>
      <c r="L8" t="s">
        <v>928</v>
      </c>
      <c r="N8" t="s">
        <v>42</v>
      </c>
      <c r="P8" t="s">
        <v>43</v>
      </c>
      <c r="S8" t="s">
        <v>44</v>
      </c>
      <c r="U8" t="s">
        <v>45</v>
      </c>
      <c r="Y8" t="s">
        <v>46</v>
      </c>
      <c r="AA8" s="6" t="s">
        <v>47</v>
      </c>
      <c r="AE8" t="s">
        <v>790</v>
      </c>
      <c r="AI8" t="s">
        <v>807</v>
      </c>
      <c r="AK8" t="s">
        <v>818</v>
      </c>
      <c r="AM8" t="s">
        <v>120</v>
      </c>
      <c r="AQ8" t="s">
        <v>859</v>
      </c>
      <c r="BC8" t="s">
        <v>790</v>
      </c>
      <c r="BI8" t="s">
        <v>1257</v>
      </c>
    </row>
    <row r="9" spans="1:61" ht="15.75" customHeight="1" x14ac:dyDescent="0.25">
      <c r="B9" t="s">
        <v>1243</v>
      </c>
      <c r="D9" t="s">
        <v>1180</v>
      </c>
      <c r="H9" t="s">
        <v>985</v>
      </c>
      <c r="L9" t="s">
        <v>929</v>
      </c>
      <c r="N9" t="s">
        <v>48</v>
      </c>
      <c r="P9" t="s">
        <v>49</v>
      </c>
      <c r="S9" t="s">
        <v>50</v>
      </c>
      <c r="U9" t="s">
        <v>51</v>
      </c>
      <c r="Y9" t="s">
        <v>52</v>
      </c>
      <c r="AA9" s="6" t="s">
        <v>53</v>
      </c>
      <c r="AE9" t="s">
        <v>791</v>
      </c>
      <c r="AI9" t="s">
        <v>808</v>
      </c>
      <c r="AK9" t="s">
        <v>819</v>
      </c>
      <c r="AQ9" t="s">
        <v>860</v>
      </c>
      <c r="BC9" t="s">
        <v>791</v>
      </c>
      <c r="BI9" t="s">
        <v>1258</v>
      </c>
    </row>
    <row r="10" spans="1:61" ht="15.75" customHeight="1" x14ac:dyDescent="0.25">
      <c r="B10" t="s">
        <v>1244</v>
      </c>
      <c r="D10" t="s">
        <v>1181</v>
      </c>
      <c r="H10" t="s">
        <v>986</v>
      </c>
      <c r="L10" t="s">
        <v>930</v>
      </c>
      <c r="N10" t="s">
        <v>54</v>
      </c>
      <c r="P10" t="s">
        <v>55</v>
      </c>
      <c r="S10" t="s">
        <v>56</v>
      </c>
      <c r="U10" t="s">
        <v>57</v>
      </c>
      <c r="Y10" t="s">
        <v>2</v>
      </c>
      <c r="AA10" s="6" t="s">
        <v>58</v>
      </c>
      <c r="AE10" t="s">
        <v>792</v>
      </c>
      <c r="AI10" t="s">
        <v>809</v>
      </c>
      <c r="AK10" t="s">
        <v>820</v>
      </c>
      <c r="AQ10" t="s">
        <v>861</v>
      </c>
      <c r="BC10" t="s">
        <v>792</v>
      </c>
      <c r="BI10" t="s">
        <v>1259</v>
      </c>
    </row>
    <row r="11" spans="1:61" ht="15.75" customHeight="1" x14ac:dyDescent="0.25">
      <c r="D11" t="s">
        <v>1182</v>
      </c>
      <c r="H11" t="s">
        <v>987</v>
      </c>
      <c r="L11" t="s">
        <v>931</v>
      </c>
      <c r="N11" t="s">
        <v>59</v>
      </c>
      <c r="P11" t="s">
        <v>60</v>
      </c>
      <c r="S11" t="s">
        <v>61</v>
      </c>
      <c r="U11" t="s">
        <v>62</v>
      </c>
      <c r="Y11" t="s">
        <v>63</v>
      </c>
      <c r="AA11" s="6" t="s">
        <v>64</v>
      </c>
      <c r="AE11" t="s">
        <v>793</v>
      </c>
      <c r="AI11" t="s">
        <v>797</v>
      </c>
      <c r="AK11" t="s">
        <v>821</v>
      </c>
      <c r="AQ11" t="s">
        <v>862</v>
      </c>
      <c r="BC11" t="s">
        <v>793</v>
      </c>
      <c r="BI11" t="s">
        <v>1260</v>
      </c>
    </row>
    <row r="12" spans="1:61" ht="15.75" customHeight="1" x14ac:dyDescent="0.25">
      <c r="D12" t="s">
        <v>1183</v>
      </c>
      <c r="H12" t="s">
        <v>988</v>
      </c>
      <c r="L12" t="s">
        <v>932</v>
      </c>
      <c r="N12" t="s">
        <v>65</v>
      </c>
      <c r="P12" t="s">
        <v>66</v>
      </c>
      <c r="S12" t="s">
        <v>67</v>
      </c>
      <c r="U12" t="s">
        <v>68</v>
      </c>
      <c r="Y12" t="s">
        <v>69</v>
      </c>
      <c r="AA12" s="6" t="s">
        <v>70</v>
      </c>
      <c r="AE12" t="s">
        <v>794</v>
      </c>
      <c r="AK12" t="s">
        <v>822</v>
      </c>
      <c r="AQ12" t="s">
        <v>863</v>
      </c>
      <c r="BC12" t="s">
        <v>794</v>
      </c>
      <c r="BI12" t="s">
        <v>1261</v>
      </c>
    </row>
    <row r="13" spans="1:61" ht="15.75" customHeight="1" x14ac:dyDescent="0.25">
      <c r="D13" t="s">
        <v>1184</v>
      </c>
      <c r="H13" t="s">
        <v>989</v>
      </c>
      <c r="L13" t="s">
        <v>933</v>
      </c>
      <c r="N13" t="s">
        <v>71</v>
      </c>
      <c r="P13" t="s">
        <v>72</v>
      </c>
      <c r="S13" t="s">
        <v>73</v>
      </c>
      <c r="U13" t="s">
        <v>74</v>
      </c>
      <c r="Y13" t="s">
        <v>75</v>
      </c>
      <c r="AA13" s="6" t="s">
        <v>76</v>
      </c>
      <c r="AE13" t="s">
        <v>795</v>
      </c>
      <c r="AK13" t="s">
        <v>823</v>
      </c>
      <c r="AQ13" t="s">
        <v>864</v>
      </c>
      <c r="BC13" t="s">
        <v>795</v>
      </c>
      <c r="BI13" t="s">
        <v>1262</v>
      </c>
    </row>
    <row r="14" spans="1:61" ht="15.75" customHeight="1" x14ac:dyDescent="0.25">
      <c r="D14" t="s">
        <v>1185</v>
      </c>
      <c r="H14" t="s">
        <v>990</v>
      </c>
      <c r="L14" t="s">
        <v>934</v>
      </c>
      <c r="N14" t="s">
        <v>77</v>
      </c>
      <c r="P14" t="s">
        <v>78</v>
      </c>
      <c r="S14" t="s">
        <v>79</v>
      </c>
      <c r="U14" t="s">
        <v>80</v>
      </c>
      <c r="Y14" t="s">
        <v>81</v>
      </c>
      <c r="AA14" s="6" t="s">
        <v>82</v>
      </c>
      <c r="AE14" t="s">
        <v>796</v>
      </c>
      <c r="AK14" t="s">
        <v>824</v>
      </c>
      <c r="AQ14" t="s">
        <v>865</v>
      </c>
      <c r="BC14" t="s">
        <v>796</v>
      </c>
      <c r="BI14" t="s">
        <v>1263</v>
      </c>
    </row>
    <row r="15" spans="1:61" ht="15.75" customHeight="1" x14ac:dyDescent="0.25">
      <c r="D15" t="s">
        <v>1186</v>
      </c>
      <c r="H15" t="s">
        <v>991</v>
      </c>
      <c r="N15" t="s">
        <v>83</v>
      </c>
      <c r="P15" t="s">
        <v>84</v>
      </c>
      <c r="S15" t="s">
        <v>85</v>
      </c>
      <c r="U15" t="s">
        <v>86</v>
      </c>
      <c r="Y15" t="s">
        <v>87</v>
      </c>
      <c r="AA15" s="6" t="s">
        <v>88</v>
      </c>
      <c r="AE15" t="s">
        <v>797</v>
      </c>
      <c r="AK15" t="s">
        <v>825</v>
      </c>
      <c r="AQ15" t="s">
        <v>866</v>
      </c>
      <c r="BC15" t="s">
        <v>797</v>
      </c>
      <c r="BI15" t="s">
        <v>1264</v>
      </c>
    </row>
    <row r="16" spans="1:61" ht="15.75" customHeight="1" x14ac:dyDescent="0.25">
      <c r="D16" t="s">
        <v>1187</v>
      </c>
      <c r="H16" t="s">
        <v>992</v>
      </c>
      <c r="N16" t="s">
        <v>89</v>
      </c>
      <c r="P16" t="s">
        <v>90</v>
      </c>
      <c r="S16" t="s">
        <v>91</v>
      </c>
      <c r="U16" t="s">
        <v>92</v>
      </c>
      <c r="Y16" t="s">
        <v>93</v>
      </c>
      <c r="AA16" s="6" t="s">
        <v>94</v>
      </c>
      <c r="AK16" t="s">
        <v>826</v>
      </c>
      <c r="AQ16" t="s">
        <v>867</v>
      </c>
      <c r="BI16" t="s">
        <v>1265</v>
      </c>
    </row>
    <row r="17" spans="4:61" ht="15.75" customHeight="1" x14ac:dyDescent="0.25">
      <c r="D17" t="s">
        <v>1188</v>
      </c>
      <c r="H17" t="s">
        <v>993</v>
      </c>
      <c r="N17" t="s">
        <v>95</v>
      </c>
      <c r="P17" t="s">
        <v>96</v>
      </c>
      <c r="S17" t="s">
        <v>97</v>
      </c>
      <c r="U17" t="s">
        <v>98</v>
      </c>
      <c r="Y17" t="s">
        <v>99</v>
      </c>
      <c r="AA17" s="6" t="s">
        <v>100</v>
      </c>
      <c r="AK17" t="s">
        <v>827</v>
      </c>
      <c r="AQ17" t="s">
        <v>868</v>
      </c>
      <c r="BI17" t="s">
        <v>1266</v>
      </c>
    </row>
    <row r="18" spans="4:61" ht="15.75" customHeight="1" x14ac:dyDescent="0.25">
      <c r="D18" t="s">
        <v>1189</v>
      </c>
      <c r="H18" t="s">
        <v>994</v>
      </c>
      <c r="N18" t="s">
        <v>101</v>
      </c>
      <c r="P18" t="s">
        <v>102</v>
      </c>
      <c r="S18" t="s">
        <v>103</v>
      </c>
      <c r="U18" t="s">
        <v>104</v>
      </c>
      <c r="Y18" t="s">
        <v>105</v>
      </c>
      <c r="AA18" s="6" t="s">
        <v>106</v>
      </c>
      <c r="AK18" t="s">
        <v>828</v>
      </c>
      <c r="AQ18" t="s">
        <v>869</v>
      </c>
      <c r="BI18" t="s">
        <v>1267</v>
      </c>
    </row>
    <row r="19" spans="4:61" ht="15.75" customHeight="1" x14ac:dyDescent="0.25">
      <c r="D19" t="s">
        <v>1190</v>
      </c>
      <c r="H19" t="s">
        <v>995</v>
      </c>
      <c r="N19" t="s">
        <v>107</v>
      </c>
      <c r="P19" t="s">
        <v>108</v>
      </c>
      <c r="S19" t="s">
        <v>109</v>
      </c>
      <c r="U19" t="s">
        <v>110</v>
      </c>
      <c r="AA19" s="6" t="s">
        <v>111</v>
      </c>
      <c r="AK19" t="s">
        <v>829</v>
      </c>
      <c r="AQ19" t="s">
        <v>870</v>
      </c>
      <c r="BI19" t="s">
        <v>1268</v>
      </c>
    </row>
    <row r="20" spans="4:61" ht="15.75" customHeight="1" x14ac:dyDescent="0.25">
      <c r="D20" t="s">
        <v>1191</v>
      </c>
      <c r="H20" t="s">
        <v>996</v>
      </c>
      <c r="N20" t="s">
        <v>112</v>
      </c>
      <c r="P20" t="s">
        <v>113</v>
      </c>
      <c r="S20" t="s">
        <v>114</v>
      </c>
      <c r="U20" t="s">
        <v>115</v>
      </c>
      <c r="AA20" s="6" t="s">
        <v>116</v>
      </c>
      <c r="AK20" t="s">
        <v>830</v>
      </c>
      <c r="AQ20" t="s">
        <v>871</v>
      </c>
      <c r="BI20" t="s">
        <v>1269</v>
      </c>
    </row>
    <row r="21" spans="4:61" ht="15.75" customHeight="1" x14ac:dyDescent="0.25">
      <c r="D21" t="s">
        <v>1192</v>
      </c>
      <c r="H21" t="s">
        <v>997</v>
      </c>
      <c r="N21" t="s">
        <v>117</v>
      </c>
      <c r="P21" t="s">
        <v>118</v>
      </c>
      <c r="S21" t="s">
        <v>119</v>
      </c>
      <c r="U21" t="s">
        <v>120</v>
      </c>
      <c r="AA21" s="6" t="s">
        <v>121</v>
      </c>
      <c r="AK21" t="s">
        <v>831</v>
      </c>
      <c r="AQ21" t="s">
        <v>872</v>
      </c>
      <c r="BI21" t="s">
        <v>1270</v>
      </c>
    </row>
    <row r="22" spans="4:61" ht="15.75" customHeight="1" x14ac:dyDescent="0.25">
      <c r="D22" t="s">
        <v>1193</v>
      </c>
      <c r="H22" t="s">
        <v>998</v>
      </c>
      <c r="N22" t="s">
        <v>122</v>
      </c>
      <c r="P22" t="s">
        <v>123</v>
      </c>
      <c r="S22" t="s">
        <v>124</v>
      </c>
      <c r="AA22" s="6" t="s">
        <v>125</v>
      </c>
      <c r="AK22" t="s">
        <v>832</v>
      </c>
      <c r="AQ22" t="s">
        <v>873</v>
      </c>
      <c r="BI22" t="s">
        <v>1271</v>
      </c>
    </row>
    <row r="23" spans="4:61" ht="15.75" customHeight="1" x14ac:dyDescent="0.25">
      <c r="D23" t="s">
        <v>1194</v>
      </c>
      <c r="H23" t="s">
        <v>999</v>
      </c>
      <c r="N23" t="s">
        <v>126</v>
      </c>
      <c r="P23" t="s">
        <v>127</v>
      </c>
      <c r="S23" t="s">
        <v>128</v>
      </c>
      <c r="AA23" s="6" t="s">
        <v>129</v>
      </c>
      <c r="AK23" t="s">
        <v>833</v>
      </c>
      <c r="AQ23" t="s">
        <v>874</v>
      </c>
      <c r="BI23" t="s">
        <v>1272</v>
      </c>
    </row>
    <row r="24" spans="4:61" ht="15.75" customHeight="1" x14ac:dyDescent="0.25">
      <c r="D24" t="s">
        <v>1195</v>
      </c>
      <c r="H24" t="s">
        <v>1000</v>
      </c>
      <c r="N24" t="s">
        <v>130</v>
      </c>
      <c r="P24" t="s">
        <v>131</v>
      </c>
      <c r="S24" t="s">
        <v>132</v>
      </c>
      <c r="AA24" s="6" t="s">
        <v>133</v>
      </c>
      <c r="AK24" t="s">
        <v>834</v>
      </c>
      <c r="AQ24" t="s">
        <v>875</v>
      </c>
      <c r="BI24" t="s">
        <v>1273</v>
      </c>
    </row>
    <row r="25" spans="4:61" ht="15.75" customHeight="1" x14ac:dyDescent="0.25">
      <c r="D25" t="s">
        <v>1196</v>
      </c>
      <c r="H25" t="s">
        <v>1001</v>
      </c>
      <c r="N25" t="s">
        <v>134</v>
      </c>
      <c r="P25" t="s">
        <v>135</v>
      </c>
      <c r="S25" t="s">
        <v>136</v>
      </c>
      <c r="AA25" s="6" t="s">
        <v>137</v>
      </c>
      <c r="AK25" t="s">
        <v>835</v>
      </c>
      <c r="AQ25" t="s">
        <v>876</v>
      </c>
      <c r="BI25" t="s">
        <v>1274</v>
      </c>
    </row>
    <row r="26" spans="4:61" ht="15.75" customHeight="1" x14ac:dyDescent="0.25">
      <c r="D26" t="s">
        <v>1197</v>
      </c>
      <c r="H26" t="s">
        <v>1002</v>
      </c>
      <c r="N26" t="s">
        <v>138</v>
      </c>
      <c r="P26" t="s">
        <v>139</v>
      </c>
      <c r="S26" t="s">
        <v>140</v>
      </c>
      <c r="AA26" s="6" t="s">
        <v>141</v>
      </c>
      <c r="AK26" t="s">
        <v>836</v>
      </c>
      <c r="AQ26" t="s">
        <v>877</v>
      </c>
      <c r="BI26" t="s">
        <v>1275</v>
      </c>
    </row>
    <row r="27" spans="4:61" ht="15.75" customHeight="1" x14ac:dyDescent="0.25">
      <c r="D27" t="s">
        <v>1198</v>
      </c>
      <c r="H27" t="s">
        <v>1003</v>
      </c>
      <c r="N27" t="s">
        <v>142</v>
      </c>
      <c r="P27" t="s">
        <v>143</v>
      </c>
      <c r="S27" t="s">
        <v>144</v>
      </c>
      <c r="AA27" s="6" t="s">
        <v>145</v>
      </c>
      <c r="AK27" t="s">
        <v>837</v>
      </c>
      <c r="AQ27" t="s">
        <v>878</v>
      </c>
      <c r="BI27" t="s">
        <v>1276</v>
      </c>
    </row>
    <row r="28" spans="4:61" ht="15.75" customHeight="1" x14ac:dyDescent="0.25">
      <c r="D28" t="s">
        <v>1199</v>
      </c>
      <c r="H28" t="s">
        <v>1004</v>
      </c>
      <c r="N28" t="s">
        <v>146</v>
      </c>
      <c r="P28" t="s">
        <v>147</v>
      </c>
      <c r="S28" t="s">
        <v>148</v>
      </c>
      <c r="AA28" s="6" t="s">
        <v>149</v>
      </c>
      <c r="AK28" t="s">
        <v>838</v>
      </c>
      <c r="AQ28" t="s">
        <v>879</v>
      </c>
      <c r="BI28" t="s">
        <v>1277</v>
      </c>
    </row>
    <row r="29" spans="4:61" ht="15.75" customHeight="1" x14ac:dyDescent="0.25">
      <c r="D29" t="s">
        <v>1200</v>
      </c>
      <c r="H29" t="s">
        <v>1005</v>
      </c>
      <c r="N29" t="s">
        <v>150</v>
      </c>
      <c r="P29" t="s">
        <v>151</v>
      </c>
      <c r="S29" t="s">
        <v>152</v>
      </c>
      <c r="AA29" s="6" t="s">
        <v>153</v>
      </c>
      <c r="AK29" t="s">
        <v>839</v>
      </c>
      <c r="AQ29" t="s">
        <v>880</v>
      </c>
      <c r="BI29" t="s">
        <v>1278</v>
      </c>
    </row>
    <row r="30" spans="4:61" ht="15.75" customHeight="1" x14ac:dyDescent="0.25">
      <c r="D30" t="s">
        <v>1201</v>
      </c>
      <c r="H30" t="s">
        <v>1006</v>
      </c>
      <c r="N30" t="s">
        <v>154</v>
      </c>
      <c r="P30" t="s">
        <v>155</v>
      </c>
      <c r="S30" t="s">
        <v>156</v>
      </c>
      <c r="AA30" s="6" t="s">
        <v>157</v>
      </c>
      <c r="AK30" t="s">
        <v>840</v>
      </c>
      <c r="AQ30" t="s">
        <v>881</v>
      </c>
      <c r="BI30" t="s">
        <v>1279</v>
      </c>
    </row>
    <row r="31" spans="4:61" ht="15.75" customHeight="1" x14ac:dyDescent="0.25">
      <c r="D31" t="s">
        <v>1202</v>
      </c>
      <c r="H31" t="s">
        <v>1007</v>
      </c>
      <c r="N31" t="s">
        <v>158</v>
      </c>
      <c r="P31" t="s">
        <v>159</v>
      </c>
      <c r="S31" t="s">
        <v>160</v>
      </c>
      <c r="AA31" s="6" t="s">
        <v>161</v>
      </c>
      <c r="AK31" t="s">
        <v>841</v>
      </c>
      <c r="AQ31" t="s">
        <v>882</v>
      </c>
      <c r="BI31" t="s">
        <v>1280</v>
      </c>
    </row>
    <row r="32" spans="4:61" ht="15.75" customHeight="1" x14ac:dyDescent="0.25">
      <c r="D32" t="s">
        <v>1203</v>
      </c>
      <c r="H32" t="s">
        <v>1008</v>
      </c>
      <c r="N32" t="s">
        <v>162</v>
      </c>
      <c r="P32" t="s">
        <v>163</v>
      </c>
      <c r="S32" t="s">
        <v>164</v>
      </c>
      <c r="AA32" s="6" t="s">
        <v>165</v>
      </c>
      <c r="AK32" t="s">
        <v>842</v>
      </c>
      <c r="AQ32" t="s">
        <v>883</v>
      </c>
      <c r="BI32" t="s">
        <v>1281</v>
      </c>
    </row>
    <row r="33" spans="4:61" ht="15.75" customHeight="1" x14ac:dyDescent="0.25">
      <c r="D33" t="s">
        <v>1204</v>
      </c>
      <c r="H33" t="s">
        <v>1009</v>
      </c>
      <c r="N33" t="s">
        <v>166</v>
      </c>
      <c r="P33" t="s">
        <v>167</v>
      </c>
      <c r="S33" t="s">
        <v>168</v>
      </c>
      <c r="AA33" s="6" t="s">
        <v>169</v>
      </c>
      <c r="AK33" t="s">
        <v>843</v>
      </c>
      <c r="AQ33" t="s">
        <v>884</v>
      </c>
      <c r="BI33" t="s">
        <v>1282</v>
      </c>
    </row>
    <row r="34" spans="4:61" ht="15.75" customHeight="1" x14ac:dyDescent="0.25">
      <c r="D34" t="s">
        <v>1205</v>
      </c>
      <c r="H34" t="s">
        <v>1010</v>
      </c>
      <c r="N34" t="s">
        <v>170</v>
      </c>
      <c r="P34" t="s">
        <v>171</v>
      </c>
      <c r="S34" t="s">
        <v>172</v>
      </c>
      <c r="AA34" s="6" t="s">
        <v>173</v>
      </c>
      <c r="AK34" t="s">
        <v>844</v>
      </c>
      <c r="AQ34" t="s">
        <v>885</v>
      </c>
      <c r="BI34" t="s">
        <v>1283</v>
      </c>
    </row>
    <row r="35" spans="4:61" ht="15.75" customHeight="1" x14ac:dyDescent="0.25">
      <c r="D35" t="s">
        <v>1206</v>
      </c>
      <c r="H35" t="s">
        <v>1011</v>
      </c>
      <c r="N35" t="s">
        <v>174</v>
      </c>
      <c r="P35" t="s">
        <v>175</v>
      </c>
      <c r="S35" t="s">
        <v>176</v>
      </c>
      <c r="AA35" s="6" t="s">
        <v>177</v>
      </c>
      <c r="AQ35" t="s">
        <v>886</v>
      </c>
      <c r="BI35" t="s">
        <v>1284</v>
      </c>
    </row>
    <row r="36" spans="4:61" ht="15.75" customHeight="1" x14ac:dyDescent="0.25">
      <c r="D36" t="s">
        <v>1207</v>
      </c>
      <c r="H36" t="s">
        <v>1012</v>
      </c>
      <c r="N36" t="s">
        <v>178</v>
      </c>
      <c r="P36" t="s">
        <v>179</v>
      </c>
      <c r="S36" t="s">
        <v>180</v>
      </c>
      <c r="AA36" s="6" t="s">
        <v>181</v>
      </c>
      <c r="AQ36" t="s">
        <v>887</v>
      </c>
      <c r="BI36" t="s">
        <v>1285</v>
      </c>
    </row>
    <row r="37" spans="4:61" ht="15.75" customHeight="1" x14ac:dyDescent="0.25">
      <c r="D37" t="s">
        <v>1208</v>
      </c>
      <c r="H37" t="s">
        <v>1013</v>
      </c>
      <c r="N37" t="s">
        <v>182</v>
      </c>
      <c r="P37" t="s">
        <v>183</v>
      </c>
      <c r="S37" t="s">
        <v>184</v>
      </c>
      <c r="AA37" s="6" t="s">
        <v>185</v>
      </c>
      <c r="AQ37" t="s">
        <v>888</v>
      </c>
      <c r="BI37" t="s">
        <v>1286</v>
      </c>
    </row>
    <row r="38" spans="4:61" ht="15.75" customHeight="1" x14ac:dyDescent="0.25">
      <c r="D38" t="s">
        <v>1209</v>
      </c>
      <c r="H38" t="s">
        <v>1014</v>
      </c>
      <c r="N38" t="s">
        <v>186</v>
      </c>
      <c r="P38" t="s">
        <v>187</v>
      </c>
      <c r="S38" t="s">
        <v>188</v>
      </c>
      <c r="AA38" s="6" t="s">
        <v>189</v>
      </c>
      <c r="AQ38" t="s">
        <v>889</v>
      </c>
      <c r="BI38" t="s">
        <v>1287</v>
      </c>
    </row>
    <row r="39" spans="4:61" ht="15.75" customHeight="1" x14ac:dyDescent="0.25">
      <c r="D39" t="s">
        <v>1210</v>
      </c>
      <c r="H39" t="s">
        <v>1015</v>
      </c>
      <c r="N39" t="s">
        <v>190</v>
      </c>
      <c r="P39" t="s">
        <v>191</v>
      </c>
      <c r="S39" t="s">
        <v>192</v>
      </c>
      <c r="AA39" s="6" t="s">
        <v>193</v>
      </c>
      <c r="AQ39" t="s">
        <v>890</v>
      </c>
      <c r="BI39" t="s">
        <v>1288</v>
      </c>
    </row>
    <row r="40" spans="4:61" ht="15.75" customHeight="1" x14ac:dyDescent="0.25">
      <c r="D40" t="s">
        <v>1211</v>
      </c>
      <c r="H40" t="s">
        <v>1016</v>
      </c>
      <c r="N40" t="s">
        <v>194</v>
      </c>
      <c r="P40" t="s">
        <v>195</v>
      </c>
      <c r="S40" t="s">
        <v>196</v>
      </c>
      <c r="AA40" s="6" t="s">
        <v>197</v>
      </c>
      <c r="AQ40" t="s">
        <v>891</v>
      </c>
      <c r="BI40" t="s">
        <v>1289</v>
      </c>
    </row>
    <row r="41" spans="4:61" ht="15.75" customHeight="1" x14ac:dyDescent="0.25">
      <c r="D41" t="s">
        <v>1212</v>
      </c>
      <c r="H41" t="s">
        <v>1017</v>
      </c>
      <c r="N41" t="s">
        <v>198</v>
      </c>
      <c r="P41" t="s">
        <v>199</v>
      </c>
      <c r="S41" t="s">
        <v>200</v>
      </c>
      <c r="AA41" s="6" t="s">
        <v>201</v>
      </c>
      <c r="AQ41" t="s">
        <v>892</v>
      </c>
      <c r="BI41" t="s">
        <v>1290</v>
      </c>
    </row>
    <row r="42" spans="4:61" ht="15.75" customHeight="1" x14ac:dyDescent="0.25">
      <c r="D42" t="s">
        <v>1213</v>
      </c>
      <c r="H42" t="s">
        <v>1018</v>
      </c>
      <c r="N42" t="s">
        <v>202</v>
      </c>
      <c r="P42" t="s">
        <v>203</v>
      </c>
      <c r="S42" t="s">
        <v>204</v>
      </c>
      <c r="AA42" s="6" t="s">
        <v>205</v>
      </c>
      <c r="AQ42" t="s">
        <v>893</v>
      </c>
      <c r="BI42" t="s">
        <v>1291</v>
      </c>
    </row>
    <row r="43" spans="4:61" ht="15.75" customHeight="1" x14ac:dyDescent="0.25">
      <c r="D43" t="s">
        <v>1214</v>
      </c>
      <c r="H43" t="s">
        <v>1019</v>
      </c>
      <c r="N43" t="s">
        <v>206</v>
      </c>
      <c r="P43" t="s">
        <v>207</v>
      </c>
      <c r="S43" t="s">
        <v>208</v>
      </c>
      <c r="AA43" s="6" t="s">
        <v>209</v>
      </c>
      <c r="BI43" t="s">
        <v>1292</v>
      </c>
    </row>
    <row r="44" spans="4:61" ht="15.75" customHeight="1" x14ac:dyDescent="0.25">
      <c r="D44" t="s">
        <v>1215</v>
      </c>
      <c r="H44" t="s">
        <v>1020</v>
      </c>
      <c r="N44" t="s">
        <v>210</v>
      </c>
      <c r="P44" t="s">
        <v>211</v>
      </c>
      <c r="S44" t="s">
        <v>212</v>
      </c>
      <c r="AA44" s="6" t="s">
        <v>213</v>
      </c>
      <c r="BI44" t="s">
        <v>1293</v>
      </c>
    </row>
    <row r="45" spans="4:61" ht="15.75" customHeight="1" x14ac:dyDescent="0.25">
      <c r="D45" t="s">
        <v>1216</v>
      </c>
      <c r="H45" t="s">
        <v>1021</v>
      </c>
      <c r="N45" t="s">
        <v>214</v>
      </c>
      <c r="P45" t="s">
        <v>215</v>
      </c>
      <c r="S45" t="s">
        <v>216</v>
      </c>
      <c r="AA45" s="6" t="s">
        <v>217</v>
      </c>
      <c r="BI45" t="s">
        <v>1294</v>
      </c>
    </row>
    <row r="46" spans="4:61" ht="15.75" customHeight="1" x14ac:dyDescent="0.25">
      <c r="D46" t="s">
        <v>1217</v>
      </c>
      <c r="H46" t="s">
        <v>1022</v>
      </c>
      <c r="N46" t="s">
        <v>218</v>
      </c>
      <c r="P46" t="s">
        <v>219</v>
      </c>
      <c r="S46" t="s">
        <v>220</v>
      </c>
      <c r="AA46" s="6" t="s">
        <v>221</v>
      </c>
      <c r="BI46" t="s">
        <v>1295</v>
      </c>
    </row>
    <row r="47" spans="4:61" ht="15.75" customHeight="1" x14ac:dyDescent="0.25">
      <c r="D47" t="s">
        <v>1218</v>
      </c>
      <c r="H47" t="s">
        <v>1023</v>
      </c>
      <c r="N47" t="s">
        <v>222</v>
      </c>
      <c r="P47" t="s">
        <v>223</v>
      </c>
      <c r="S47" t="s">
        <v>224</v>
      </c>
      <c r="AA47" s="6" t="s">
        <v>225</v>
      </c>
      <c r="BI47" t="s">
        <v>1296</v>
      </c>
    </row>
    <row r="48" spans="4:61" ht="15.75" customHeight="1" x14ac:dyDescent="0.25">
      <c r="D48" t="s">
        <v>1219</v>
      </c>
      <c r="H48" t="s">
        <v>1024</v>
      </c>
      <c r="N48" t="s">
        <v>226</v>
      </c>
      <c r="P48" t="s">
        <v>227</v>
      </c>
      <c r="S48" t="s">
        <v>228</v>
      </c>
      <c r="AA48" s="6" t="s">
        <v>229</v>
      </c>
      <c r="BI48" t="s">
        <v>1297</v>
      </c>
    </row>
    <row r="49" spans="4:61" ht="15.75" customHeight="1" x14ac:dyDescent="0.25">
      <c r="D49" t="s">
        <v>1220</v>
      </c>
      <c r="H49" t="s">
        <v>1025</v>
      </c>
      <c r="N49" t="s">
        <v>230</v>
      </c>
      <c r="P49" t="s">
        <v>231</v>
      </c>
      <c r="S49" t="s">
        <v>232</v>
      </c>
      <c r="AA49" s="6" t="s">
        <v>233</v>
      </c>
      <c r="BI49" t="s">
        <v>1298</v>
      </c>
    </row>
    <row r="50" spans="4:61" ht="15.75" customHeight="1" x14ac:dyDescent="0.25">
      <c r="D50" t="s">
        <v>1221</v>
      </c>
      <c r="H50" t="s">
        <v>1026</v>
      </c>
      <c r="N50" t="s">
        <v>234</v>
      </c>
      <c r="P50" t="s">
        <v>235</v>
      </c>
      <c r="S50" t="s">
        <v>236</v>
      </c>
      <c r="AA50" s="6" t="s">
        <v>237</v>
      </c>
      <c r="BI50" t="s">
        <v>1299</v>
      </c>
    </row>
    <row r="51" spans="4:61" ht="15.75" customHeight="1" x14ac:dyDescent="0.25">
      <c r="D51" t="s">
        <v>1222</v>
      </c>
      <c r="H51" t="s">
        <v>1027</v>
      </c>
      <c r="N51" t="s">
        <v>238</v>
      </c>
      <c r="P51" t="s">
        <v>239</v>
      </c>
      <c r="S51" t="s">
        <v>240</v>
      </c>
      <c r="AA51" s="6" t="s">
        <v>241</v>
      </c>
      <c r="BI51" t="s">
        <v>1300</v>
      </c>
    </row>
    <row r="52" spans="4:61" ht="15.75" customHeight="1" x14ac:dyDescent="0.25">
      <c r="D52" t="s">
        <v>1223</v>
      </c>
      <c r="H52" t="s">
        <v>1028</v>
      </c>
      <c r="N52" t="s">
        <v>242</v>
      </c>
      <c r="P52" t="s">
        <v>243</v>
      </c>
      <c r="S52" t="s">
        <v>244</v>
      </c>
      <c r="AA52" s="6" t="s">
        <v>245</v>
      </c>
      <c r="BI52" t="s">
        <v>1301</v>
      </c>
    </row>
    <row r="53" spans="4:61" ht="15.75" customHeight="1" x14ac:dyDescent="0.25">
      <c r="D53" t="s">
        <v>1224</v>
      </c>
      <c r="H53" t="s">
        <v>1029</v>
      </c>
      <c r="N53" t="s">
        <v>246</v>
      </c>
      <c r="P53" t="s">
        <v>247</v>
      </c>
      <c r="S53" t="s">
        <v>248</v>
      </c>
      <c r="AA53" s="6" t="s">
        <v>249</v>
      </c>
      <c r="BI53" t="s">
        <v>1302</v>
      </c>
    </row>
    <row r="54" spans="4:61" ht="15.75" customHeight="1" x14ac:dyDescent="0.25">
      <c r="H54" t="s">
        <v>1030</v>
      </c>
      <c r="N54" t="s">
        <v>250</v>
      </c>
      <c r="P54" t="s">
        <v>251</v>
      </c>
      <c r="S54" t="s">
        <v>252</v>
      </c>
      <c r="AA54" s="6" t="s">
        <v>253</v>
      </c>
      <c r="BI54" t="s">
        <v>1303</v>
      </c>
    </row>
    <row r="55" spans="4:61" ht="15.75" customHeight="1" x14ac:dyDescent="0.25">
      <c r="H55" t="s">
        <v>1031</v>
      </c>
      <c r="N55" t="s">
        <v>254</v>
      </c>
      <c r="P55" t="s">
        <v>255</v>
      </c>
      <c r="S55" t="s">
        <v>256</v>
      </c>
      <c r="AA55" s="6" t="s">
        <v>257</v>
      </c>
      <c r="BI55" t="s">
        <v>1304</v>
      </c>
    </row>
    <row r="56" spans="4:61" ht="15.75" customHeight="1" x14ac:dyDescent="0.25">
      <c r="H56" t="s">
        <v>1032</v>
      </c>
      <c r="N56" t="s">
        <v>258</v>
      </c>
      <c r="P56" t="s">
        <v>259</v>
      </c>
      <c r="S56" t="s">
        <v>260</v>
      </c>
      <c r="AA56" s="6" t="s">
        <v>261</v>
      </c>
      <c r="BI56" t="s">
        <v>1305</v>
      </c>
    </row>
    <row r="57" spans="4:61" ht="15.75" customHeight="1" x14ac:dyDescent="0.25">
      <c r="H57" t="s">
        <v>1033</v>
      </c>
      <c r="N57" t="s">
        <v>262</v>
      </c>
      <c r="P57" t="s">
        <v>263</v>
      </c>
      <c r="S57" t="s">
        <v>264</v>
      </c>
      <c r="AA57" s="6" t="s">
        <v>265</v>
      </c>
      <c r="BI57" t="s">
        <v>1306</v>
      </c>
    </row>
    <row r="58" spans="4:61" ht="15.75" customHeight="1" x14ac:dyDescent="0.25">
      <c r="H58" t="s">
        <v>1034</v>
      </c>
      <c r="N58" t="s">
        <v>266</v>
      </c>
      <c r="P58" t="s">
        <v>267</v>
      </c>
      <c r="S58" t="s">
        <v>268</v>
      </c>
      <c r="AA58" s="6" t="s">
        <v>269</v>
      </c>
      <c r="BI58" t="s">
        <v>1307</v>
      </c>
    </row>
    <row r="59" spans="4:61" ht="15.75" customHeight="1" x14ac:dyDescent="0.25">
      <c r="H59" t="s">
        <v>1035</v>
      </c>
      <c r="N59" t="s">
        <v>270</v>
      </c>
      <c r="P59" t="s">
        <v>271</v>
      </c>
      <c r="S59" t="s">
        <v>272</v>
      </c>
      <c r="AA59" s="6" t="s">
        <v>273</v>
      </c>
      <c r="BI59" t="s">
        <v>1308</v>
      </c>
    </row>
    <row r="60" spans="4:61" ht="15.75" customHeight="1" x14ac:dyDescent="0.25">
      <c r="H60" t="s">
        <v>1036</v>
      </c>
      <c r="N60" t="s">
        <v>274</v>
      </c>
      <c r="P60" t="s">
        <v>275</v>
      </c>
      <c r="S60" t="s">
        <v>276</v>
      </c>
      <c r="AA60" s="6" t="s">
        <v>277</v>
      </c>
    </row>
    <row r="61" spans="4:61" ht="15.75" customHeight="1" x14ac:dyDescent="0.25">
      <c r="H61" t="s">
        <v>1037</v>
      </c>
      <c r="N61" t="s">
        <v>278</v>
      </c>
      <c r="P61" t="s">
        <v>279</v>
      </c>
      <c r="S61" t="s">
        <v>280</v>
      </c>
      <c r="AA61" s="6" t="s">
        <v>281</v>
      </c>
    </row>
    <row r="62" spans="4:61" ht="15.75" customHeight="1" x14ac:dyDescent="0.25">
      <c r="H62" t="s">
        <v>1038</v>
      </c>
      <c r="N62" t="s">
        <v>282</v>
      </c>
      <c r="P62" t="s">
        <v>283</v>
      </c>
      <c r="S62" t="s">
        <v>284</v>
      </c>
      <c r="AA62" s="6" t="s">
        <v>285</v>
      </c>
    </row>
    <row r="63" spans="4:61" ht="15.75" customHeight="1" x14ac:dyDescent="0.25">
      <c r="H63" t="s">
        <v>1039</v>
      </c>
      <c r="N63" t="s">
        <v>286</v>
      </c>
      <c r="P63" t="s">
        <v>287</v>
      </c>
      <c r="S63" t="s">
        <v>288</v>
      </c>
      <c r="AA63" s="6" t="s">
        <v>289</v>
      </c>
    </row>
    <row r="64" spans="4:61" ht="15.75" customHeight="1" x14ac:dyDescent="0.25">
      <c r="H64" t="s">
        <v>1040</v>
      </c>
      <c r="N64" t="s">
        <v>290</v>
      </c>
      <c r="P64" t="s">
        <v>291</v>
      </c>
      <c r="S64" t="s">
        <v>292</v>
      </c>
      <c r="AA64" s="6" t="s">
        <v>293</v>
      </c>
    </row>
    <row r="65" spans="8:27" ht="15.75" customHeight="1" x14ac:dyDescent="0.25">
      <c r="H65" t="s">
        <v>1041</v>
      </c>
      <c r="N65" t="s">
        <v>294</v>
      </c>
      <c r="P65" t="s">
        <v>295</v>
      </c>
      <c r="S65" t="s">
        <v>296</v>
      </c>
      <c r="AA65" s="6" t="s">
        <v>297</v>
      </c>
    </row>
    <row r="66" spans="8:27" ht="15.75" customHeight="1" x14ac:dyDescent="0.25">
      <c r="H66" t="s">
        <v>1042</v>
      </c>
      <c r="N66" t="s">
        <v>298</v>
      </c>
      <c r="P66" t="s">
        <v>299</v>
      </c>
      <c r="S66" t="s">
        <v>300</v>
      </c>
      <c r="AA66" s="6" t="s">
        <v>301</v>
      </c>
    </row>
    <row r="67" spans="8:27" ht="15.75" customHeight="1" x14ac:dyDescent="0.25">
      <c r="H67" t="s">
        <v>1043</v>
      </c>
      <c r="N67" t="s">
        <v>302</v>
      </c>
      <c r="P67" t="s">
        <v>303</v>
      </c>
      <c r="S67" t="s">
        <v>304</v>
      </c>
      <c r="AA67" s="6" t="s">
        <v>305</v>
      </c>
    </row>
    <row r="68" spans="8:27" ht="15.75" customHeight="1" x14ac:dyDescent="0.25">
      <c r="H68" t="s">
        <v>1044</v>
      </c>
      <c r="N68" t="s">
        <v>306</v>
      </c>
      <c r="P68" t="s">
        <v>307</v>
      </c>
      <c r="S68" t="s">
        <v>308</v>
      </c>
      <c r="AA68" s="6" t="s">
        <v>309</v>
      </c>
    </row>
    <row r="69" spans="8:27" ht="15.75" customHeight="1" x14ac:dyDescent="0.25">
      <c r="H69" t="s">
        <v>1045</v>
      </c>
      <c r="N69" t="s">
        <v>310</v>
      </c>
      <c r="P69" t="s">
        <v>311</v>
      </c>
      <c r="S69" t="s">
        <v>312</v>
      </c>
      <c r="AA69" s="6" t="s">
        <v>313</v>
      </c>
    </row>
    <row r="70" spans="8:27" ht="15.75" customHeight="1" x14ac:dyDescent="0.25">
      <c r="H70" t="s">
        <v>1046</v>
      </c>
      <c r="N70" t="s">
        <v>314</v>
      </c>
      <c r="P70" t="s">
        <v>315</v>
      </c>
      <c r="S70" t="s">
        <v>316</v>
      </c>
      <c r="AA70" s="6" t="s">
        <v>317</v>
      </c>
    </row>
    <row r="71" spans="8:27" ht="15.75" customHeight="1" x14ac:dyDescent="0.25">
      <c r="H71" t="s">
        <v>1047</v>
      </c>
      <c r="N71" t="s">
        <v>318</v>
      </c>
      <c r="P71" t="s">
        <v>319</v>
      </c>
      <c r="S71" t="s">
        <v>320</v>
      </c>
      <c r="AA71" s="6" t="s">
        <v>321</v>
      </c>
    </row>
    <row r="72" spans="8:27" ht="15.75" customHeight="1" x14ac:dyDescent="0.25">
      <c r="H72" t="s">
        <v>1048</v>
      </c>
      <c r="N72" t="s">
        <v>322</v>
      </c>
      <c r="P72" t="s">
        <v>323</v>
      </c>
      <c r="S72" t="s">
        <v>324</v>
      </c>
      <c r="AA72" s="6" t="s">
        <v>325</v>
      </c>
    </row>
    <row r="73" spans="8:27" ht="15.75" customHeight="1" x14ac:dyDescent="0.25">
      <c r="H73" t="s">
        <v>1049</v>
      </c>
      <c r="N73" t="s">
        <v>326</v>
      </c>
      <c r="P73" t="s">
        <v>327</v>
      </c>
      <c r="S73" t="s">
        <v>328</v>
      </c>
      <c r="AA73" s="6" t="s">
        <v>329</v>
      </c>
    </row>
    <row r="74" spans="8:27" ht="15.75" customHeight="1" x14ac:dyDescent="0.25">
      <c r="H74" t="s">
        <v>1050</v>
      </c>
      <c r="N74" t="s">
        <v>330</v>
      </c>
      <c r="P74" t="s">
        <v>331</v>
      </c>
      <c r="S74" t="s">
        <v>332</v>
      </c>
      <c r="AA74" s="6" t="s">
        <v>333</v>
      </c>
    </row>
    <row r="75" spans="8:27" ht="15.75" customHeight="1" x14ac:dyDescent="0.25">
      <c r="H75" t="s">
        <v>1051</v>
      </c>
      <c r="N75" t="s">
        <v>334</v>
      </c>
      <c r="P75" t="s">
        <v>335</v>
      </c>
      <c r="S75" t="s">
        <v>336</v>
      </c>
      <c r="AA75" s="6" t="s">
        <v>337</v>
      </c>
    </row>
    <row r="76" spans="8:27" ht="15.75" customHeight="1" x14ac:dyDescent="0.25">
      <c r="H76" t="s">
        <v>1052</v>
      </c>
      <c r="N76" t="s">
        <v>338</v>
      </c>
      <c r="P76" t="s">
        <v>339</v>
      </c>
      <c r="S76" t="s">
        <v>340</v>
      </c>
      <c r="AA76" s="6" t="s">
        <v>341</v>
      </c>
    </row>
    <row r="77" spans="8:27" x14ac:dyDescent="0.25">
      <c r="H77" t="s">
        <v>1053</v>
      </c>
      <c r="N77" t="s">
        <v>342</v>
      </c>
      <c r="P77" t="s">
        <v>343</v>
      </c>
      <c r="S77" t="s">
        <v>344</v>
      </c>
      <c r="AA77" s="6" t="s">
        <v>345</v>
      </c>
    </row>
    <row r="78" spans="8:27" x14ac:dyDescent="0.25">
      <c r="H78" t="s">
        <v>1054</v>
      </c>
      <c r="N78" t="s">
        <v>346</v>
      </c>
      <c r="P78" t="s">
        <v>347</v>
      </c>
      <c r="S78" t="s">
        <v>348</v>
      </c>
      <c r="AA78" s="6" t="s">
        <v>349</v>
      </c>
    </row>
    <row r="79" spans="8:27" x14ac:dyDescent="0.25">
      <c r="H79" t="s">
        <v>1055</v>
      </c>
      <c r="N79" t="s">
        <v>350</v>
      </c>
      <c r="P79" t="s">
        <v>351</v>
      </c>
      <c r="S79" t="s">
        <v>352</v>
      </c>
      <c r="AA79" s="6" t="s">
        <v>353</v>
      </c>
    </row>
    <row r="80" spans="8:27" x14ac:dyDescent="0.25">
      <c r="H80" t="s">
        <v>1056</v>
      </c>
      <c r="N80" t="s">
        <v>354</v>
      </c>
      <c r="P80" t="s">
        <v>355</v>
      </c>
      <c r="S80" t="s">
        <v>356</v>
      </c>
      <c r="AA80" s="6" t="s">
        <v>357</v>
      </c>
    </row>
    <row r="81" spans="8:27" x14ac:dyDescent="0.25">
      <c r="H81" t="s">
        <v>1057</v>
      </c>
      <c r="N81" t="s">
        <v>358</v>
      </c>
      <c r="P81" t="s">
        <v>359</v>
      </c>
      <c r="S81" t="s">
        <v>360</v>
      </c>
      <c r="AA81" s="6" t="s">
        <v>361</v>
      </c>
    </row>
    <row r="82" spans="8:27" x14ac:dyDescent="0.25">
      <c r="H82" t="s">
        <v>1058</v>
      </c>
      <c r="N82" t="s">
        <v>362</v>
      </c>
      <c r="P82" t="s">
        <v>363</v>
      </c>
      <c r="S82" t="s">
        <v>364</v>
      </c>
      <c r="AA82" s="6" t="s">
        <v>365</v>
      </c>
    </row>
    <row r="83" spans="8:27" x14ac:dyDescent="0.25">
      <c r="H83" t="s">
        <v>1059</v>
      </c>
      <c r="N83" t="s">
        <v>366</v>
      </c>
      <c r="P83" t="s">
        <v>367</v>
      </c>
      <c r="S83" t="s">
        <v>368</v>
      </c>
      <c r="AA83" s="6" t="s">
        <v>369</v>
      </c>
    </row>
    <row r="84" spans="8:27" x14ac:dyDescent="0.25">
      <c r="H84" t="s">
        <v>1060</v>
      </c>
      <c r="N84" t="s">
        <v>370</v>
      </c>
      <c r="P84" t="s">
        <v>371</v>
      </c>
      <c r="S84" t="s">
        <v>372</v>
      </c>
      <c r="AA84" s="6" t="s">
        <v>373</v>
      </c>
    </row>
    <row r="85" spans="8:27" x14ac:dyDescent="0.25">
      <c r="H85" t="s">
        <v>1061</v>
      </c>
      <c r="N85" t="s">
        <v>374</v>
      </c>
      <c r="P85" t="s">
        <v>375</v>
      </c>
      <c r="S85" t="s">
        <v>376</v>
      </c>
      <c r="AA85" s="6" t="s">
        <v>377</v>
      </c>
    </row>
    <row r="86" spans="8:27" x14ac:dyDescent="0.25">
      <c r="H86" t="s">
        <v>1062</v>
      </c>
      <c r="N86" t="s">
        <v>378</v>
      </c>
      <c r="P86" t="s">
        <v>379</v>
      </c>
      <c r="S86" t="s">
        <v>380</v>
      </c>
      <c r="AA86" s="6" t="s">
        <v>381</v>
      </c>
    </row>
    <row r="87" spans="8:27" x14ac:dyDescent="0.25">
      <c r="H87" t="s">
        <v>1063</v>
      </c>
      <c r="N87" t="s">
        <v>382</v>
      </c>
      <c r="P87" t="s">
        <v>383</v>
      </c>
      <c r="S87" t="s">
        <v>384</v>
      </c>
      <c r="AA87" s="6" t="s">
        <v>385</v>
      </c>
    </row>
    <row r="88" spans="8:27" x14ac:dyDescent="0.25">
      <c r="H88" t="s">
        <v>1064</v>
      </c>
      <c r="N88" t="s">
        <v>386</v>
      </c>
      <c r="P88" t="s">
        <v>387</v>
      </c>
      <c r="S88" t="s">
        <v>388</v>
      </c>
      <c r="AA88" s="6" t="s">
        <v>389</v>
      </c>
    </row>
    <row r="89" spans="8:27" x14ac:dyDescent="0.25">
      <c r="H89" t="s">
        <v>1065</v>
      </c>
      <c r="N89" t="s">
        <v>390</v>
      </c>
      <c r="P89" t="s">
        <v>391</v>
      </c>
      <c r="S89" t="s">
        <v>392</v>
      </c>
      <c r="AA89" s="6" t="s">
        <v>393</v>
      </c>
    </row>
    <row r="90" spans="8:27" x14ac:dyDescent="0.25">
      <c r="H90" t="s">
        <v>1066</v>
      </c>
      <c r="N90" t="s">
        <v>394</v>
      </c>
      <c r="P90" t="s">
        <v>395</v>
      </c>
      <c r="S90" t="s">
        <v>396</v>
      </c>
      <c r="AA90" s="6" t="s">
        <v>397</v>
      </c>
    </row>
    <row r="91" spans="8:27" x14ac:dyDescent="0.25">
      <c r="H91" t="s">
        <v>1067</v>
      </c>
      <c r="N91" t="s">
        <v>398</v>
      </c>
      <c r="P91" t="s">
        <v>399</v>
      </c>
      <c r="S91" t="s">
        <v>400</v>
      </c>
      <c r="AA91" s="6" t="s">
        <v>401</v>
      </c>
    </row>
    <row r="92" spans="8:27" x14ac:dyDescent="0.25">
      <c r="H92" t="s">
        <v>1068</v>
      </c>
      <c r="N92" t="s">
        <v>402</v>
      </c>
      <c r="P92" t="s">
        <v>403</v>
      </c>
      <c r="S92" t="s">
        <v>404</v>
      </c>
      <c r="AA92" s="6" t="s">
        <v>405</v>
      </c>
    </row>
    <row r="93" spans="8:27" x14ac:dyDescent="0.25">
      <c r="H93" t="s">
        <v>1069</v>
      </c>
      <c r="N93" t="s">
        <v>406</v>
      </c>
      <c r="P93" t="s">
        <v>407</v>
      </c>
      <c r="S93" t="s">
        <v>408</v>
      </c>
      <c r="AA93" s="6" t="s">
        <v>409</v>
      </c>
    </row>
    <row r="94" spans="8:27" x14ac:dyDescent="0.25">
      <c r="H94" t="s">
        <v>1070</v>
      </c>
      <c r="N94" t="s">
        <v>410</v>
      </c>
      <c r="P94" t="s">
        <v>411</v>
      </c>
      <c r="S94" t="s">
        <v>412</v>
      </c>
      <c r="AA94" s="6" t="s">
        <v>413</v>
      </c>
    </row>
    <row r="95" spans="8:27" x14ac:dyDescent="0.25">
      <c r="H95" t="s">
        <v>1071</v>
      </c>
      <c r="N95" t="s">
        <v>414</v>
      </c>
      <c r="P95" t="s">
        <v>415</v>
      </c>
      <c r="S95" t="s">
        <v>416</v>
      </c>
      <c r="AA95" s="6" t="s">
        <v>417</v>
      </c>
    </row>
    <row r="96" spans="8:27" x14ac:dyDescent="0.25">
      <c r="H96" t="s">
        <v>1072</v>
      </c>
      <c r="N96" t="s">
        <v>418</v>
      </c>
      <c r="P96" t="s">
        <v>419</v>
      </c>
      <c r="S96" t="s">
        <v>420</v>
      </c>
      <c r="AA96" s="6" t="s">
        <v>421</v>
      </c>
    </row>
    <row r="97" spans="8:27" x14ac:dyDescent="0.25">
      <c r="H97" t="s">
        <v>1073</v>
      </c>
      <c r="N97" t="s">
        <v>422</v>
      </c>
      <c r="P97" t="s">
        <v>423</v>
      </c>
      <c r="S97" t="s">
        <v>424</v>
      </c>
      <c r="AA97" s="6" t="s">
        <v>425</v>
      </c>
    </row>
    <row r="98" spans="8:27" x14ac:dyDescent="0.25">
      <c r="H98" t="s">
        <v>1074</v>
      </c>
      <c r="N98" t="s">
        <v>426</v>
      </c>
      <c r="P98" t="s">
        <v>427</v>
      </c>
      <c r="S98" t="s">
        <v>428</v>
      </c>
      <c r="AA98" s="6" t="s">
        <v>429</v>
      </c>
    </row>
    <row r="99" spans="8:27" x14ac:dyDescent="0.25">
      <c r="H99" t="s">
        <v>1075</v>
      </c>
      <c r="N99" t="s">
        <v>430</v>
      </c>
      <c r="P99" t="s">
        <v>431</v>
      </c>
      <c r="S99" t="s">
        <v>432</v>
      </c>
      <c r="AA99" s="6" t="s">
        <v>433</v>
      </c>
    </row>
    <row r="100" spans="8:27" x14ac:dyDescent="0.25">
      <c r="H100" t="s">
        <v>1076</v>
      </c>
      <c r="N100" t="s">
        <v>434</v>
      </c>
      <c r="P100" t="s">
        <v>435</v>
      </c>
      <c r="S100" t="s">
        <v>436</v>
      </c>
      <c r="AA100" s="6" t="s">
        <v>437</v>
      </c>
    </row>
    <row r="101" spans="8:27" x14ac:dyDescent="0.25">
      <c r="H101" t="s">
        <v>1077</v>
      </c>
      <c r="N101" t="s">
        <v>438</v>
      </c>
      <c r="P101" t="s">
        <v>439</v>
      </c>
      <c r="S101" t="s">
        <v>440</v>
      </c>
      <c r="AA101" s="6" t="s">
        <v>441</v>
      </c>
    </row>
    <row r="102" spans="8:27" x14ac:dyDescent="0.25">
      <c r="H102" t="s">
        <v>1078</v>
      </c>
      <c r="N102" t="s">
        <v>442</v>
      </c>
      <c r="P102" t="s">
        <v>443</v>
      </c>
      <c r="S102" t="s">
        <v>444</v>
      </c>
      <c r="AA102" s="6" t="s">
        <v>445</v>
      </c>
    </row>
    <row r="103" spans="8:27" x14ac:dyDescent="0.25">
      <c r="H103" t="s">
        <v>1079</v>
      </c>
      <c r="N103" t="s">
        <v>446</v>
      </c>
      <c r="P103" t="s">
        <v>447</v>
      </c>
      <c r="S103" t="s">
        <v>448</v>
      </c>
      <c r="AA103" s="6" t="s">
        <v>449</v>
      </c>
    </row>
    <row r="104" spans="8:27" x14ac:dyDescent="0.25">
      <c r="H104" t="s">
        <v>1080</v>
      </c>
      <c r="N104" t="s">
        <v>450</v>
      </c>
      <c r="P104" t="s">
        <v>451</v>
      </c>
      <c r="S104" t="s">
        <v>452</v>
      </c>
      <c r="AA104" s="6" t="s">
        <v>453</v>
      </c>
    </row>
    <row r="105" spans="8:27" x14ac:dyDescent="0.25">
      <c r="H105" t="s">
        <v>1081</v>
      </c>
      <c r="N105" t="s">
        <v>454</v>
      </c>
      <c r="P105" t="s">
        <v>455</v>
      </c>
      <c r="S105" t="s">
        <v>456</v>
      </c>
      <c r="AA105" s="6" t="s">
        <v>457</v>
      </c>
    </row>
    <row r="106" spans="8:27" x14ac:dyDescent="0.25">
      <c r="H106" t="s">
        <v>1082</v>
      </c>
      <c r="N106" t="s">
        <v>458</v>
      </c>
      <c r="P106" t="s">
        <v>459</v>
      </c>
      <c r="S106" t="s">
        <v>460</v>
      </c>
      <c r="AA106" s="6" t="s">
        <v>461</v>
      </c>
    </row>
    <row r="107" spans="8:27" x14ac:dyDescent="0.25">
      <c r="H107" t="s">
        <v>1083</v>
      </c>
      <c r="N107" t="s">
        <v>462</v>
      </c>
      <c r="P107" t="s">
        <v>463</v>
      </c>
      <c r="S107" t="s">
        <v>464</v>
      </c>
      <c r="AA107" s="6" t="s">
        <v>465</v>
      </c>
    </row>
    <row r="108" spans="8:27" x14ac:dyDescent="0.25">
      <c r="H108" t="s">
        <v>1084</v>
      </c>
      <c r="N108" t="s">
        <v>466</v>
      </c>
      <c r="P108" t="s">
        <v>467</v>
      </c>
      <c r="S108" t="s">
        <v>468</v>
      </c>
      <c r="AA108" s="6" t="s">
        <v>469</v>
      </c>
    </row>
    <row r="109" spans="8:27" x14ac:dyDescent="0.25">
      <c r="H109" t="s">
        <v>1085</v>
      </c>
      <c r="N109" t="s">
        <v>470</v>
      </c>
      <c r="P109" t="s">
        <v>471</v>
      </c>
      <c r="S109" t="s">
        <v>472</v>
      </c>
      <c r="AA109" s="6" t="s">
        <v>473</v>
      </c>
    </row>
    <row r="110" spans="8:27" x14ac:dyDescent="0.25">
      <c r="H110" t="s">
        <v>1086</v>
      </c>
      <c r="N110" t="s">
        <v>474</v>
      </c>
      <c r="P110" t="s">
        <v>475</v>
      </c>
      <c r="S110" t="s">
        <v>476</v>
      </c>
      <c r="AA110" s="6" t="s">
        <v>477</v>
      </c>
    </row>
    <row r="111" spans="8:27" x14ac:dyDescent="0.25">
      <c r="H111" t="s">
        <v>1087</v>
      </c>
      <c r="N111" t="s">
        <v>478</v>
      </c>
      <c r="P111" t="s">
        <v>479</v>
      </c>
      <c r="S111" t="s">
        <v>480</v>
      </c>
      <c r="AA111" s="6" t="s">
        <v>481</v>
      </c>
    </row>
    <row r="112" spans="8:27" x14ac:dyDescent="0.25">
      <c r="H112" t="s">
        <v>1088</v>
      </c>
      <c r="N112" t="s">
        <v>482</v>
      </c>
      <c r="P112" t="s">
        <v>483</v>
      </c>
      <c r="S112" t="s">
        <v>484</v>
      </c>
      <c r="AA112" s="6" t="s">
        <v>485</v>
      </c>
    </row>
    <row r="113" spans="8:27" x14ac:dyDescent="0.25">
      <c r="H113" t="s">
        <v>1089</v>
      </c>
      <c r="N113" t="s">
        <v>486</v>
      </c>
      <c r="P113" t="s">
        <v>487</v>
      </c>
      <c r="S113" t="s">
        <v>488</v>
      </c>
      <c r="AA113" s="6" t="s">
        <v>489</v>
      </c>
    </row>
    <row r="114" spans="8:27" x14ac:dyDescent="0.25">
      <c r="H114" t="s">
        <v>1090</v>
      </c>
      <c r="N114" t="s">
        <v>490</v>
      </c>
      <c r="P114" t="s">
        <v>491</v>
      </c>
      <c r="S114" t="s">
        <v>492</v>
      </c>
      <c r="AA114" s="6" t="s">
        <v>493</v>
      </c>
    </row>
    <row r="115" spans="8:27" x14ac:dyDescent="0.25">
      <c r="H115" t="s">
        <v>1091</v>
      </c>
      <c r="N115" t="s">
        <v>494</v>
      </c>
      <c r="P115" t="s">
        <v>495</v>
      </c>
      <c r="S115" t="s">
        <v>496</v>
      </c>
      <c r="AA115" s="6" t="s">
        <v>497</v>
      </c>
    </row>
    <row r="116" spans="8:27" x14ac:dyDescent="0.25">
      <c r="H116" t="s">
        <v>1092</v>
      </c>
      <c r="N116" t="s">
        <v>498</v>
      </c>
      <c r="P116" t="s">
        <v>499</v>
      </c>
      <c r="S116" t="s">
        <v>500</v>
      </c>
      <c r="AA116" s="6" t="s">
        <v>501</v>
      </c>
    </row>
    <row r="117" spans="8:27" x14ac:dyDescent="0.25">
      <c r="H117" t="s">
        <v>1093</v>
      </c>
      <c r="N117" t="s">
        <v>502</v>
      </c>
      <c r="P117" t="s">
        <v>503</v>
      </c>
      <c r="S117" t="s">
        <v>504</v>
      </c>
      <c r="AA117" s="6" t="s">
        <v>505</v>
      </c>
    </row>
    <row r="118" spans="8:27" x14ac:dyDescent="0.25">
      <c r="H118" t="s">
        <v>1094</v>
      </c>
      <c r="N118" t="s">
        <v>506</v>
      </c>
      <c r="P118" t="s">
        <v>507</v>
      </c>
      <c r="S118" t="s">
        <v>508</v>
      </c>
      <c r="AA118" s="6" t="s">
        <v>509</v>
      </c>
    </row>
    <row r="119" spans="8:27" x14ac:dyDescent="0.25">
      <c r="H119" t="s">
        <v>1095</v>
      </c>
      <c r="N119" t="s">
        <v>510</v>
      </c>
      <c r="P119" t="s">
        <v>511</v>
      </c>
      <c r="S119" t="s">
        <v>512</v>
      </c>
      <c r="AA119" s="6" t="s">
        <v>513</v>
      </c>
    </row>
    <row r="120" spans="8:27" x14ac:dyDescent="0.25">
      <c r="H120" t="s">
        <v>1096</v>
      </c>
      <c r="N120" t="s">
        <v>514</v>
      </c>
      <c r="P120" t="s">
        <v>515</v>
      </c>
      <c r="S120" t="s">
        <v>516</v>
      </c>
      <c r="AA120" s="6" t="s">
        <v>517</v>
      </c>
    </row>
    <row r="121" spans="8:27" x14ac:dyDescent="0.25">
      <c r="H121" t="s">
        <v>1097</v>
      </c>
      <c r="N121" t="s">
        <v>518</v>
      </c>
      <c r="P121" t="s">
        <v>519</v>
      </c>
      <c r="S121" t="s">
        <v>520</v>
      </c>
      <c r="AA121" s="6" t="s">
        <v>521</v>
      </c>
    </row>
    <row r="122" spans="8:27" x14ac:dyDescent="0.25">
      <c r="H122" t="s">
        <v>1098</v>
      </c>
      <c r="N122" t="s">
        <v>522</v>
      </c>
      <c r="P122" t="s">
        <v>523</v>
      </c>
      <c r="S122" t="s">
        <v>524</v>
      </c>
      <c r="AA122" s="6" t="s">
        <v>525</v>
      </c>
    </row>
    <row r="123" spans="8:27" x14ac:dyDescent="0.25">
      <c r="H123" t="s">
        <v>1099</v>
      </c>
      <c r="N123" t="s">
        <v>526</v>
      </c>
      <c r="P123" t="s">
        <v>527</v>
      </c>
      <c r="S123" t="s">
        <v>528</v>
      </c>
      <c r="AA123" s="6" t="s">
        <v>529</v>
      </c>
    </row>
    <row r="124" spans="8:27" x14ac:dyDescent="0.25">
      <c r="H124" t="s">
        <v>1100</v>
      </c>
      <c r="N124" t="s">
        <v>530</v>
      </c>
      <c r="P124" t="s">
        <v>531</v>
      </c>
      <c r="S124" t="s">
        <v>532</v>
      </c>
      <c r="AA124" s="6" t="s">
        <v>533</v>
      </c>
    </row>
    <row r="125" spans="8:27" x14ac:dyDescent="0.25">
      <c r="H125" t="s">
        <v>1101</v>
      </c>
      <c r="N125" t="s">
        <v>534</v>
      </c>
      <c r="P125" t="s">
        <v>535</v>
      </c>
      <c r="S125" t="s">
        <v>536</v>
      </c>
      <c r="AA125" s="6" t="s">
        <v>537</v>
      </c>
    </row>
    <row r="126" spans="8:27" x14ac:dyDescent="0.25">
      <c r="H126" t="s">
        <v>1102</v>
      </c>
      <c r="N126" t="s">
        <v>538</v>
      </c>
      <c r="P126" t="s">
        <v>539</v>
      </c>
      <c r="S126" t="s">
        <v>540</v>
      </c>
      <c r="AA126" s="6" t="s">
        <v>541</v>
      </c>
    </row>
    <row r="127" spans="8:27" x14ac:dyDescent="0.25">
      <c r="H127" t="s">
        <v>1103</v>
      </c>
      <c r="N127" t="s">
        <v>542</v>
      </c>
      <c r="P127" t="s">
        <v>543</v>
      </c>
      <c r="S127" t="s">
        <v>544</v>
      </c>
      <c r="AA127" s="6" t="s">
        <v>545</v>
      </c>
    </row>
    <row r="128" spans="8:27" x14ac:dyDescent="0.25">
      <c r="H128" t="s">
        <v>1104</v>
      </c>
      <c r="N128" t="s">
        <v>546</v>
      </c>
      <c r="P128" t="s">
        <v>547</v>
      </c>
      <c r="S128" t="s">
        <v>548</v>
      </c>
      <c r="AA128" s="6" t="s">
        <v>549</v>
      </c>
    </row>
    <row r="129" spans="8:27" x14ac:dyDescent="0.25">
      <c r="H129" t="s">
        <v>1105</v>
      </c>
      <c r="N129" t="s">
        <v>550</v>
      </c>
      <c r="P129" t="s">
        <v>551</v>
      </c>
      <c r="S129" t="s">
        <v>552</v>
      </c>
      <c r="AA129" s="6" t="s">
        <v>553</v>
      </c>
    </row>
    <row r="130" spans="8:27" x14ac:dyDescent="0.25">
      <c r="H130" t="s">
        <v>1106</v>
      </c>
      <c r="N130" t="s">
        <v>554</v>
      </c>
      <c r="P130" t="s">
        <v>555</v>
      </c>
      <c r="S130" t="s">
        <v>556</v>
      </c>
      <c r="AA130" s="6" t="s">
        <v>557</v>
      </c>
    </row>
    <row r="131" spans="8:27" x14ac:dyDescent="0.25">
      <c r="H131" t="s">
        <v>1107</v>
      </c>
      <c r="N131" t="s">
        <v>558</v>
      </c>
      <c r="P131" t="s">
        <v>559</v>
      </c>
      <c r="S131" t="s">
        <v>560</v>
      </c>
      <c r="AA131" s="6" t="s">
        <v>561</v>
      </c>
    </row>
    <row r="132" spans="8:27" x14ac:dyDescent="0.25">
      <c r="H132" t="s">
        <v>1108</v>
      </c>
      <c r="N132" t="s">
        <v>562</v>
      </c>
      <c r="P132" t="s">
        <v>563</v>
      </c>
      <c r="S132" t="s">
        <v>564</v>
      </c>
      <c r="AA132" s="6" t="s">
        <v>565</v>
      </c>
    </row>
    <row r="133" spans="8:27" x14ac:dyDescent="0.25">
      <c r="H133" t="s">
        <v>1109</v>
      </c>
      <c r="N133" t="s">
        <v>566</v>
      </c>
      <c r="P133" t="s">
        <v>567</v>
      </c>
      <c r="S133" t="s">
        <v>568</v>
      </c>
      <c r="AA133" s="6" t="s">
        <v>569</v>
      </c>
    </row>
    <row r="134" spans="8:27" x14ac:dyDescent="0.25">
      <c r="H134" t="s">
        <v>1110</v>
      </c>
      <c r="N134" t="s">
        <v>570</v>
      </c>
      <c r="P134" t="s">
        <v>571</v>
      </c>
      <c r="S134" t="s">
        <v>572</v>
      </c>
      <c r="AA134" s="6" t="s">
        <v>573</v>
      </c>
    </row>
    <row r="135" spans="8:27" x14ac:dyDescent="0.25">
      <c r="H135" t="s">
        <v>1111</v>
      </c>
      <c r="N135" t="s">
        <v>574</v>
      </c>
      <c r="P135" t="s">
        <v>575</v>
      </c>
      <c r="S135" t="s">
        <v>576</v>
      </c>
      <c r="AA135" s="6" t="s">
        <v>577</v>
      </c>
    </row>
    <row r="136" spans="8:27" x14ac:dyDescent="0.25">
      <c r="H136" t="s">
        <v>1112</v>
      </c>
      <c r="N136" t="s">
        <v>578</v>
      </c>
      <c r="P136" t="s">
        <v>579</v>
      </c>
      <c r="S136" t="s">
        <v>580</v>
      </c>
      <c r="AA136" s="6" t="s">
        <v>581</v>
      </c>
    </row>
    <row r="137" spans="8:27" x14ac:dyDescent="0.25">
      <c r="H137" t="s">
        <v>1113</v>
      </c>
      <c r="N137" t="s">
        <v>582</v>
      </c>
      <c r="P137" t="s">
        <v>583</v>
      </c>
      <c r="S137" t="s">
        <v>584</v>
      </c>
      <c r="AA137" s="6" t="s">
        <v>585</v>
      </c>
    </row>
    <row r="138" spans="8:27" x14ac:dyDescent="0.25">
      <c r="H138" t="s">
        <v>1114</v>
      </c>
      <c r="N138" t="s">
        <v>586</v>
      </c>
      <c r="P138" t="s">
        <v>587</v>
      </c>
      <c r="S138" t="s">
        <v>588</v>
      </c>
      <c r="AA138" s="6" t="s">
        <v>589</v>
      </c>
    </row>
    <row r="139" spans="8:27" x14ac:dyDescent="0.25">
      <c r="H139" t="s">
        <v>1115</v>
      </c>
      <c r="N139" t="s">
        <v>590</v>
      </c>
      <c r="P139" t="s">
        <v>591</v>
      </c>
      <c r="AA139" s="6" t="s">
        <v>592</v>
      </c>
    </row>
    <row r="140" spans="8:27" x14ac:dyDescent="0.25">
      <c r="H140" t="s">
        <v>1116</v>
      </c>
      <c r="N140" t="s">
        <v>593</v>
      </c>
      <c r="P140" t="s">
        <v>594</v>
      </c>
      <c r="AA140" s="6" t="s">
        <v>595</v>
      </c>
    </row>
    <row r="141" spans="8:27" x14ac:dyDescent="0.25">
      <c r="H141" t="s">
        <v>1117</v>
      </c>
      <c r="N141" t="s">
        <v>596</v>
      </c>
      <c r="P141" t="s">
        <v>597</v>
      </c>
      <c r="AA141" s="6" t="s">
        <v>598</v>
      </c>
    </row>
    <row r="142" spans="8:27" x14ac:dyDescent="0.25">
      <c r="H142" t="s">
        <v>1118</v>
      </c>
      <c r="N142" t="s">
        <v>599</v>
      </c>
      <c r="P142" t="s">
        <v>600</v>
      </c>
      <c r="AA142" s="6" t="s">
        <v>601</v>
      </c>
    </row>
    <row r="143" spans="8:27" x14ac:dyDescent="0.25">
      <c r="H143" t="s">
        <v>1119</v>
      </c>
      <c r="N143" t="s">
        <v>602</v>
      </c>
      <c r="P143" t="s">
        <v>603</v>
      </c>
      <c r="AA143" s="6" t="s">
        <v>604</v>
      </c>
    </row>
    <row r="144" spans="8:27" x14ac:dyDescent="0.25">
      <c r="H144" t="s">
        <v>1120</v>
      </c>
      <c r="N144" t="s">
        <v>605</v>
      </c>
      <c r="P144" t="s">
        <v>606</v>
      </c>
      <c r="AA144" s="6" t="s">
        <v>607</v>
      </c>
    </row>
    <row r="145" spans="8:27" x14ac:dyDescent="0.25">
      <c r="H145" t="s">
        <v>1121</v>
      </c>
      <c r="N145" t="s">
        <v>608</v>
      </c>
      <c r="P145" t="s">
        <v>609</v>
      </c>
      <c r="AA145" s="6" t="s">
        <v>610</v>
      </c>
    </row>
    <row r="146" spans="8:27" x14ac:dyDescent="0.25">
      <c r="H146" t="s">
        <v>1122</v>
      </c>
      <c r="N146" t="s">
        <v>611</v>
      </c>
      <c r="P146" t="s">
        <v>612</v>
      </c>
      <c r="AA146" s="6" t="s">
        <v>613</v>
      </c>
    </row>
    <row r="147" spans="8:27" x14ac:dyDescent="0.25">
      <c r="H147" t="s">
        <v>1123</v>
      </c>
      <c r="N147" t="s">
        <v>614</v>
      </c>
      <c r="P147" t="s">
        <v>615</v>
      </c>
      <c r="AA147" s="6" t="s">
        <v>616</v>
      </c>
    </row>
    <row r="148" spans="8:27" x14ac:dyDescent="0.25">
      <c r="H148" t="s">
        <v>1124</v>
      </c>
      <c r="N148" t="s">
        <v>617</v>
      </c>
      <c r="P148" t="s">
        <v>618</v>
      </c>
      <c r="AA148" s="6" t="s">
        <v>619</v>
      </c>
    </row>
    <row r="149" spans="8:27" x14ac:dyDescent="0.25">
      <c r="H149" t="s">
        <v>1125</v>
      </c>
      <c r="N149" t="s">
        <v>620</v>
      </c>
      <c r="P149" t="s">
        <v>621</v>
      </c>
      <c r="AA149" s="6" t="s">
        <v>622</v>
      </c>
    </row>
    <row r="150" spans="8:27" x14ac:dyDescent="0.25">
      <c r="H150" t="s">
        <v>1126</v>
      </c>
      <c r="N150" t="s">
        <v>623</v>
      </c>
      <c r="P150" t="s">
        <v>624</v>
      </c>
      <c r="AA150" s="6" t="s">
        <v>625</v>
      </c>
    </row>
    <row r="151" spans="8:27" x14ac:dyDescent="0.25">
      <c r="H151" t="s">
        <v>1127</v>
      </c>
      <c r="N151" t="s">
        <v>626</v>
      </c>
      <c r="P151" t="s">
        <v>627</v>
      </c>
      <c r="AA151" s="6" t="s">
        <v>628</v>
      </c>
    </row>
    <row r="152" spans="8:27" x14ac:dyDescent="0.25">
      <c r="H152" t="s">
        <v>1128</v>
      </c>
      <c r="N152" t="s">
        <v>629</v>
      </c>
      <c r="P152" t="s">
        <v>630</v>
      </c>
      <c r="AA152" s="6" t="s">
        <v>631</v>
      </c>
    </row>
    <row r="153" spans="8:27" x14ac:dyDescent="0.25">
      <c r="H153" t="s">
        <v>1129</v>
      </c>
      <c r="N153" t="s">
        <v>632</v>
      </c>
      <c r="P153" t="s">
        <v>633</v>
      </c>
      <c r="AA153" s="6" t="s">
        <v>634</v>
      </c>
    </row>
    <row r="154" spans="8:27" x14ac:dyDescent="0.25">
      <c r="H154" t="s">
        <v>1130</v>
      </c>
      <c r="N154" t="s">
        <v>635</v>
      </c>
      <c r="P154" t="s">
        <v>636</v>
      </c>
      <c r="AA154" s="6" t="s">
        <v>637</v>
      </c>
    </row>
    <row r="155" spans="8:27" x14ac:dyDescent="0.25">
      <c r="H155" t="s">
        <v>1131</v>
      </c>
      <c r="N155" t="s">
        <v>638</v>
      </c>
      <c r="P155" t="s">
        <v>639</v>
      </c>
      <c r="AA155" s="6" t="s">
        <v>640</v>
      </c>
    </row>
    <row r="156" spans="8:27" x14ac:dyDescent="0.25">
      <c r="H156" t="s">
        <v>1132</v>
      </c>
      <c r="N156" t="s">
        <v>641</v>
      </c>
      <c r="P156" t="s">
        <v>642</v>
      </c>
      <c r="AA156" s="6" t="s">
        <v>643</v>
      </c>
    </row>
    <row r="157" spans="8:27" x14ac:dyDescent="0.25">
      <c r="H157" t="s">
        <v>1133</v>
      </c>
      <c r="N157" t="s">
        <v>644</v>
      </c>
      <c r="P157" t="s">
        <v>645</v>
      </c>
      <c r="AA157" s="6" t="s">
        <v>646</v>
      </c>
    </row>
    <row r="158" spans="8:27" x14ac:dyDescent="0.25">
      <c r="H158" t="s">
        <v>1134</v>
      </c>
      <c r="N158" t="s">
        <v>647</v>
      </c>
      <c r="P158" t="s">
        <v>648</v>
      </c>
      <c r="AA158" s="6" t="s">
        <v>649</v>
      </c>
    </row>
    <row r="159" spans="8:27" x14ac:dyDescent="0.25">
      <c r="H159" t="s">
        <v>1135</v>
      </c>
      <c r="N159" t="s">
        <v>650</v>
      </c>
      <c r="P159" t="s">
        <v>651</v>
      </c>
      <c r="AA159" s="6" t="s">
        <v>652</v>
      </c>
    </row>
    <row r="160" spans="8:27" x14ac:dyDescent="0.25">
      <c r="H160" t="s">
        <v>1136</v>
      </c>
      <c r="N160" t="s">
        <v>653</v>
      </c>
      <c r="P160" t="s">
        <v>654</v>
      </c>
      <c r="AA160" s="6" t="s">
        <v>655</v>
      </c>
    </row>
    <row r="161" spans="8:27" x14ac:dyDescent="0.25">
      <c r="H161" t="s">
        <v>1137</v>
      </c>
      <c r="N161" t="s">
        <v>656</v>
      </c>
      <c r="P161" t="s">
        <v>657</v>
      </c>
      <c r="AA161" s="6" t="s">
        <v>658</v>
      </c>
    </row>
    <row r="162" spans="8:27" x14ac:dyDescent="0.25">
      <c r="H162" t="s">
        <v>1138</v>
      </c>
      <c r="N162" t="s">
        <v>659</v>
      </c>
      <c r="P162" t="s">
        <v>660</v>
      </c>
      <c r="AA162" s="6" t="s">
        <v>661</v>
      </c>
    </row>
    <row r="163" spans="8:27" x14ac:dyDescent="0.25">
      <c r="H163" t="s">
        <v>1139</v>
      </c>
      <c r="N163" t="s">
        <v>662</v>
      </c>
      <c r="P163" t="s">
        <v>663</v>
      </c>
      <c r="AA163" s="6" t="s">
        <v>664</v>
      </c>
    </row>
    <row r="164" spans="8:27" x14ac:dyDescent="0.25">
      <c r="H164" t="s">
        <v>1140</v>
      </c>
      <c r="N164" t="s">
        <v>665</v>
      </c>
      <c r="P164" t="s">
        <v>666</v>
      </c>
      <c r="AA164" s="6" t="s">
        <v>667</v>
      </c>
    </row>
    <row r="165" spans="8:27" x14ac:dyDescent="0.25">
      <c r="H165" t="s">
        <v>1141</v>
      </c>
      <c r="N165" t="s">
        <v>668</v>
      </c>
      <c r="P165" t="s">
        <v>669</v>
      </c>
      <c r="AA165" s="6" t="s">
        <v>670</v>
      </c>
    </row>
    <row r="166" spans="8:27" x14ac:dyDescent="0.25">
      <c r="H166" t="s">
        <v>1142</v>
      </c>
      <c r="N166" t="s">
        <v>671</v>
      </c>
      <c r="P166" t="s">
        <v>672</v>
      </c>
      <c r="AA166" s="6" t="s">
        <v>673</v>
      </c>
    </row>
    <row r="167" spans="8:27" x14ac:dyDescent="0.25">
      <c r="H167" t="s">
        <v>1143</v>
      </c>
      <c r="N167" t="s">
        <v>674</v>
      </c>
      <c r="P167" t="s">
        <v>675</v>
      </c>
      <c r="AA167" s="6" t="s">
        <v>676</v>
      </c>
    </row>
    <row r="168" spans="8:27" x14ac:dyDescent="0.25">
      <c r="H168" t="s">
        <v>1144</v>
      </c>
      <c r="N168" t="s">
        <v>677</v>
      </c>
      <c r="P168" t="s">
        <v>678</v>
      </c>
      <c r="AA168" s="6" t="s">
        <v>679</v>
      </c>
    </row>
    <row r="169" spans="8:27" x14ac:dyDescent="0.25">
      <c r="H169" t="s">
        <v>1145</v>
      </c>
      <c r="N169" t="s">
        <v>680</v>
      </c>
      <c r="P169" t="s">
        <v>681</v>
      </c>
      <c r="AA169" s="6" t="s">
        <v>682</v>
      </c>
    </row>
    <row r="170" spans="8:27" x14ac:dyDescent="0.25">
      <c r="H170" t="s">
        <v>1146</v>
      </c>
      <c r="N170" t="s">
        <v>683</v>
      </c>
      <c r="AA170" s="6" t="s">
        <v>684</v>
      </c>
    </row>
    <row r="171" spans="8:27" x14ac:dyDescent="0.25">
      <c r="H171" t="s">
        <v>1147</v>
      </c>
      <c r="N171" t="s">
        <v>685</v>
      </c>
      <c r="AA171" s="6" t="s">
        <v>686</v>
      </c>
    </row>
    <row r="172" spans="8:27" x14ac:dyDescent="0.25">
      <c r="H172" t="s">
        <v>1148</v>
      </c>
      <c r="N172" t="s">
        <v>687</v>
      </c>
      <c r="AA172" s="6" t="s">
        <v>688</v>
      </c>
    </row>
    <row r="173" spans="8:27" x14ac:dyDescent="0.25">
      <c r="H173" t="s">
        <v>1149</v>
      </c>
      <c r="N173" t="s">
        <v>689</v>
      </c>
      <c r="AA173" s="6" t="s">
        <v>690</v>
      </c>
    </row>
    <row r="174" spans="8:27" x14ac:dyDescent="0.25">
      <c r="H174" t="s">
        <v>1150</v>
      </c>
      <c r="N174" t="s">
        <v>691</v>
      </c>
      <c r="AA174" s="6" t="s">
        <v>692</v>
      </c>
    </row>
    <row r="175" spans="8:27" x14ac:dyDescent="0.25">
      <c r="H175" t="s">
        <v>1151</v>
      </c>
      <c r="N175" t="s">
        <v>693</v>
      </c>
      <c r="AA175" s="6" t="s">
        <v>694</v>
      </c>
    </row>
    <row r="176" spans="8:27" x14ac:dyDescent="0.25">
      <c r="H176" t="s">
        <v>1152</v>
      </c>
      <c r="N176" t="s">
        <v>695</v>
      </c>
      <c r="AA176" s="6" t="s">
        <v>696</v>
      </c>
    </row>
    <row r="177" spans="8:27" x14ac:dyDescent="0.25">
      <c r="H177" t="s">
        <v>1153</v>
      </c>
      <c r="N177" t="s">
        <v>697</v>
      </c>
      <c r="AA177" s="6" t="s">
        <v>698</v>
      </c>
    </row>
    <row r="178" spans="8:27" x14ac:dyDescent="0.25">
      <c r="H178" t="s">
        <v>1154</v>
      </c>
      <c r="N178" t="s">
        <v>699</v>
      </c>
      <c r="AA178" s="6" t="s">
        <v>700</v>
      </c>
    </row>
    <row r="179" spans="8:27" x14ac:dyDescent="0.25">
      <c r="H179" t="s">
        <v>1155</v>
      </c>
      <c r="N179" t="s">
        <v>701</v>
      </c>
      <c r="AA179" s="6" t="s">
        <v>702</v>
      </c>
    </row>
    <row r="180" spans="8:27" x14ac:dyDescent="0.25">
      <c r="H180" t="s">
        <v>1156</v>
      </c>
      <c r="N180" t="s">
        <v>703</v>
      </c>
      <c r="AA180" s="6" t="s">
        <v>704</v>
      </c>
    </row>
    <row r="181" spans="8:27" x14ac:dyDescent="0.25">
      <c r="H181" t="s">
        <v>1157</v>
      </c>
      <c r="N181" t="s">
        <v>705</v>
      </c>
      <c r="AA181" s="6" t="s">
        <v>706</v>
      </c>
    </row>
    <row r="182" spans="8:27" x14ac:dyDescent="0.25">
      <c r="H182" t="s">
        <v>1158</v>
      </c>
      <c r="N182" t="s">
        <v>707</v>
      </c>
      <c r="AA182" s="6" t="s">
        <v>708</v>
      </c>
    </row>
    <row r="183" spans="8:27" x14ac:dyDescent="0.25">
      <c r="H183" t="s">
        <v>1159</v>
      </c>
      <c r="N183" t="s">
        <v>709</v>
      </c>
      <c r="AA183" s="6" t="s">
        <v>710</v>
      </c>
    </row>
    <row r="184" spans="8:27" x14ac:dyDescent="0.25">
      <c r="H184" t="s">
        <v>1160</v>
      </c>
      <c r="N184" t="s">
        <v>711</v>
      </c>
      <c r="AA184" s="6" t="s">
        <v>712</v>
      </c>
    </row>
    <row r="185" spans="8:27" x14ac:dyDescent="0.25">
      <c r="H185" t="s">
        <v>1161</v>
      </c>
      <c r="N185" t="s">
        <v>713</v>
      </c>
      <c r="AA185" s="6" t="s">
        <v>714</v>
      </c>
    </row>
    <row r="186" spans="8:27" x14ac:dyDescent="0.25">
      <c r="H186" t="s">
        <v>1162</v>
      </c>
      <c r="N186" t="s">
        <v>715</v>
      </c>
      <c r="AA186" s="6" t="s">
        <v>716</v>
      </c>
    </row>
    <row r="187" spans="8:27" x14ac:dyDescent="0.25">
      <c r="N187" t="s">
        <v>717</v>
      </c>
    </row>
    <row r="188" spans="8:27" x14ac:dyDescent="0.25">
      <c r="N188" t="s">
        <v>718</v>
      </c>
    </row>
    <row r="189" spans="8:27" x14ac:dyDescent="0.25">
      <c r="N189" t="s">
        <v>719</v>
      </c>
    </row>
    <row r="190" spans="8:27" x14ac:dyDescent="0.25">
      <c r="N190" t="s">
        <v>720</v>
      </c>
    </row>
    <row r="191" spans="8:27" x14ac:dyDescent="0.25">
      <c r="N191" t="s">
        <v>721</v>
      </c>
    </row>
    <row r="192" spans="8:27" x14ac:dyDescent="0.25">
      <c r="N192" t="s">
        <v>722</v>
      </c>
    </row>
    <row r="193" spans="14:14" x14ac:dyDescent="0.25">
      <c r="N193" t="s">
        <v>723</v>
      </c>
    </row>
    <row r="194" spans="14:14" x14ac:dyDescent="0.25">
      <c r="N194" t="s">
        <v>724</v>
      </c>
    </row>
    <row r="195" spans="14:14" x14ac:dyDescent="0.25">
      <c r="N195" t="s">
        <v>725</v>
      </c>
    </row>
    <row r="196" spans="14:14" x14ac:dyDescent="0.25">
      <c r="N196" t="s">
        <v>726</v>
      </c>
    </row>
    <row r="197" spans="14:14" x14ac:dyDescent="0.25">
      <c r="N197" t="s">
        <v>727</v>
      </c>
    </row>
    <row r="198" spans="14:14" x14ac:dyDescent="0.25">
      <c r="N198" t="s">
        <v>728</v>
      </c>
    </row>
    <row r="199" spans="14:14" x14ac:dyDescent="0.25">
      <c r="N199" t="s">
        <v>729</v>
      </c>
    </row>
    <row r="200" spans="14:14" x14ac:dyDescent="0.25">
      <c r="N200" t="s">
        <v>730</v>
      </c>
    </row>
    <row r="201" spans="14:14" x14ac:dyDescent="0.25">
      <c r="N201" t="s">
        <v>731</v>
      </c>
    </row>
    <row r="202" spans="14:14" x14ac:dyDescent="0.25">
      <c r="N202" t="s">
        <v>732</v>
      </c>
    </row>
    <row r="203" spans="14:14" x14ac:dyDescent="0.25">
      <c r="N203" t="s">
        <v>733</v>
      </c>
    </row>
    <row r="204" spans="14:14" x14ac:dyDescent="0.25">
      <c r="N204" t="s">
        <v>734</v>
      </c>
    </row>
    <row r="205" spans="14:14" x14ac:dyDescent="0.25">
      <c r="N205" t="s">
        <v>735</v>
      </c>
    </row>
    <row r="206" spans="14:14" x14ac:dyDescent="0.25">
      <c r="N206" t="s">
        <v>736</v>
      </c>
    </row>
    <row r="207" spans="14:14" x14ac:dyDescent="0.25">
      <c r="N207" t="s">
        <v>737</v>
      </c>
    </row>
    <row r="208" spans="14:14" x14ac:dyDescent="0.25">
      <c r="N208" t="s">
        <v>738</v>
      </c>
    </row>
    <row r="209" spans="14:14" x14ac:dyDescent="0.25">
      <c r="N209" t="s">
        <v>739</v>
      </c>
    </row>
    <row r="210" spans="14:14" x14ac:dyDescent="0.25">
      <c r="N210" t="s">
        <v>740</v>
      </c>
    </row>
    <row r="211" spans="14:14" x14ac:dyDescent="0.25">
      <c r="N211" t="s">
        <v>741</v>
      </c>
    </row>
    <row r="212" spans="14:14" x14ac:dyDescent="0.25">
      <c r="N212" t="s">
        <v>742</v>
      </c>
    </row>
    <row r="213" spans="14:14" x14ac:dyDescent="0.25">
      <c r="N213" t="s">
        <v>743</v>
      </c>
    </row>
    <row r="214" spans="14:14" x14ac:dyDescent="0.25">
      <c r="N214" t="s">
        <v>744</v>
      </c>
    </row>
    <row r="215" spans="14:14" x14ac:dyDescent="0.25">
      <c r="N215" t="s">
        <v>745</v>
      </c>
    </row>
    <row r="216" spans="14:14" x14ac:dyDescent="0.25">
      <c r="N216" t="s">
        <v>746</v>
      </c>
    </row>
    <row r="217" spans="14:14" x14ac:dyDescent="0.25">
      <c r="N217" t="s">
        <v>747</v>
      </c>
    </row>
    <row r="218" spans="14:14" x14ac:dyDescent="0.25">
      <c r="N218" t="s">
        <v>748</v>
      </c>
    </row>
    <row r="219" spans="14:14" x14ac:dyDescent="0.25">
      <c r="N219" t="s">
        <v>749</v>
      </c>
    </row>
    <row r="220" spans="14:14" x14ac:dyDescent="0.25">
      <c r="N220" t="s">
        <v>750</v>
      </c>
    </row>
    <row r="221" spans="14:14" x14ac:dyDescent="0.25">
      <c r="N221" t="s">
        <v>751</v>
      </c>
    </row>
    <row r="222" spans="14:14" x14ac:dyDescent="0.25">
      <c r="N222" t="s">
        <v>752</v>
      </c>
    </row>
    <row r="223" spans="14:14" x14ac:dyDescent="0.25">
      <c r="N223" t="s">
        <v>753</v>
      </c>
    </row>
    <row r="224" spans="14:14" x14ac:dyDescent="0.25">
      <c r="N224" t="s">
        <v>754</v>
      </c>
    </row>
    <row r="225" spans="14:14" x14ac:dyDescent="0.25">
      <c r="N225" t="s">
        <v>755</v>
      </c>
    </row>
    <row r="226" spans="14:14" x14ac:dyDescent="0.25">
      <c r="N226" t="s">
        <v>756</v>
      </c>
    </row>
    <row r="227" spans="14:14" x14ac:dyDescent="0.25">
      <c r="N227" t="s">
        <v>757</v>
      </c>
    </row>
    <row r="228" spans="14:14" x14ac:dyDescent="0.25">
      <c r="N228" t="s">
        <v>758</v>
      </c>
    </row>
    <row r="229" spans="14:14" x14ac:dyDescent="0.25">
      <c r="N229" t="s">
        <v>759</v>
      </c>
    </row>
    <row r="230" spans="14:14" x14ac:dyDescent="0.25">
      <c r="N230" t="s">
        <v>760</v>
      </c>
    </row>
    <row r="231" spans="14:14" x14ac:dyDescent="0.25">
      <c r="N231" t="s">
        <v>761</v>
      </c>
    </row>
    <row r="232" spans="14:14" x14ac:dyDescent="0.25">
      <c r="N232" t="s">
        <v>762</v>
      </c>
    </row>
    <row r="233" spans="14:14" x14ac:dyDescent="0.25">
      <c r="N233" t="s">
        <v>763</v>
      </c>
    </row>
    <row r="234" spans="14:14" x14ac:dyDescent="0.25">
      <c r="N234" t="s">
        <v>764</v>
      </c>
    </row>
    <row r="235" spans="14:14" x14ac:dyDescent="0.25">
      <c r="N235" t="s">
        <v>765</v>
      </c>
    </row>
    <row r="236" spans="14:14" x14ac:dyDescent="0.25">
      <c r="N236" t="s">
        <v>766</v>
      </c>
    </row>
    <row r="237" spans="14:14" x14ac:dyDescent="0.25">
      <c r="N237" t="s">
        <v>767</v>
      </c>
    </row>
    <row r="238" spans="14:14" x14ac:dyDescent="0.25">
      <c r="N238" t="s">
        <v>768</v>
      </c>
    </row>
    <row r="239" spans="14:14" x14ac:dyDescent="0.25">
      <c r="N239" t="s">
        <v>769</v>
      </c>
    </row>
    <row r="240" spans="14:14" x14ac:dyDescent="0.25">
      <c r="N240" t="s">
        <v>770</v>
      </c>
    </row>
    <row r="241" spans="14:14" x14ac:dyDescent="0.25">
      <c r="N241" t="s">
        <v>771</v>
      </c>
    </row>
    <row r="242" spans="14:14" x14ac:dyDescent="0.25">
      <c r="N242" t="s">
        <v>772</v>
      </c>
    </row>
    <row r="243" spans="14:14" x14ac:dyDescent="0.25">
      <c r="N243" t="s">
        <v>773</v>
      </c>
    </row>
    <row r="244" spans="14:14" x14ac:dyDescent="0.25">
      <c r="N244" t="s">
        <v>774</v>
      </c>
    </row>
    <row r="245" spans="14:14" x14ac:dyDescent="0.25">
      <c r="N245" t="s">
        <v>775</v>
      </c>
    </row>
    <row r="246" spans="14:14" x14ac:dyDescent="0.25">
      <c r="N246" t="s">
        <v>776</v>
      </c>
    </row>
    <row r="247" spans="14:14" x14ac:dyDescent="0.25">
      <c r="N247" t="s">
        <v>777</v>
      </c>
    </row>
    <row r="248" spans="14:14" x14ac:dyDescent="0.25">
      <c r="N248" t="s">
        <v>778</v>
      </c>
    </row>
    <row r="249" spans="14:14" x14ac:dyDescent="0.25">
      <c r="N249" t="s">
        <v>779</v>
      </c>
    </row>
    <row r="250" spans="14:14" x14ac:dyDescent="0.25">
      <c r="N250" t="s">
        <v>780</v>
      </c>
    </row>
    <row r="251" spans="14:14" x14ac:dyDescent="0.25">
      <c r="N251" t="s">
        <v>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2025-10-04T07:33:03Z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