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<sst xmlns="http://schemas.openxmlformats.org/spreadsheetml/2006/main" count="216" uniqueCount="98">
  <si>
    <t>CRONOGRAMA GRUPO 4</t>
  </si>
  <si>
    <t>LÍNEA DE TIEMPO</t>
  </si>
  <si>
    <t>Abril</t>
  </si>
  <si>
    <t>Mayo</t>
  </si>
  <si>
    <t>Junio</t>
  </si>
  <si>
    <t>Julio</t>
  </si>
  <si>
    <t>Agosto</t>
  </si>
  <si>
    <t>#</t>
  </si>
  <si>
    <t>Actividades</t>
  </si>
  <si>
    <t>Duración (HORAS)</t>
  </si>
  <si>
    <t>Fecha de inicio</t>
  </si>
  <si>
    <t>Fecha de Entrega</t>
  </si>
  <si>
    <t>Porcentaje de Avance</t>
  </si>
  <si>
    <t>Encargado</t>
  </si>
  <si>
    <t>Status</t>
  </si>
  <si>
    <t>Comentarios</t>
  </si>
  <si>
    <t>ETAPA 1 DE ELICITACION DE REQUISITOS</t>
  </si>
  <si>
    <t xml:space="preserve">Control de calidad de requisitos funcionales con Matriz IREB </t>
  </si>
  <si>
    <t>Panchez Darwin, Proaño José, Robalino Cristian</t>
  </si>
  <si>
    <t>Terminado</t>
  </si>
  <si>
    <t>Elaborar la Matriz Ckeck List</t>
  </si>
  <si>
    <t>Panchez Darwin</t>
  </si>
  <si>
    <t xml:space="preserve">Redactar el Modelo Lista de Comprobacion </t>
  </si>
  <si>
    <t>Proaño José</t>
  </si>
  <si>
    <t xml:space="preserve">Plantear las Recomendaciones </t>
  </si>
  <si>
    <t>Robalino Cristian</t>
  </si>
  <si>
    <t>Realizar el Informe Matriz IREB</t>
  </si>
  <si>
    <t>Realizar Perfil del Proyecto</t>
  </si>
  <si>
    <t>Suspendido</t>
  </si>
  <si>
    <t>Redactar introducción del perfil de proyecto</t>
  </si>
  <si>
    <t>Plantear del problema Perfil del proyecto</t>
  </si>
  <si>
    <t xml:space="preserve">Desarrollar el Sistema de Objetivos </t>
  </si>
  <si>
    <t xml:space="preserve">Delimitar el Alcance </t>
  </si>
  <si>
    <t>Sustentar el Marco Teórico</t>
  </si>
  <si>
    <t>Proyectar las Ideas a Defender</t>
  </si>
  <si>
    <t>Evaluar los Resultados Esperados</t>
  </si>
  <si>
    <t xml:space="preserve">Realizar la Viabilidad </t>
  </si>
  <si>
    <t>Realizar FODA</t>
  </si>
  <si>
    <t>Redactar los Antecedentes</t>
  </si>
  <si>
    <t>Plantear el Desarrollo</t>
  </si>
  <si>
    <t>Realizar las Preguntas</t>
  </si>
  <si>
    <t xml:space="preserve">Desarrollar la Matriz con el Contexto de la Organización con las partes interesadas </t>
  </si>
  <si>
    <t>Elaborar Preguntas para la entrevista</t>
  </si>
  <si>
    <t>Redactar la introducción</t>
  </si>
  <si>
    <t>Realizar el Objetivo de la Entrevista</t>
  </si>
  <si>
    <t>Plantear el Proceso Preliminar de Realización de Entrevista</t>
  </si>
  <si>
    <t>Redacción de la justificación del Perfil de Proyecto</t>
  </si>
  <si>
    <t>Planificar el cronograma para el perfil del proyecto</t>
  </si>
  <si>
    <t>Realizar historias de usuario</t>
  </si>
  <si>
    <t>Desarrollar Matriz de Marco de Trabajo de HU</t>
  </si>
  <si>
    <t>Defensa del perfil de Proyecto</t>
  </si>
  <si>
    <t>Creación del EDT</t>
  </si>
  <si>
    <t>Desarrollo de la preguntas 5W+2H</t>
  </si>
  <si>
    <t>Desarrollo del primer prototipo funcional</t>
  </si>
  <si>
    <t>Elaboración requisito Gestionar datos de conejo</t>
  </si>
  <si>
    <t>Elaboración requisito Asignar Jaula a Conejo</t>
  </si>
  <si>
    <t>Elaboración requisito Control Alimentación</t>
  </si>
  <si>
    <t>ETAPA 2 DE ELICITACION DE REQUISITOS</t>
  </si>
  <si>
    <t>Desarrollo de la Linea de tiempo</t>
  </si>
  <si>
    <t>En proceso</t>
  </si>
  <si>
    <t>Ejecución de la entrevista prototipo funcional</t>
  </si>
  <si>
    <t>Por iniciar</t>
  </si>
  <si>
    <t>Defensa de los entregables: EDT, Línea de tiempo, Preguntas 5w+2h y Matriz HU</t>
  </si>
  <si>
    <t xml:space="preserve">Realización de casos de uso </t>
  </si>
  <si>
    <t>Revisión de los casos de uso</t>
  </si>
  <si>
    <t>Ing. Jenny Ruiz</t>
  </si>
  <si>
    <t>Corrección de los casos de uso</t>
  </si>
  <si>
    <t>ETAPA 3 ANALISIS Y DISEÑO</t>
  </si>
  <si>
    <t>ANALISIS DEL SISTEMA DE INFORMACION</t>
  </si>
  <si>
    <t>Identificación de Subsistemas de Análisis</t>
  </si>
  <si>
    <t>Definición de Interfaces de Usuario</t>
  </si>
  <si>
    <t>Aprobación del Análisis del Sistema de Información</t>
  </si>
  <si>
    <t>DISEÑO DEL SISTEMA DE INFORMACIÓN</t>
  </si>
  <si>
    <t>Definición de la Arquitectura del Sistema</t>
  </si>
  <si>
    <t>Diseño de la Arquitectura de Módulos del Sistema</t>
  </si>
  <si>
    <t>Sprint 1</t>
  </si>
  <si>
    <t xml:space="preserve">Validación de Modulo de Gestionar Jaulas </t>
  </si>
  <si>
    <t>Validación de Gestionar de Razas</t>
  </si>
  <si>
    <t>Actualizar el formato Sprint 1</t>
  </si>
  <si>
    <t>Defensa de Sprint 1</t>
  </si>
  <si>
    <t>Sprint 2</t>
  </si>
  <si>
    <t>Validación de Modulo de Gestionar Datos de Conejos y Control de alimentación y Vacunación</t>
  </si>
  <si>
    <t>Validación de Modulo de Asignar Jaula a Conejo y Control de Crecimiento y Reproducción</t>
  </si>
  <si>
    <t>Actualizar el formato Sprint 2</t>
  </si>
  <si>
    <t>Defensa de Sprint 2</t>
  </si>
  <si>
    <t>Sprint 3</t>
  </si>
  <si>
    <t xml:space="preserve">Validación de Modulo de Generación de Reportes </t>
  </si>
  <si>
    <t>Validación del Inicio de Sesión</t>
  </si>
  <si>
    <t>Actualizar el formato Sprint 3</t>
  </si>
  <si>
    <t>Defensa de Sprint 3</t>
  </si>
  <si>
    <t>ETAPA 4 DE PRUEBA Y DESPLIEGUE</t>
  </si>
  <si>
    <t>Análisis de Posibles Pruebas</t>
  </si>
  <si>
    <t>Modelado de pruebas</t>
  </si>
  <si>
    <t>Implementación de Pruebas</t>
  </si>
  <si>
    <t>Corrección de errores y validaciones en el proyecto</t>
  </si>
  <si>
    <t>Realización de presentación de proyecto V1.0</t>
  </si>
  <si>
    <t>Corrección de errores y validaciones en el proyecto V1.0</t>
  </si>
  <si>
    <t>Presentación del Proyecto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</si>
</sst>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Calibri"/>
      <scheme val="minor"/>
    </font>
    <font>
      <sz val="16.0"/>
      <color theme="1"/>
      <name val="Arial Black"/>
    </font>
    <font>
      <sz val="8.0"/>
      <color theme="1"/>
      <name val="Calibri"/>
    </font>
    <font>
      <sz val="24.0"/>
      <color theme="1"/>
      <name val="Arial Narrow"/>
    </font>
    <font/>
    <font>
      <color theme="1"/>
      <name val="Calibri"/>
      <scheme val="minor"/>
    </font>
    <font>
      <color theme="1"/>
      <name val="Calibri"/>
    </font>
    <font>
      <sz val="14.0"/>
      <color theme="1"/>
      <name val="Calibri"/>
    </font>
    <font>
      <sz val="14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D9E1F2"/>
        <bgColor rgb="FFD9E1F2"/>
      </patternFill>
    </fill>
    <fill>
      <patternFill patternType="solid">
        <fgColor rgb="FF6AA84F"/>
        <bgColor rgb="FF6AA84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</fills>
  <borders count="8">
    <border/>
    <border>
      <left/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shrinkToFit="0" textRotation="90" wrapText="1"/>
    </xf>
    <xf borderId="1" fillId="2" fontId="3" numFmtId="0" xfId="0" applyAlignment="1" applyBorder="1" applyFill="1" applyFont="1">
      <alignment horizontal="center" shrinkToFit="0" wrapText="1"/>
    </xf>
    <xf borderId="2" fillId="0" fontId="4" numFmtId="0" xfId="0" applyBorder="1" applyFont="1"/>
    <xf borderId="3" fillId="0" fontId="4" numFmtId="0" xfId="0" applyBorder="1" applyFont="1"/>
    <xf borderId="4" fillId="0" fontId="5" numFmtId="0" xfId="0" applyBorder="1" applyFont="1"/>
    <xf borderId="0" fillId="0" fontId="6" numFmtId="0" xfId="0" applyAlignment="1" applyFont="1">
      <alignment vertical="bottom"/>
    </xf>
    <xf borderId="5" fillId="3" fontId="7" numFmtId="0" xfId="0" applyAlignment="1" applyBorder="1" applyFill="1" applyFont="1">
      <alignment horizontal="center" readingOrder="0" shrinkToFit="0" textRotation="0" wrapText="1"/>
    </xf>
    <xf borderId="6" fillId="0" fontId="4" numFmtId="0" xfId="0" applyBorder="1" applyFont="1"/>
    <xf borderId="5" fillId="4" fontId="7" numFmtId="0" xfId="0" applyAlignment="1" applyBorder="1" applyFill="1" applyFont="1">
      <alignment horizontal="center" readingOrder="0" shrinkToFit="0" textRotation="0" wrapText="1"/>
    </xf>
    <xf borderId="7" fillId="0" fontId="4" numFmtId="0" xfId="0" applyBorder="1" applyFont="1"/>
    <xf borderId="5" fillId="5" fontId="7" numFmtId="0" xfId="0" applyAlignment="1" applyBorder="1" applyFill="1" applyFont="1">
      <alignment horizontal="center" readingOrder="0" shrinkToFit="0" textRotation="0" wrapText="1"/>
    </xf>
    <xf borderId="5" fillId="6" fontId="7" numFmtId="0" xfId="0" applyAlignment="1" applyBorder="1" applyFill="1" applyFont="1">
      <alignment horizontal="center" readingOrder="0" shrinkToFit="0" textRotation="0" wrapText="1"/>
    </xf>
    <xf borderId="5" fillId="7" fontId="7" numFmtId="0" xfId="0" applyAlignment="1" applyBorder="1" applyFill="1" applyFont="1">
      <alignment horizontal="center" readingOrder="0" shrinkToFit="0" textRotation="0" wrapText="1"/>
    </xf>
    <xf borderId="4" fillId="8" fontId="8" numFmtId="0" xfId="0" applyAlignment="1" applyBorder="1" applyFill="1" applyFont="1">
      <alignment horizontal="center" readingOrder="0" vertical="center"/>
    </xf>
    <xf borderId="4" fillId="8" fontId="8" numFmtId="0" xfId="0" applyAlignment="1" applyBorder="1" applyFont="1">
      <alignment readingOrder="0" vertical="center"/>
    </xf>
    <xf borderId="4" fillId="8" fontId="8" numFmtId="0" xfId="0" applyAlignment="1" applyBorder="1" applyFont="1">
      <alignment vertical="center"/>
    </xf>
    <xf borderId="0" fillId="0" fontId="7" numFmtId="0" xfId="0" applyAlignment="1" applyFont="1">
      <alignment shrinkToFit="0" textRotation="90" vertical="center" wrapText="1"/>
    </xf>
    <xf borderId="4" fillId="3" fontId="7" numFmtId="164" xfId="0" applyAlignment="1" applyBorder="1" applyFont="1" applyNumberFormat="1">
      <alignment readingOrder="0" shrinkToFit="0" textRotation="90" vertical="center" wrapText="1"/>
    </xf>
    <xf borderId="4" fillId="4" fontId="7" numFmtId="164" xfId="0" applyAlignment="1" applyBorder="1" applyFont="1" applyNumberFormat="1">
      <alignment readingOrder="0" shrinkToFit="0" textRotation="90" vertical="center" wrapText="1"/>
    </xf>
    <xf borderId="4" fillId="5" fontId="7" numFmtId="164" xfId="0" applyAlignment="1" applyBorder="1" applyFont="1" applyNumberFormat="1">
      <alignment readingOrder="0" shrinkToFit="0" textRotation="90" vertical="center" wrapText="1"/>
    </xf>
    <xf borderId="4" fillId="6" fontId="7" numFmtId="164" xfId="0" applyAlignment="1" applyBorder="1" applyFont="1" applyNumberFormat="1">
      <alignment readingOrder="0" shrinkToFit="0" textRotation="90" vertical="center" wrapText="1"/>
    </xf>
    <xf borderId="4" fillId="7" fontId="7" numFmtId="164" xfId="0" applyAlignment="1" applyBorder="1" applyFont="1" applyNumberFormat="1">
      <alignment readingOrder="0" shrinkToFit="0" textRotation="90" vertical="center" wrapText="1"/>
    </xf>
    <xf borderId="0" fillId="0" fontId="7" numFmtId="164" xfId="0" applyAlignment="1" applyFont="1" applyNumberFormat="1">
      <alignment shrinkToFit="0" textRotation="90" vertical="center" wrapText="1"/>
    </xf>
    <xf borderId="4" fillId="9" fontId="8" numFmtId="0" xfId="0" applyAlignment="1" applyBorder="1" applyFill="1" applyFont="1">
      <alignment readingOrder="0" vertical="center"/>
    </xf>
    <xf borderId="4" fillId="9" fontId="7" numFmtId="164" xfId="0" applyAlignment="1" applyBorder="1" applyFont="1" applyNumberFormat="1">
      <alignment readingOrder="0" vertical="center"/>
    </xf>
    <xf borderId="4" fillId="9" fontId="7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shrinkToFit="0" textRotation="90" vertical="center" wrapText="1"/>
    </xf>
    <xf borderId="4" fillId="0" fontId="7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4" fillId="10" fontId="8" numFmtId="0" xfId="0" applyAlignment="1" applyBorder="1" applyFill="1" applyFont="1">
      <alignment readingOrder="0" vertical="center"/>
    </xf>
    <xf borderId="4" fillId="10" fontId="7" numFmtId="164" xfId="0" applyAlignment="1" applyBorder="1" applyFont="1" applyNumberFormat="1">
      <alignment readingOrder="0" vertical="center"/>
    </xf>
    <xf borderId="4" fillId="10" fontId="7" numFmtId="9" xfId="0" applyAlignment="1" applyBorder="1" applyFont="1" applyNumberFormat="1">
      <alignment horizontal="right" readingOrder="0"/>
    </xf>
    <xf borderId="4" fillId="10" fontId="7" numFmtId="0" xfId="0" applyAlignment="1" applyBorder="1" applyFont="1">
      <alignment readingOrder="0" shrinkToFit="0" vertical="center" wrapText="1"/>
    </xf>
    <xf borderId="4" fillId="10" fontId="7" numFmtId="0" xfId="0" applyAlignment="1" applyBorder="1" applyFont="1">
      <alignment horizontal="right" readingOrder="0"/>
    </xf>
    <xf borderId="4" fillId="10" fontId="7" numFmtId="164" xfId="0" applyAlignment="1" applyBorder="1" applyFont="1" applyNumberFormat="1">
      <alignment horizontal="right"/>
    </xf>
    <xf borderId="4" fillId="11" fontId="8" numFmtId="0" xfId="0" applyAlignment="1" applyBorder="1" applyFill="1" applyFont="1">
      <alignment readingOrder="0" vertical="center"/>
    </xf>
    <xf borderId="4" fillId="0" fontId="8" numFmtId="0" xfId="0" applyAlignment="1" applyBorder="1" applyFont="1">
      <alignment readingOrder="0" vertical="center"/>
    </xf>
    <xf borderId="4" fillId="0" fontId="7" numFmtId="164" xfId="0" applyAlignment="1" applyBorder="1" applyFont="1" applyNumberFormat="1">
      <alignment readingOrder="0" vertical="center"/>
    </xf>
    <xf borderId="4" fillId="11" fontId="7" numFmtId="9" xfId="0" applyAlignment="1" applyBorder="1" applyFont="1" applyNumberFormat="1">
      <alignment horizontal="right" readingOrder="0"/>
    </xf>
    <xf borderId="4" fillId="0" fontId="7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horizontal="right" readingOrder="0"/>
    </xf>
    <xf borderId="4" fillId="0" fontId="7" numFmtId="164" xfId="0" applyAlignment="1" applyBorder="1" applyFont="1" applyNumberFormat="1">
      <alignment horizontal="right"/>
    </xf>
    <xf borderId="4" fillId="11" fontId="7" numFmtId="0" xfId="0" applyAlignment="1" applyBorder="1" applyFont="1">
      <alignment readingOrder="0" vertical="center"/>
    </xf>
    <xf borderId="4" fillId="11" fontId="8" numFmtId="164" xfId="0" applyAlignment="1" applyBorder="1" applyFont="1" applyNumberFormat="1">
      <alignment readingOrder="0" vertical="center"/>
    </xf>
    <xf borderId="4" fillId="11" fontId="7" numFmtId="164" xfId="0" applyAlignment="1" applyBorder="1" applyFont="1" applyNumberFormat="1">
      <alignment readingOrder="0" vertical="center"/>
    </xf>
    <xf borderId="4" fillId="11" fontId="7" numFmtId="0" xfId="0" applyAlignment="1" applyBorder="1" applyFont="1">
      <alignment readingOrder="0" shrinkToFit="0" vertical="center" wrapText="1"/>
    </xf>
    <xf borderId="4" fillId="11" fontId="7" numFmtId="164" xfId="0" applyAlignment="1" applyBorder="1" applyFont="1" applyNumberFormat="1">
      <alignment horizontal="right"/>
    </xf>
    <xf borderId="4" fillId="10" fontId="8" numFmtId="0" xfId="0" applyAlignment="1" applyBorder="1" applyFont="1">
      <alignment horizontal="right" readingOrder="0" vertical="center"/>
    </xf>
    <xf borderId="4" fillId="10" fontId="8" numFmtId="164" xfId="0" applyAlignment="1" applyBorder="1" applyFont="1" applyNumberFormat="1">
      <alignment readingOrder="0" vertical="center"/>
    </xf>
    <xf borderId="0" fillId="0" fontId="7" numFmtId="0" xfId="0" applyAlignment="1" applyFont="1">
      <alignment readingOrder="0"/>
    </xf>
    <xf borderId="0" fillId="11" fontId="7" numFmtId="0" xfId="0" applyAlignment="1" applyFont="1">
      <alignment shrinkToFit="0" textRotation="90" vertical="center" wrapText="1"/>
    </xf>
    <xf borderId="4" fillId="11" fontId="7" numFmtId="0" xfId="0" applyAlignment="1" applyBorder="1" applyFont="1">
      <alignment shrinkToFit="0" textRotation="90" vertical="center" wrapText="1"/>
    </xf>
    <xf borderId="4" fillId="11" fontId="7" numFmtId="0" xfId="0" applyAlignment="1" applyBorder="1" applyFont="1">
      <alignment vertical="center"/>
    </xf>
    <xf borderId="0" fillId="11" fontId="7" numFmtId="0" xfId="0" applyAlignment="1" applyFont="1">
      <alignment vertical="center"/>
    </xf>
    <xf borderId="4" fillId="0" fontId="7" numFmtId="0" xfId="0" applyAlignment="1" applyBorder="1" applyFont="1">
      <alignment readingOrder="0" vertical="center"/>
    </xf>
    <xf borderId="4" fillId="10" fontId="7" numFmtId="0" xfId="0" applyAlignment="1" applyBorder="1" applyFont="1">
      <alignment readingOrder="0" vertical="center"/>
    </xf>
    <xf borderId="4" fillId="12" fontId="7" numFmtId="164" xfId="0" applyAlignment="1" applyBorder="1" applyFill="1" applyFont="1" applyNumberFormat="1">
      <alignment readingOrder="0" vertical="center"/>
    </xf>
    <xf borderId="4" fillId="0" fontId="7" numFmtId="0" xfId="0" applyAlignment="1" applyBorder="1" applyFont="1">
      <alignment readingOrder="0"/>
    </xf>
    <xf borderId="4" fillId="0" fontId="7" numFmtId="0" xfId="0" applyBorder="1" applyFont="1"/>
    <xf borderId="0" fillId="0" fontId="7" numFmtId="0" xfId="0" applyAlignment="1" applyFont="1">
      <alignment shrinkToFit="0" textRotation="90" wrapText="1"/>
    </xf>
    <xf borderId="4" fillId="10" fontId="8" numFmtId="3" xfId="0" applyAlignment="1" applyBorder="1" applyFont="1" applyNumberFormat="1">
      <alignment readingOrder="0" vertical="center"/>
    </xf>
    <xf borderId="4" fillId="0" fontId="7" numFmtId="9" xfId="0" applyAlignment="1" applyBorder="1" applyFont="1" applyNumberFormat="1">
      <alignment horizontal="right" readingOrder="0"/>
    </xf>
    <xf borderId="4" fillId="10" fontId="8" numFmtId="4" xfId="0" applyAlignment="1" applyBorder="1" applyFont="1" applyNumberFormat="1">
      <alignment readingOrder="0" vertical="center"/>
    </xf>
    <xf borderId="4" fillId="10" fontId="8" numFmtId="0" xfId="0" applyAlignment="1" applyBorder="1" applyFont="1">
      <alignment readingOrder="0" shrinkToFit="0" vertical="center" wrapText="1"/>
    </xf>
    <xf borderId="4" fillId="11" fontId="8" numFmtId="4" xfId="0" applyAlignment="1" applyBorder="1" applyFont="1" applyNumberFormat="1">
      <alignment readingOrder="0" vertical="center"/>
    </xf>
    <xf borderId="4" fillId="11" fontId="7" numFmtId="0" xfId="0" applyAlignment="1" applyBorder="1" applyFont="1">
      <alignment horizontal="right" readingOrder="0"/>
    </xf>
    <xf borderId="4" fillId="13" fontId="8" numFmtId="0" xfId="0" applyAlignment="1" applyBorder="1" applyFill="1" applyFont="1">
      <alignment readingOrder="0" vertical="center"/>
    </xf>
    <xf borderId="4" fillId="13" fontId="7" numFmtId="164" xfId="0" applyAlignment="1" applyBorder="1" applyFont="1" applyNumberFormat="1">
      <alignment readingOrder="0" vertical="center"/>
    </xf>
    <xf borderId="4" fillId="13" fontId="7" numFmtId="0" xfId="0" applyAlignment="1" applyBorder="1" applyFont="1">
      <alignment readingOrder="0" shrinkToFit="0" vertical="center" wrapText="1"/>
    </xf>
    <xf borderId="4" fillId="0" fontId="8" numFmtId="4" xfId="0" applyAlignment="1" applyBorder="1" applyFont="1" applyNumberFormat="1">
      <alignment readingOrder="0" vertical="center"/>
    </xf>
    <xf borderId="4" fillId="14" fontId="8" numFmtId="0" xfId="0" applyAlignment="1" applyBorder="1" applyFill="1" applyFont="1">
      <alignment readingOrder="0" vertical="center"/>
    </xf>
    <xf borderId="4" fillId="14" fontId="7" numFmtId="164" xfId="0" applyAlignment="1" applyBorder="1" applyFont="1" applyNumberFormat="1">
      <alignment readingOrder="0" vertical="center"/>
    </xf>
    <xf borderId="4" fillId="14" fontId="7" numFmtId="0" xfId="0" applyAlignment="1" applyBorder="1" applyFont="1">
      <alignment readingOrder="0" shrinkToFit="0" vertical="center" wrapText="1"/>
    </xf>
    <xf borderId="4" fillId="14" fontId="6" numFmtId="0" xfId="0" applyBorder="1" applyFont="1"/>
    <xf borderId="4" fillId="14" fontId="7" numFmtId="0" xfId="0" applyAlignment="1" applyBorder="1" applyFont="1">
      <alignment readingOrder="0"/>
    </xf>
    <xf borderId="4" fillId="14" fontId="6" numFmtId="0" xfId="0" applyBorder="1" applyFont="1"/>
    <xf borderId="4" fillId="14" fontId="6" numFmtId="164" xfId="0" applyBorder="1" applyFont="1" applyNumberFormat="1"/>
    <xf borderId="0" fillId="0" fontId="6" numFmtId="0" xfId="0" applyFont="1"/>
    <xf borderId="0" fillId="0" fontId="6" numFmtId="0" xfId="0" applyFont="1"/>
    <xf borderId="4" fillId="0" fontId="7" numFmtId="4" xfId="0" applyAlignment="1" applyBorder="1" applyFont="1" applyNumberFormat="1">
      <alignment horizontal="right"/>
    </xf>
    <xf borderId="4" fillId="0" fontId="7" numFmtId="9" xfId="0" applyAlignment="1" applyBorder="1" applyFont="1" applyNumberFormat="1">
      <alignment horizontal="right" vertical="bottom"/>
    </xf>
    <xf borderId="4" fillId="0" fontId="7" numFmtId="0" xfId="0" applyAlignment="1" applyBorder="1" applyFont="1">
      <alignment shrinkToFit="0" wrapText="1"/>
    </xf>
    <xf borderId="4" fillId="0" fontId="6" numFmtId="164" xfId="0" applyAlignment="1" applyBorder="1" applyFont="1" applyNumberFormat="1">
      <alignment vertical="bottom"/>
    </xf>
    <xf borderId="4" fillId="0" fontId="7" numFmtId="164" xfId="0" applyAlignment="1" applyBorder="1" applyFont="1" applyNumberForma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C5E0B3"/>
          <bgColor rgb="FFC5E0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1" width="6.57"/>
    <col customWidth="1" min="2" max="2" width="75.14"/>
    <col customWidth="1" min="3" max="3" width="20.71"/>
    <col customWidth="1" min="4" max="4" width="17.14"/>
    <col customWidth="1" min="5" max="5" width="19.71"/>
    <col customWidth="1" min="6" max="6" width="24.43"/>
    <col customWidth="1" min="7" max="7" width="47.43"/>
    <col customWidth="1" min="8" max="8" width="13.43"/>
    <col customWidth="1" min="9" max="9" width="14.86"/>
    <col customWidth="1" min="10" max="11" width="2.14"/>
    <col customWidth="1" min="12" max="12" width="5.0"/>
    <col customWidth="1" min="13" max="125" width="4.29"/>
  </cols>
  <sheetData>
    <row r="1">
      <c r="A1" s="1" t="s">
        <v>0</v>
      </c>
      <c r="J1" s="2"/>
      <c r="K1" s="2"/>
      <c r="L1" s="3" t="s">
        <v>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5"/>
    </row>
    <row r="2">
      <c r="A2" s="6"/>
      <c r="F2" s="7"/>
      <c r="H2" s="7"/>
      <c r="I2" s="7"/>
      <c r="J2" s="2"/>
      <c r="K2" s="2"/>
      <c r="L2" s="8" t="s">
        <v>2</v>
      </c>
      <c r="M2" s="9"/>
      <c r="N2" s="10" t="s">
        <v>3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9"/>
      <c r="AS2" s="12" t="s">
        <v>4</v>
      </c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9"/>
      <c r="BW2" s="13" t="s">
        <v>5</v>
      </c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9"/>
      <c r="DB2" s="14" t="s">
        <v>6</v>
      </c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9"/>
    </row>
    <row r="3" ht="72.75" customHeight="1">
      <c r="A3" s="15" t="s">
        <v>7</v>
      </c>
      <c r="B3" s="16" t="s">
        <v>8</v>
      </c>
      <c r="C3" s="17" t="s">
        <v>9</v>
      </c>
      <c r="D3" s="17" t="s">
        <v>10</v>
      </c>
      <c r="E3" s="16" t="s">
        <v>11</v>
      </c>
      <c r="F3" s="16" t="s">
        <v>12</v>
      </c>
      <c r="G3" s="16" t="s">
        <v>13</v>
      </c>
      <c r="H3" s="16" t="s">
        <v>14</v>
      </c>
      <c r="I3" s="16" t="s">
        <v>15</v>
      </c>
      <c r="J3" s="18"/>
      <c r="K3" s="18"/>
      <c r="L3" s="19">
        <v>45776.0</v>
      </c>
      <c r="M3" s="19">
        <v>45777.0</v>
      </c>
      <c r="N3" s="20">
        <v>45778.0</v>
      </c>
      <c r="O3" s="20">
        <v>45779.0</v>
      </c>
      <c r="P3" s="20">
        <v>45780.0</v>
      </c>
      <c r="Q3" s="20">
        <v>45781.0</v>
      </c>
      <c r="R3" s="20">
        <v>45782.0</v>
      </c>
      <c r="S3" s="20">
        <v>45783.0</v>
      </c>
      <c r="T3" s="20">
        <v>45784.0</v>
      </c>
      <c r="U3" s="20">
        <v>45785.0</v>
      </c>
      <c r="V3" s="20">
        <v>45786.0</v>
      </c>
      <c r="W3" s="20">
        <v>45787.0</v>
      </c>
      <c r="X3" s="20">
        <v>45788.0</v>
      </c>
      <c r="Y3" s="20">
        <v>45789.0</v>
      </c>
      <c r="Z3" s="20">
        <v>45790.0</v>
      </c>
      <c r="AA3" s="20">
        <v>45791.0</v>
      </c>
      <c r="AB3" s="20">
        <v>45792.0</v>
      </c>
      <c r="AC3" s="20">
        <v>45793.0</v>
      </c>
      <c r="AD3" s="20">
        <v>45794.0</v>
      </c>
      <c r="AE3" s="20">
        <v>45795.0</v>
      </c>
      <c r="AF3" s="20">
        <v>45796.0</v>
      </c>
      <c r="AG3" s="20">
        <v>45797.0</v>
      </c>
      <c r="AH3" s="20">
        <v>45798.0</v>
      </c>
      <c r="AI3" s="20">
        <v>45799.0</v>
      </c>
      <c r="AJ3" s="20">
        <v>45800.0</v>
      </c>
      <c r="AK3" s="20">
        <v>45801.0</v>
      </c>
      <c r="AL3" s="20">
        <v>45802.0</v>
      </c>
      <c r="AM3" s="20">
        <v>45803.0</v>
      </c>
      <c r="AN3" s="20">
        <v>45804.0</v>
      </c>
      <c r="AO3" s="20">
        <v>45805.0</v>
      </c>
      <c r="AP3" s="20">
        <v>45806.0</v>
      </c>
      <c r="AQ3" s="20">
        <v>45807.0</v>
      </c>
      <c r="AR3" s="20">
        <v>45808.0</v>
      </c>
      <c r="AS3" s="21">
        <v>45809.0</v>
      </c>
      <c r="AT3" s="21">
        <v>45810.0</v>
      </c>
      <c r="AU3" s="21">
        <v>45811.0</v>
      </c>
      <c r="AV3" s="21">
        <v>45812.0</v>
      </c>
      <c r="AW3" s="21">
        <v>45813.0</v>
      </c>
      <c r="AX3" s="21">
        <v>45814.0</v>
      </c>
      <c r="AY3" s="21">
        <v>45815.0</v>
      </c>
      <c r="AZ3" s="21">
        <v>45816.0</v>
      </c>
      <c r="BA3" s="21">
        <v>45817.0</v>
      </c>
      <c r="BB3" s="21">
        <v>45818.0</v>
      </c>
      <c r="BC3" s="21">
        <v>45819.0</v>
      </c>
      <c r="BD3" s="21">
        <v>45820.0</v>
      </c>
      <c r="BE3" s="21">
        <v>45821.0</v>
      </c>
      <c r="BF3" s="21">
        <v>45822.0</v>
      </c>
      <c r="BG3" s="21">
        <v>45823.0</v>
      </c>
      <c r="BH3" s="21">
        <v>45824.0</v>
      </c>
      <c r="BI3" s="21">
        <v>45825.0</v>
      </c>
      <c r="BJ3" s="21">
        <v>45826.0</v>
      </c>
      <c r="BK3" s="21">
        <v>45827.0</v>
      </c>
      <c r="BL3" s="21">
        <v>45828.0</v>
      </c>
      <c r="BM3" s="21">
        <v>45829.0</v>
      </c>
      <c r="BN3" s="21">
        <v>45830.0</v>
      </c>
      <c r="BO3" s="21">
        <v>45831.0</v>
      </c>
      <c r="BP3" s="21">
        <v>45832.0</v>
      </c>
      <c r="BQ3" s="21">
        <v>45833.0</v>
      </c>
      <c r="BR3" s="21">
        <v>45834.0</v>
      </c>
      <c r="BS3" s="21">
        <v>45835.0</v>
      </c>
      <c r="BT3" s="21">
        <v>45836.0</v>
      </c>
      <c r="BU3" s="21">
        <v>45837.0</v>
      </c>
      <c r="BV3" s="21">
        <v>45838.0</v>
      </c>
      <c r="BW3" s="22">
        <v>45839.0</v>
      </c>
      <c r="BX3" s="22">
        <v>45840.0</v>
      </c>
      <c r="BY3" s="22">
        <v>45841.0</v>
      </c>
      <c r="BZ3" s="22">
        <v>45842.0</v>
      </c>
      <c r="CA3" s="22">
        <v>45843.0</v>
      </c>
      <c r="CB3" s="22">
        <v>45844.0</v>
      </c>
      <c r="CC3" s="22">
        <v>45845.0</v>
      </c>
      <c r="CD3" s="22">
        <v>45846.0</v>
      </c>
      <c r="CE3" s="22">
        <v>45847.0</v>
      </c>
      <c r="CF3" s="22">
        <v>45848.0</v>
      </c>
      <c r="CG3" s="22">
        <v>45849.0</v>
      </c>
      <c r="CH3" s="22">
        <v>45850.0</v>
      </c>
      <c r="CI3" s="22">
        <v>45851.0</v>
      </c>
      <c r="CJ3" s="22">
        <v>45852.0</v>
      </c>
      <c r="CK3" s="22">
        <v>45853.0</v>
      </c>
      <c r="CL3" s="22">
        <v>45854.0</v>
      </c>
      <c r="CM3" s="22">
        <v>45855.0</v>
      </c>
      <c r="CN3" s="22">
        <v>45856.0</v>
      </c>
      <c r="CO3" s="22">
        <v>45857.0</v>
      </c>
      <c r="CP3" s="22">
        <v>45858.0</v>
      </c>
      <c r="CQ3" s="22">
        <v>45859.0</v>
      </c>
      <c r="CR3" s="22">
        <v>45860.0</v>
      </c>
      <c r="CS3" s="22">
        <v>45861.0</v>
      </c>
      <c r="CT3" s="22">
        <v>45862.0</v>
      </c>
      <c r="CU3" s="22">
        <v>45863.0</v>
      </c>
      <c r="CV3" s="22">
        <v>45864.0</v>
      </c>
      <c r="CW3" s="22">
        <v>45865.0</v>
      </c>
      <c r="CX3" s="22">
        <v>45866.0</v>
      </c>
      <c r="CY3" s="22">
        <v>45867.0</v>
      </c>
      <c r="CZ3" s="22">
        <v>45868.0</v>
      </c>
      <c r="DA3" s="22">
        <v>45869.0</v>
      </c>
      <c r="DB3" s="23">
        <v>45870.0</v>
      </c>
      <c r="DC3" s="23">
        <v>45871.0</v>
      </c>
      <c r="DD3" s="23">
        <v>45872.0</v>
      </c>
      <c r="DE3" s="23">
        <v>45873.0</v>
      </c>
      <c r="DF3" s="23">
        <v>45874.0</v>
      </c>
      <c r="DG3" s="23">
        <v>45875.0</v>
      </c>
      <c r="DH3" s="23">
        <v>45876.0</v>
      </c>
      <c r="DI3" s="23">
        <v>45877.0</v>
      </c>
      <c r="DJ3" s="23">
        <v>45878.0</v>
      </c>
      <c r="DK3" s="23">
        <v>45879.0</v>
      </c>
      <c r="DL3" s="23">
        <v>45880.0</v>
      </c>
      <c r="DM3" s="23">
        <v>45881.0</v>
      </c>
      <c r="DN3" s="23">
        <v>45882.0</v>
      </c>
      <c r="DO3" s="23">
        <v>45883.0</v>
      </c>
      <c r="DP3" s="23">
        <v>45884.0</v>
      </c>
      <c r="DQ3" s="23">
        <v>45885.0</v>
      </c>
      <c r="DR3" s="23">
        <v>45886.0</v>
      </c>
      <c r="DS3" s="23">
        <v>45887.0</v>
      </c>
      <c r="DT3" s="23">
        <v>45888.0</v>
      </c>
      <c r="DU3" s="24"/>
    </row>
    <row r="4" ht="21.0" customHeight="1">
      <c r="A4" s="25"/>
      <c r="B4" s="25" t="s">
        <v>16</v>
      </c>
      <c r="C4" s="25"/>
      <c r="D4" s="26"/>
      <c r="E4" s="26"/>
      <c r="F4" s="27"/>
      <c r="G4" s="27"/>
      <c r="H4" s="27"/>
      <c r="I4" s="27"/>
      <c r="J4" s="18"/>
      <c r="K4" s="1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30"/>
    </row>
    <row r="5" ht="21.0" customHeight="1">
      <c r="A5" s="31">
        <v>1.0</v>
      </c>
      <c r="B5" s="31" t="s">
        <v>17</v>
      </c>
      <c r="C5" s="31">
        <v>2.0</v>
      </c>
      <c r="D5" s="32">
        <v>45776.0</v>
      </c>
      <c r="E5" s="32">
        <v>45781.0</v>
      </c>
      <c r="F5" s="33">
        <v>1.0</v>
      </c>
      <c r="G5" s="34" t="s">
        <v>18</v>
      </c>
      <c r="H5" s="35" t="s">
        <v>19</v>
      </c>
      <c r="I5" s="36"/>
      <c r="J5" s="18"/>
      <c r="K5" s="1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30"/>
    </row>
    <row r="6">
      <c r="A6" s="37">
        <v>2.0</v>
      </c>
      <c r="B6" s="38" t="s">
        <v>20</v>
      </c>
      <c r="C6" s="38">
        <v>0.3</v>
      </c>
      <c r="D6" s="39">
        <v>45776.0</v>
      </c>
      <c r="E6" s="39">
        <v>45776.0</v>
      </c>
      <c r="F6" s="40">
        <v>1.0</v>
      </c>
      <c r="G6" s="41" t="s">
        <v>21</v>
      </c>
      <c r="H6" s="42" t="s">
        <v>19</v>
      </c>
      <c r="I6" s="43"/>
      <c r="J6" s="18"/>
      <c r="K6" s="1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30"/>
    </row>
    <row r="7">
      <c r="A7" s="37">
        <v>3.0</v>
      </c>
      <c r="B7" s="38" t="s">
        <v>22</v>
      </c>
      <c r="C7" s="38">
        <v>0.6</v>
      </c>
      <c r="D7" s="39">
        <v>45776.0</v>
      </c>
      <c r="E7" s="39">
        <v>45776.0</v>
      </c>
      <c r="F7" s="40">
        <v>1.0</v>
      </c>
      <c r="G7" s="41" t="s">
        <v>23</v>
      </c>
      <c r="H7" s="42" t="s">
        <v>19</v>
      </c>
      <c r="I7" s="43"/>
      <c r="J7" s="18"/>
      <c r="K7" s="1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30"/>
    </row>
    <row r="8">
      <c r="A8" s="37">
        <v>4.0</v>
      </c>
      <c r="B8" s="38" t="s">
        <v>24</v>
      </c>
      <c r="C8" s="38">
        <v>0.1</v>
      </c>
      <c r="D8" s="39">
        <v>45776.0</v>
      </c>
      <c r="E8" s="39">
        <v>45776.0</v>
      </c>
      <c r="F8" s="40">
        <v>1.0</v>
      </c>
      <c r="G8" s="41" t="s">
        <v>25</v>
      </c>
      <c r="H8" s="42" t="s">
        <v>19</v>
      </c>
      <c r="I8" s="43"/>
      <c r="J8" s="18"/>
      <c r="K8" s="1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30"/>
    </row>
    <row r="9">
      <c r="A9" s="44">
        <v>5.0</v>
      </c>
      <c r="B9" s="44" t="s">
        <v>26</v>
      </c>
      <c r="C9" s="37">
        <v>1.0</v>
      </c>
      <c r="D9" s="45">
        <v>45781.0</v>
      </c>
      <c r="E9" s="46">
        <v>45781.0</v>
      </c>
      <c r="F9" s="40">
        <v>1.0</v>
      </c>
      <c r="G9" s="47" t="s">
        <v>25</v>
      </c>
      <c r="H9" s="42" t="s">
        <v>19</v>
      </c>
      <c r="I9" s="48"/>
      <c r="J9" s="18"/>
      <c r="K9" s="1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30"/>
    </row>
    <row r="10">
      <c r="A10" s="31">
        <v>6.0</v>
      </c>
      <c r="B10" s="31" t="s">
        <v>27</v>
      </c>
      <c r="C10" s="49">
        <v>3.0</v>
      </c>
      <c r="D10" s="50">
        <v>45781.0</v>
      </c>
      <c r="E10" s="32">
        <v>45789.0</v>
      </c>
      <c r="F10" s="33">
        <v>0.9</v>
      </c>
      <c r="G10" s="34" t="s">
        <v>18</v>
      </c>
      <c r="H10" s="51" t="s">
        <v>28</v>
      </c>
      <c r="I10" s="36"/>
      <c r="J10" s="18"/>
      <c r="K10" s="1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30"/>
    </row>
    <row r="11">
      <c r="A11" s="44">
        <v>7.0</v>
      </c>
      <c r="B11" s="37" t="s">
        <v>29</v>
      </c>
      <c r="C11" s="37">
        <v>0.5</v>
      </c>
      <c r="D11" s="45">
        <v>45781.0</v>
      </c>
      <c r="E11" s="45">
        <v>45781.0</v>
      </c>
      <c r="F11" s="40">
        <v>1.0</v>
      </c>
      <c r="G11" s="41" t="s">
        <v>25</v>
      </c>
      <c r="H11" s="42" t="s">
        <v>19</v>
      </c>
      <c r="I11" s="48"/>
      <c r="J11" s="52"/>
      <c r="K11" s="52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5"/>
    </row>
    <row r="12">
      <c r="A12" s="37">
        <v>8.0</v>
      </c>
      <c r="B12" s="37" t="s">
        <v>30</v>
      </c>
      <c r="C12" s="37">
        <v>0.3</v>
      </c>
      <c r="D12" s="45">
        <v>45783.0</v>
      </c>
      <c r="E12" s="45">
        <v>45783.0</v>
      </c>
      <c r="F12" s="40">
        <v>1.0</v>
      </c>
      <c r="G12" s="41" t="s">
        <v>25</v>
      </c>
      <c r="H12" s="42" t="s">
        <v>19</v>
      </c>
      <c r="I12" s="48"/>
      <c r="J12" s="52"/>
      <c r="K12" s="52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5"/>
    </row>
    <row r="13">
      <c r="A13" s="37">
        <v>9.0</v>
      </c>
      <c r="B13" s="37" t="s">
        <v>31</v>
      </c>
      <c r="C13" s="37">
        <v>0.3</v>
      </c>
      <c r="D13" s="45">
        <v>45788.0</v>
      </c>
      <c r="E13" s="45">
        <v>45789.0</v>
      </c>
      <c r="F13" s="40">
        <v>1.0</v>
      </c>
      <c r="G13" s="41" t="s">
        <v>25</v>
      </c>
      <c r="H13" s="42" t="s">
        <v>19</v>
      </c>
      <c r="I13" s="48"/>
      <c r="J13" s="52"/>
      <c r="K13" s="52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5"/>
    </row>
    <row r="14">
      <c r="A14" s="37">
        <v>10.0</v>
      </c>
      <c r="B14" s="37" t="s">
        <v>32</v>
      </c>
      <c r="C14" s="37">
        <v>0.3</v>
      </c>
      <c r="D14" s="45">
        <v>45788.0</v>
      </c>
      <c r="E14" s="45">
        <v>45789.0</v>
      </c>
      <c r="F14" s="40">
        <v>1.0</v>
      </c>
      <c r="G14" s="41" t="s">
        <v>23</v>
      </c>
      <c r="H14" s="42" t="s">
        <v>19</v>
      </c>
      <c r="I14" s="48"/>
      <c r="J14" s="52"/>
      <c r="K14" s="52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5"/>
    </row>
    <row r="15">
      <c r="A15" s="37">
        <v>11.0</v>
      </c>
      <c r="B15" s="37" t="s">
        <v>33</v>
      </c>
      <c r="C15" s="37">
        <v>0.4</v>
      </c>
      <c r="D15" s="45">
        <v>45788.0</v>
      </c>
      <c r="E15" s="45">
        <v>45789.0</v>
      </c>
      <c r="F15" s="40">
        <v>1.0</v>
      </c>
      <c r="G15" s="41" t="s">
        <v>23</v>
      </c>
      <c r="H15" s="42" t="s">
        <v>19</v>
      </c>
      <c r="I15" s="48"/>
      <c r="J15" s="52"/>
      <c r="K15" s="52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5"/>
    </row>
    <row r="16">
      <c r="A16" s="37">
        <v>12.0</v>
      </c>
      <c r="B16" s="37" t="s">
        <v>34</v>
      </c>
      <c r="C16" s="37">
        <v>0.3</v>
      </c>
      <c r="D16" s="45">
        <v>45788.0</v>
      </c>
      <c r="E16" s="45">
        <v>45789.0</v>
      </c>
      <c r="F16" s="40">
        <v>1.0</v>
      </c>
      <c r="G16" s="47" t="s">
        <v>21</v>
      </c>
      <c r="H16" s="42" t="s">
        <v>19</v>
      </c>
      <c r="I16" s="48"/>
      <c r="J16" s="52"/>
      <c r="K16" s="52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5"/>
    </row>
    <row r="17">
      <c r="A17" s="37">
        <v>13.0</v>
      </c>
      <c r="B17" s="37" t="s">
        <v>35</v>
      </c>
      <c r="C17" s="37">
        <v>0.3</v>
      </c>
      <c r="D17" s="45">
        <v>45788.0</v>
      </c>
      <c r="E17" s="45">
        <v>45789.0</v>
      </c>
      <c r="F17" s="40">
        <v>1.0</v>
      </c>
      <c r="G17" s="47" t="s">
        <v>21</v>
      </c>
      <c r="H17" s="42" t="s">
        <v>19</v>
      </c>
      <c r="I17" s="48"/>
      <c r="J17" s="52"/>
      <c r="K17" s="52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5"/>
    </row>
    <row r="18">
      <c r="A18" s="37">
        <v>14.0</v>
      </c>
      <c r="B18" s="37" t="s">
        <v>36</v>
      </c>
      <c r="C18" s="37">
        <v>0.4</v>
      </c>
      <c r="D18" s="45">
        <v>45788.0</v>
      </c>
      <c r="E18" s="45">
        <v>45789.0</v>
      </c>
      <c r="F18" s="40">
        <v>1.0</v>
      </c>
      <c r="G18" s="47" t="s">
        <v>21</v>
      </c>
      <c r="H18" s="42" t="s">
        <v>19</v>
      </c>
      <c r="I18" s="48"/>
      <c r="J18" s="52"/>
      <c r="K18" s="52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5"/>
    </row>
    <row r="19">
      <c r="A19" s="31">
        <v>15.0</v>
      </c>
      <c r="B19" s="31" t="s">
        <v>37</v>
      </c>
      <c r="C19" s="31">
        <v>1.5</v>
      </c>
      <c r="D19" s="32">
        <v>45783.0</v>
      </c>
      <c r="E19" s="32">
        <v>45783.0</v>
      </c>
      <c r="F19" s="33">
        <v>1.0</v>
      </c>
      <c r="G19" s="34" t="s">
        <v>18</v>
      </c>
      <c r="H19" s="35" t="s">
        <v>19</v>
      </c>
      <c r="I19" s="36"/>
      <c r="J19" s="18"/>
      <c r="K19" s="1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30"/>
    </row>
    <row r="20">
      <c r="A20" s="38">
        <v>16.0</v>
      </c>
      <c r="B20" s="56" t="s">
        <v>38</v>
      </c>
      <c r="C20" s="56">
        <v>0.2</v>
      </c>
      <c r="D20" s="39">
        <v>45783.0</v>
      </c>
      <c r="E20" s="39">
        <v>45783.0</v>
      </c>
      <c r="F20" s="40">
        <v>1.0</v>
      </c>
      <c r="G20" s="47" t="s">
        <v>21</v>
      </c>
      <c r="H20" s="42" t="s">
        <v>19</v>
      </c>
      <c r="I20" s="43"/>
      <c r="J20" s="18"/>
      <c r="K20" s="1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30"/>
    </row>
    <row r="21">
      <c r="A21" s="37">
        <v>17.0</v>
      </c>
      <c r="B21" s="56" t="s">
        <v>39</v>
      </c>
      <c r="C21" s="29">
        <v>0.25</v>
      </c>
      <c r="D21" s="39">
        <v>45783.0</v>
      </c>
      <c r="E21" s="39">
        <v>45783.0</v>
      </c>
      <c r="F21" s="40">
        <v>1.0</v>
      </c>
      <c r="G21" s="47" t="s">
        <v>23</v>
      </c>
      <c r="H21" s="42" t="s">
        <v>19</v>
      </c>
      <c r="I21" s="43"/>
      <c r="J21" s="18"/>
      <c r="K21" s="1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30"/>
    </row>
    <row r="22">
      <c r="A22" s="37">
        <v>18.0</v>
      </c>
      <c r="B22" s="56" t="s">
        <v>40</v>
      </c>
      <c r="C22" s="56">
        <v>0.8</v>
      </c>
      <c r="D22" s="39">
        <v>45783.0</v>
      </c>
      <c r="E22" s="39">
        <v>45783.0</v>
      </c>
      <c r="F22" s="40">
        <v>1.0</v>
      </c>
      <c r="G22" s="47" t="s">
        <v>25</v>
      </c>
      <c r="H22" s="42" t="s">
        <v>19</v>
      </c>
      <c r="I22" s="43"/>
      <c r="J22" s="18"/>
      <c r="K22" s="1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30"/>
    </row>
    <row r="23">
      <c r="A23" s="37">
        <v>19.0</v>
      </c>
      <c r="B23" s="47" t="s">
        <v>41</v>
      </c>
      <c r="C23" s="44">
        <v>0.25</v>
      </c>
      <c r="D23" s="39">
        <v>45783.0</v>
      </c>
      <c r="E23" s="39">
        <v>45783.0</v>
      </c>
      <c r="F23" s="40">
        <v>1.0</v>
      </c>
      <c r="G23" s="47" t="s">
        <v>25</v>
      </c>
      <c r="H23" s="42" t="s">
        <v>19</v>
      </c>
      <c r="I23" s="43"/>
      <c r="J23" s="18"/>
      <c r="K23" s="1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30"/>
    </row>
    <row r="24" ht="19.5" customHeight="1">
      <c r="A24" s="57">
        <v>20.0</v>
      </c>
      <c r="B24" s="31" t="s">
        <v>42</v>
      </c>
      <c r="C24" s="31">
        <v>1.5</v>
      </c>
      <c r="D24" s="32">
        <v>45783.0</v>
      </c>
      <c r="E24" s="32">
        <v>45784.0</v>
      </c>
      <c r="F24" s="33">
        <v>1.0</v>
      </c>
      <c r="G24" s="34" t="s">
        <v>18</v>
      </c>
      <c r="H24" s="35" t="s">
        <v>19</v>
      </c>
      <c r="I24" s="36"/>
      <c r="J24" s="18"/>
      <c r="K24" s="1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30"/>
    </row>
    <row r="25">
      <c r="A25" s="38">
        <v>21.0</v>
      </c>
      <c r="B25" s="37" t="s">
        <v>43</v>
      </c>
      <c r="C25" s="29">
        <v>1.0</v>
      </c>
      <c r="D25" s="58">
        <v>45783.0</v>
      </c>
      <c r="E25" s="46">
        <v>45784.0</v>
      </c>
      <c r="F25" s="40">
        <v>1.0</v>
      </c>
      <c r="G25" s="47" t="s">
        <v>25</v>
      </c>
      <c r="H25" s="42" t="s">
        <v>19</v>
      </c>
      <c r="I25" s="48"/>
      <c r="J25" s="18"/>
      <c r="K25" s="1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30"/>
    </row>
    <row r="26">
      <c r="A26" s="38">
        <v>22.0</v>
      </c>
      <c r="B26" s="37" t="s">
        <v>44</v>
      </c>
      <c r="C26" s="29">
        <v>2.0</v>
      </c>
      <c r="D26" s="58">
        <v>45783.0</v>
      </c>
      <c r="E26" s="46">
        <v>45784.0</v>
      </c>
      <c r="F26" s="40">
        <v>1.0</v>
      </c>
      <c r="G26" s="47" t="s">
        <v>21</v>
      </c>
      <c r="H26" s="42" t="s">
        <v>19</v>
      </c>
      <c r="I26" s="48"/>
      <c r="J26" s="18"/>
      <c r="K26" s="1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30"/>
    </row>
    <row r="27">
      <c r="A27" s="37">
        <v>23.0</v>
      </c>
      <c r="B27" s="59" t="s">
        <v>45</v>
      </c>
      <c r="C27" s="60">
        <v>2.0</v>
      </c>
      <c r="D27" s="58">
        <v>45783.0</v>
      </c>
      <c r="E27" s="46">
        <v>45784.0</v>
      </c>
      <c r="F27" s="40">
        <v>1.0</v>
      </c>
      <c r="G27" s="47" t="s">
        <v>23</v>
      </c>
      <c r="H27" s="42" t="s">
        <v>19</v>
      </c>
      <c r="I27" s="48"/>
      <c r="J27" s="61"/>
      <c r="K27" s="61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30"/>
    </row>
    <row r="28">
      <c r="A28" s="31">
        <v>24.0</v>
      </c>
      <c r="B28" s="31" t="s">
        <v>46</v>
      </c>
      <c r="C28" s="31">
        <v>0.7</v>
      </c>
      <c r="D28" s="32">
        <v>45784.0</v>
      </c>
      <c r="E28" s="32">
        <v>45784.0</v>
      </c>
      <c r="F28" s="33">
        <v>1.0</v>
      </c>
      <c r="G28" s="34" t="s">
        <v>23</v>
      </c>
      <c r="H28" s="35" t="s">
        <v>19</v>
      </c>
      <c r="I28" s="36"/>
      <c r="J28" s="52"/>
      <c r="K28" s="52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55"/>
    </row>
    <row r="29">
      <c r="A29" s="31">
        <v>25.0</v>
      </c>
      <c r="B29" s="31" t="s">
        <v>47</v>
      </c>
      <c r="C29" s="31">
        <v>0.5</v>
      </c>
      <c r="D29" s="32">
        <v>45785.0</v>
      </c>
      <c r="E29" s="32">
        <v>45789.0</v>
      </c>
      <c r="F29" s="33">
        <v>1.0</v>
      </c>
      <c r="G29" s="34" t="s">
        <v>18</v>
      </c>
      <c r="H29" s="36"/>
      <c r="I29" s="36"/>
      <c r="J29" s="18"/>
      <c r="K29" s="1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30"/>
    </row>
    <row r="30">
      <c r="A30" s="31">
        <v>26.0</v>
      </c>
      <c r="B30" s="31" t="s">
        <v>48</v>
      </c>
      <c r="C30" s="62">
        <v>4.0</v>
      </c>
      <c r="D30" s="32">
        <v>45788.0</v>
      </c>
      <c r="E30" s="32">
        <v>45788.0</v>
      </c>
      <c r="F30" s="33">
        <v>1.0</v>
      </c>
      <c r="G30" s="34" t="s">
        <v>18</v>
      </c>
      <c r="H30" s="35" t="s">
        <v>19</v>
      </c>
      <c r="I30" s="36"/>
      <c r="J30" s="18"/>
      <c r="K30" s="1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30"/>
    </row>
    <row r="31">
      <c r="A31" s="31">
        <v>27.0</v>
      </c>
      <c r="B31" s="31" t="s">
        <v>49</v>
      </c>
      <c r="C31" s="62">
        <v>1.0</v>
      </c>
      <c r="D31" s="32">
        <v>45788.0</v>
      </c>
      <c r="E31" s="32">
        <v>45799.0</v>
      </c>
      <c r="F31" s="33">
        <v>1.0</v>
      </c>
      <c r="G31" s="34" t="s">
        <v>18</v>
      </c>
      <c r="H31" s="35" t="s">
        <v>19</v>
      </c>
      <c r="I31" s="36"/>
      <c r="J31" s="18"/>
      <c r="K31" s="1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30"/>
    </row>
    <row r="32">
      <c r="A32" s="31">
        <v>28.0</v>
      </c>
      <c r="B32" s="31" t="s">
        <v>50</v>
      </c>
      <c r="C32" s="31">
        <v>2.0</v>
      </c>
      <c r="D32" s="32">
        <v>45790.0</v>
      </c>
      <c r="E32" s="32">
        <v>45790.0</v>
      </c>
      <c r="F32" s="33">
        <v>1.0</v>
      </c>
      <c r="G32" s="34" t="s">
        <v>18</v>
      </c>
      <c r="H32" s="35" t="s">
        <v>19</v>
      </c>
      <c r="I32" s="36"/>
      <c r="J32" s="18"/>
      <c r="K32" s="1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30"/>
    </row>
    <row r="33">
      <c r="A33" s="31">
        <v>29.0</v>
      </c>
      <c r="B33" s="31" t="s">
        <v>51</v>
      </c>
      <c r="C33" s="31">
        <v>1.0</v>
      </c>
      <c r="D33" s="32">
        <v>45795.0</v>
      </c>
      <c r="E33" s="32">
        <v>45799.0</v>
      </c>
      <c r="F33" s="33">
        <v>1.0</v>
      </c>
      <c r="G33" s="34" t="s">
        <v>18</v>
      </c>
      <c r="H33" s="35" t="s">
        <v>19</v>
      </c>
      <c r="I33" s="36"/>
      <c r="J33" s="18"/>
      <c r="K33" s="1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30"/>
    </row>
    <row r="34">
      <c r="A34" s="31">
        <v>30.0</v>
      </c>
      <c r="B34" s="31" t="s">
        <v>52</v>
      </c>
      <c r="C34" s="31">
        <v>1.0</v>
      </c>
      <c r="D34" s="32">
        <v>45795.0</v>
      </c>
      <c r="E34" s="32">
        <v>45799.0</v>
      </c>
      <c r="F34" s="33">
        <v>1.0</v>
      </c>
      <c r="G34" s="34" t="s">
        <v>18</v>
      </c>
      <c r="H34" s="35" t="s">
        <v>19</v>
      </c>
      <c r="I34" s="36"/>
      <c r="J34" s="18"/>
      <c r="K34" s="1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30"/>
    </row>
    <row r="35">
      <c r="A35" s="31">
        <v>31.0</v>
      </c>
      <c r="B35" s="31" t="s">
        <v>53</v>
      </c>
      <c r="C35" s="31">
        <v>7.5</v>
      </c>
      <c r="D35" s="32">
        <v>45794.0</v>
      </c>
      <c r="E35" s="32">
        <v>45795.0</v>
      </c>
      <c r="F35" s="33">
        <v>1.0</v>
      </c>
      <c r="G35" s="34" t="s">
        <v>18</v>
      </c>
      <c r="H35" s="35" t="s">
        <v>19</v>
      </c>
      <c r="I35" s="36"/>
      <c r="J35" s="18"/>
      <c r="K35" s="1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30"/>
    </row>
    <row r="36">
      <c r="A36" s="38">
        <v>32.0</v>
      </c>
      <c r="B36" s="38" t="s">
        <v>54</v>
      </c>
      <c r="C36" s="38">
        <v>2.5</v>
      </c>
      <c r="D36" s="39">
        <v>45794.0</v>
      </c>
      <c r="E36" s="39">
        <v>45794.0</v>
      </c>
      <c r="F36" s="63">
        <v>1.0</v>
      </c>
      <c r="G36" s="47" t="s">
        <v>23</v>
      </c>
      <c r="H36" s="42" t="s">
        <v>19</v>
      </c>
      <c r="I36" s="43"/>
      <c r="J36" s="18"/>
      <c r="K36" s="1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30"/>
    </row>
    <row r="37">
      <c r="A37" s="38">
        <v>33.0</v>
      </c>
      <c r="B37" s="38" t="s">
        <v>55</v>
      </c>
      <c r="C37" s="38">
        <v>2.5</v>
      </c>
      <c r="D37" s="39">
        <v>45795.0</v>
      </c>
      <c r="E37" s="39">
        <v>45795.0</v>
      </c>
      <c r="F37" s="63">
        <v>1.0</v>
      </c>
      <c r="G37" s="47" t="s">
        <v>21</v>
      </c>
      <c r="H37" s="42" t="s">
        <v>19</v>
      </c>
      <c r="I37" s="43"/>
      <c r="J37" s="18"/>
      <c r="K37" s="1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30"/>
    </row>
    <row r="38">
      <c r="A38" s="38">
        <v>34.0</v>
      </c>
      <c r="B38" s="38" t="s">
        <v>56</v>
      </c>
      <c r="C38" s="38">
        <v>2.5</v>
      </c>
      <c r="D38" s="39">
        <v>45795.0</v>
      </c>
      <c r="E38" s="39">
        <v>45795.0</v>
      </c>
      <c r="F38" s="63">
        <v>1.0</v>
      </c>
      <c r="G38" s="47" t="s">
        <v>25</v>
      </c>
      <c r="H38" s="42" t="s">
        <v>19</v>
      </c>
      <c r="I38" s="43"/>
      <c r="J38" s="18"/>
      <c r="K38" s="1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30"/>
    </row>
    <row r="39" ht="21.0" customHeight="1">
      <c r="A39" s="25"/>
      <c r="B39" s="25" t="s">
        <v>57</v>
      </c>
      <c r="C39" s="25"/>
      <c r="D39" s="26"/>
      <c r="E39" s="26"/>
      <c r="F39" s="27"/>
      <c r="G39" s="27"/>
      <c r="H39" s="27"/>
      <c r="I39" s="27"/>
      <c r="J39" s="18"/>
      <c r="K39" s="1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30"/>
    </row>
    <row r="40">
      <c r="A40" s="31">
        <v>35.0</v>
      </c>
      <c r="B40" s="31" t="s">
        <v>58</v>
      </c>
      <c r="C40" s="62">
        <v>1.0</v>
      </c>
      <c r="D40" s="32">
        <v>45797.0</v>
      </c>
      <c r="E40" s="32">
        <v>45798.0</v>
      </c>
      <c r="F40" s="33">
        <v>0.5</v>
      </c>
      <c r="G40" s="34" t="s">
        <v>18</v>
      </c>
      <c r="H40" s="35" t="s">
        <v>59</v>
      </c>
      <c r="I40" s="36"/>
      <c r="J40" s="18"/>
      <c r="K40" s="1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30"/>
    </row>
    <row r="41">
      <c r="A41" s="31">
        <v>36.0</v>
      </c>
      <c r="B41" s="31" t="s">
        <v>60</v>
      </c>
      <c r="C41" s="64">
        <v>0.16</v>
      </c>
      <c r="D41" s="32">
        <v>45797.0</v>
      </c>
      <c r="E41" s="32">
        <v>45797.0</v>
      </c>
      <c r="F41" s="33">
        <v>0.0</v>
      </c>
      <c r="G41" s="34" t="s">
        <v>18</v>
      </c>
      <c r="H41" s="35" t="s">
        <v>61</v>
      </c>
      <c r="I41" s="36"/>
      <c r="J41" s="18"/>
      <c r="K41" s="1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30"/>
    </row>
    <row r="42" ht="48.0" customHeight="1">
      <c r="A42" s="31">
        <v>37.0</v>
      </c>
      <c r="B42" s="65" t="s">
        <v>62</v>
      </c>
      <c r="C42" s="64">
        <v>2.0</v>
      </c>
      <c r="D42" s="32">
        <v>45799.0</v>
      </c>
      <c r="E42" s="32">
        <v>45799.0</v>
      </c>
      <c r="F42" s="33"/>
      <c r="G42" s="34" t="s">
        <v>18</v>
      </c>
      <c r="H42" s="35" t="s">
        <v>61</v>
      </c>
      <c r="I42" s="36"/>
      <c r="J42" s="18"/>
      <c r="K42" s="1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30"/>
    </row>
    <row r="43">
      <c r="A43" s="37">
        <v>38.0</v>
      </c>
      <c r="B43" s="37" t="s">
        <v>63</v>
      </c>
      <c r="C43" s="66">
        <v>2.0</v>
      </c>
      <c r="D43" s="46">
        <v>45800.0</v>
      </c>
      <c r="E43" s="46">
        <v>45802.0</v>
      </c>
      <c r="F43" s="40">
        <v>0.0</v>
      </c>
      <c r="G43" s="47" t="s">
        <v>18</v>
      </c>
      <c r="H43" s="67" t="s">
        <v>61</v>
      </c>
      <c r="I43" s="48"/>
      <c r="J43" s="18"/>
      <c r="K43" s="1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30"/>
    </row>
    <row r="44">
      <c r="A44" s="37">
        <v>39.0</v>
      </c>
      <c r="B44" s="37" t="s">
        <v>64</v>
      </c>
      <c r="C44" s="66">
        <v>1.0</v>
      </c>
      <c r="D44" s="46">
        <v>45804.0</v>
      </c>
      <c r="E44" s="46">
        <v>45804.0</v>
      </c>
      <c r="F44" s="40">
        <v>0.0</v>
      </c>
      <c r="G44" s="47" t="s">
        <v>65</v>
      </c>
      <c r="H44" s="67" t="s">
        <v>61</v>
      </c>
      <c r="I44" s="48"/>
      <c r="J44" s="18"/>
      <c r="K44" s="1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30"/>
    </row>
    <row r="45">
      <c r="A45" s="37">
        <v>40.0</v>
      </c>
      <c r="B45" s="37" t="s">
        <v>66</v>
      </c>
      <c r="C45" s="66">
        <v>1.0</v>
      </c>
      <c r="D45" s="46">
        <v>45805.0</v>
      </c>
      <c r="E45" s="46">
        <v>45805.0</v>
      </c>
      <c r="F45" s="40">
        <v>0.0</v>
      </c>
      <c r="G45" s="47" t="s">
        <v>18</v>
      </c>
      <c r="H45" s="67" t="s">
        <v>61</v>
      </c>
      <c r="I45" s="48"/>
      <c r="J45" s="18"/>
      <c r="K45" s="1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30"/>
    </row>
    <row r="46" ht="21.0" customHeight="1">
      <c r="A46" s="25"/>
      <c r="B46" s="25" t="s">
        <v>67</v>
      </c>
      <c r="C46" s="25"/>
      <c r="D46" s="26"/>
      <c r="E46" s="26"/>
      <c r="F46" s="27"/>
      <c r="G46" s="27"/>
      <c r="H46" s="27"/>
      <c r="I46" s="27"/>
      <c r="J46" s="18"/>
      <c r="K46" s="1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30"/>
    </row>
    <row r="47" ht="21.0" customHeight="1">
      <c r="A47" s="68"/>
      <c r="B47" s="68" t="s">
        <v>68</v>
      </c>
      <c r="C47" s="68"/>
      <c r="D47" s="69"/>
      <c r="E47" s="69"/>
      <c r="F47" s="70"/>
      <c r="G47" s="70"/>
      <c r="H47" s="70"/>
      <c r="I47" s="70"/>
      <c r="J47" s="18"/>
      <c r="K47" s="1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30"/>
    </row>
    <row r="48">
      <c r="A48" s="37">
        <v>41.0</v>
      </c>
      <c r="B48" s="37" t="s">
        <v>69</v>
      </c>
      <c r="C48" s="66">
        <v>1.0</v>
      </c>
      <c r="D48" s="46">
        <v>45805.0</v>
      </c>
      <c r="E48" s="46">
        <v>45811.0</v>
      </c>
      <c r="F48" s="40">
        <v>0.0</v>
      </c>
      <c r="G48" s="47" t="s">
        <v>18</v>
      </c>
      <c r="H48" s="67" t="s">
        <v>61</v>
      </c>
      <c r="I48" s="48"/>
      <c r="J48" s="18"/>
      <c r="K48" s="1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30"/>
    </row>
    <row r="49">
      <c r="A49" s="37">
        <v>42.0</v>
      </c>
      <c r="B49" s="37" t="s">
        <v>70</v>
      </c>
      <c r="C49" s="66">
        <v>1.0</v>
      </c>
      <c r="D49" s="46">
        <v>45805.0</v>
      </c>
      <c r="E49" s="46">
        <v>45811.0</v>
      </c>
      <c r="F49" s="40">
        <v>0.0</v>
      </c>
      <c r="G49" s="47" t="s">
        <v>18</v>
      </c>
      <c r="H49" s="67" t="s">
        <v>61</v>
      </c>
      <c r="I49" s="48"/>
      <c r="J49" s="18"/>
      <c r="K49" s="1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30"/>
    </row>
    <row r="50">
      <c r="A50" s="37">
        <v>43.0</v>
      </c>
      <c r="B50" s="37" t="s">
        <v>71</v>
      </c>
      <c r="C50" s="66">
        <v>1.0</v>
      </c>
      <c r="D50" s="46">
        <v>45813.0</v>
      </c>
      <c r="E50" s="46">
        <v>45813.0</v>
      </c>
      <c r="F50" s="40">
        <v>0.0</v>
      </c>
      <c r="G50" s="47" t="s">
        <v>65</v>
      </c>
      <c r="H50" s="67" t="s">
        <v>61</v>
      </c>
      <c r="I50" s="48"/>
      <c r="J50" s="18"/>
      <c r="K50" s="1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30"/>
    </row>
    <row r="51" ht="21.0" customHeight="1">
      <c r="A51" s="68"/>
      <c r="B51" s="68" t="s">
        <v>72</v>
      </c>
      <c r="C51" s="68"/>
      <c r="D51" s="69"/>
      <c r="E51" s="69"/>
      <c r="F51" s="70"/>
      <c r="G51" s="70"/>
      <c r="H51" s="70"/>
      <c r="I51" s="70"/>
      <c r="J51" s="18"/>
      <c r="K51" s="1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30"/>
    </row>
    <row r="52">
      <c r="A52" s="38">
        <v>44.0</v>
      </c>
      <c r="B52" s="38" t="s">
        <v>73</v>
      </c>
      <c r="C52" s="71">
        <v>1.0</v>
      </c>
      <c r="D52" s="46">
        <v>45818.0</v>
      </c>
      <c r="E52" s="46">
        <v>45825.0</v>
      </c>
      <c r="F52" s="63">
        <v>0.0</v>
      </c>
      <c r="G52" s="41" t="s">
        <v>18</v>
      </c>
      <c r="H52" s="67" t="s">
        <v>61</v>
      </c>
      <c r="I52" s="43"/>
      <c r="J52" s="18"/>
      <c r="K52" s="1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30"/>
    </row>
    <row r="53">
      <c r="A53" s="38">
        <v>45.0</v>
      </c>
      <c r="B53" s="38" t="s">
        <v>74</v>
      </c>
      <c r="C53" s="71">
        <v>1.0</v>
      </c>
      <c r="D53" s="46">
        <v>45818.0</v>
      </c>
      <c r="E53" s="46">
        <v>45825.0</v>
      </c>
      <c r="F53" s="63">
        <v>0.0</v>
      </c>
      <c r="G53" s="41" t="s">
        <v>18</v>
      </c>
      <c r="H53" s="67" t="s">
        <v>61</v>
      </c>
      <c r="I53" s="43"/>
      <c r="J53" s="18"/>
      <c r="K53" s="1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30"/>
    </row>
    <row r="54" ht="21.0" customHeight="1">
      <c r="A54" s="72"/>
      <c r="B54" s="72" t="s">
        <v>75</v>
      </c>
      <c r="C54" s="72"/>
      <c r="D54" s="73"/>
      <c r="E54" s="73"/>
      <c r="F54" s="74"/>
      <c r="G54" s="74"/>
      <c r="H54" s="74"/>
      <c r="I54" s="74"/>
      <c r="J54" s="18"/>
      <c r="K54" s="1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30"/>
    </row>
    <row r="55">
      <c r="A55" s="38">
        <v>46.0</v>
      </c>
      <c r="B55" s="38" t="s">
        <v>76</v>
      </c>
      <c r="C55" s="71">
        <v>1.0</v>
      </c>
      <c r="D55" s="46">
        <v>45826.0</v>
      </c>
      <c r="E55" s="39">
        <v>45832.0</v>
      </c>
      <c r="F55" s="63">
        <v>0.0</v>
      </c>
      <c r="G55" s="41" t="s">
        <v>18</v>
      </c>
      <c r="H55" s="67" t="s">
        <v>61</v>
      </c>
      <c r="I55" s="43"/>
      <c r="J55" s="18"/>
      <c r="K55" s="1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30"/>
    </row>
    <row r="56">
      <c r="A56" s="38">
        <v>47.0</v>
      </c>
      <c r="B56" s="38" t="s">
        <v>77</v>
      </c>
      <c r="C56" s="71">
        <v>1.0</v>
      </c>
      <c r="D56" s="46">
        <v>45826.0</v>
      </c>
      <c r="E56" s="39">
        <v>45832.0</v>
      </c>
      <c r="F56" s="63">
        <v>0.0</v>
      </c>
      <c r="G56" s="41" t="s">
        <v>18</v>
      </c>
      <c r="H56" s="67" t="s">
        <v>61</v>
      </c>
      <c r="I56" s="43"/>
      <c r="J56" s="18"/>
      <c r="K56" s="1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30"/>
    </row>
    <row r="57">
      <c r="A57" s="38">
        <v>48.0</v>
      </c>
      <c r="B57" s="38" t="s">
        <v>78</v>
      </c>
      <c r="C57" s="71">
        <v>1.0</v>
      </c>
      <c r="D57" s="46">
        <v>45826.0</v>
      </c>
      <c r="E57" s="39">
        <v>45832.0</v>
      </c>
      <c r="F57" s="63">
        <v>0.0</v>
      </c>
      <c r="G57" s="41" t="s">
        <v>18</v>
      </c>
      <c r="H57" s="67" t="s">
        <v>61</v>
      </c>
      <c r="I57" s="43"/>
      <c r="J57" s="18"/>
      <c r="K57" s="1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30"/>
    </row>
    <row r="58">
      <c r="A58" s="38">
        <v>49.0</v>
      </c>
      <c r="B58" s="38" t="s">
        <v>79</v>
      </c>
      <c r="C58" s="71">
        <v>1.0</v>
      </c>
      <c r="D58" s="46">
        <v>45826.0</v>
      </c>
      <c r="E58" s="39">
        <v>45832.0</v>
      </c>
      <c r="F58" s="63">
        <v>0.0</v>
      </c>
      <c r="G58" s="41" t="s">
        <v>18</v>
      </c>
      <c r="H58" s="67" t="s">
        <v>61</v>
      </c>
      <c r="I58" s="43"/>
      <c r="J58" s="18"/>
      <c r="K58" s="1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30"/>
    </row>
    <row r="59" ht="21.0" customHeight="1">
      <c r="A59" s="72"/>
      <c r="B59" s="72" t="s">
        <v>80</v>
      </c>
      <c r="C59" s="72"/>
      <c r="D59" s="73"/>
      <c r="E59" s="73"/>
      <c r="F59" s="74"/>
      <c r="G59" s="74"/>
      <c r="H59" s="74"/>
      <c r="I59" s="74"/>
      <c r="J59" s="18"/>
      <c r="K59" s="1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30"/>
    </row>
    <row r="60">
      <c r="A60" s="38">
        <v>50.0</v>
      </c>
      <c r="B60" s="38" t="s">
        <v>81</v>
      </c>
      <c r="C60" s="71">
        <v>1.0</v>
      </c>
      <c r="D60" s="39">
        <v>45833.0</v>
      </c>
      <c r="E60" s="39">
        <v>45839.0</v>
      </c>
      <c r="F60" s="63">
        <v>0.0</v>
      </c>
      <c r="G60" s="41" t="s">
        <v>18</v>
      </c>
      <c r="H60" s="67" t="s">
        <v>61</v>
      </c>
      <c r="I60" s="43"/>
      <c r="J60" s="18"/>
      <c r="K60" s="1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30"/>
    </row>
    <row r="61">
      <c r="A61" s="38">
        <v>51.0</v>
      </c>
      <c r="B61" s="38" t="s">
        <v>82</v>
      </c>
      <c r="C61" s="71">
        <v>1.0</v>
      </c>
      <c r="D61" s="39">
        <v>45833.0</v>
      </c>
      <c r="E61" s="39">
        <v>45839.0</v>
      </c>
      <c r="F61" s="63">
        <v>0.0</v>
      </c>
      <c r="G61" s="41" t="s">
        <v>18</v>
      </c>
      <c r="H61" s="67" t="s">
        <v>61</v>
      </c>
      <c r="I61" s="43"/>
      <c r="J61" s="18"/>
      <c r="K61" s="1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30"/>
    </row>
    <row r="62">
      <c r="A62" s="38">
        <v>52.0</v>
      </c>
      <c r="B62" s="38" t="s">
        <v>83</v>
      </c>
      <c r="C62" s="71">
        <v>1.0</v>
      </c>
      <c r="D62" s="39">
        <v>45833.0</v>
      </c>
      <c r="E62" s="39">
        <v>45839.0</v>
      </c>
      <c r="F62" s="63">
        <v>0.0</v>
      </c>
      <c r="G62" s="41" t="s">
        <v>18</v>
      </c>
      <c r="H62" s="67" t="s">
        <v>61</v>
      </c>
      <c r="I62" s="43"/>
      <c r="J62" s="18"/>
      <c r="K62" s="1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30"/>
    </row>
    <row r="63">
      <c r="A63" s="38">
        <v>53.0</v>
      </c>
      <c r="B63" s="38" t="s">
        <v>84</v>
      </c>
      <c r="C63" s="71">
        <v>1.0</v>
      </c>
      <c r="D63" s="39">
        <v>45833.0</v>
      </c>
      <c r="E63" s="39">
        <v>45839.0</v>
      </c>
      <c r="F63" s="63">
        <v>0.0</v>
      </c>
      <c r="G63" s="41" t="s">
        <v>18</v>
      </c>
      <c r="H63" s="67" t="s">
        <v>61</v>
      </c>
      <c r="I63" s="43"/>
      <c r="J63" s="18"/>
      <c r="K63" s="1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30"/>
    </row>
    <row r="64" ht="15.75" customHeight="1">
      <c r="A64" s="75"/>
      <c r="B64" s="76" t="s">
        <v>85</v>
      </c>
      <c r="C64" s="77"/>
      <c r="D64" s="78"/>
      <c r="E64" s="78"/>
      <c r="F64" s="77"/>
      <c r="G64" s="77"/>
      <c r="H64" s="77"/>
      <c r="I64" s="77"/>
      <c r="J64" s="79"/>
      <c r="K64" s="79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80"/>
    </row>
    <row r="65">
      <c r="A65" s="42">
        <v>54.0</v>
      </c>
      <c r="B65" s="59" t="s">
        <v>86</v>
      </c>
      <c r="C65" s="81">
        <v>1.0</v>
      </c>
      <c r="D65" s="39">
        <v>45840.0</v>
      </c>
      <c r="E65" s="39">
        <v>45846.0</v>
      </c>
      <c r="F65" s="82">
        <v>0.0</v>
      </c>
      <c r="G65" s="83" t="s">
        <v>18</v>
      </c>
      <c r="H65" s="67" t="s">
        <v>61</v>
      </c>
      <c r="I65" s="84"/>
      <c r="J65" s="79"/>
      <c r="K65" s="79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80"/>
    </row>
    <row r="66">
      <c r="A66" s="42">
        <v>55.0</v>
      </c>
      <c r="B66" s="59" t="s">
        <v>87</v>
      </c>
      <c r="C66" s="81">
        <v>1.0</v>
      </c>
      <c r="D66" s="39">
        <v>45840.0</v>
      </c>
      <c r="E66" s="39">
        <v>45846.0</v>
      </c>
      <c r="F66" s="82">
        <v>0.0</v>
      </c>
      <c r="G66" s="83" t="s">
        <v>18</v>
      </c>
      <c r="H66" s="67" t="s">
        <v>61</v>
      </c>
      <c r="I66" s="84"/>
      <c r="J66" s="79"/>
      <c r="K66" s="79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80"/>
    </row>
    <row r="67">
      <c r="A67" s="42">
        <v>56.0</v>
      </c>
      <c r="B67" s="59" t="s">
        <v>88</v>
      </c>
      <c r="C67" s="81">
        <v>1.0</v>
      </c>
      <c r="D67" s="39">
        <v>45840.0</v>
      </c>
      <c r="E67" s="39">
        <v>45846.0</v>
      </c>
      <c r="F67" s="82">
        <v>0.0</v>
      </c>
      <c r="G67" s="83" t="s">
        <v>18</v>
      </c>
      <c r="H67" s="67" t="s">
        <v>61</v>
      </c>
      <c r="I67" s="84"/>
      <c r="J67" s="79"/>
      <c r="K67" s="79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80"/>
    </row>
    <row r="68">
      <c r="A68" s="42">
        <v>57.0</v>
      </c>
      <c r="B68" s="59" t="s">
        <v>89</v>
      </c>
      <c r="C68" s="81">
        <v>1.0</v>
      </c>
      <c r="D68" s="39">
        <v>45840.0</v>
      </c>
      <c r="E68" s="39">
        <v>45846.0</v>
      </c>
      <c r="F68" s="82">
        <v>0.0</v>
      </c>
      <c r="G68" s="83" t="s">
        <v>18</v>
      </c>
      <c r="H68" s="67" t="s">
        <v>61</v>
      </c>
      <c r="I68" s="84"/>
      <c r="J68" s="79"/>
      <c r="K68" s="79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80"/>
    </row>
    <row r="69" ht="21.0" customHeight="1">
      <c r="A69" s="25"/>
      <c r="B69" s="25" t="s">
        <v>90</v>
      </c>
      <c r="C69" s="25"/>
      <c r="D69" s="26"/>
      <c r="E69" s="26"/>
      <c r="F69" s="27"/>
      <c r="G69" s="27"/>
      <c r="H69" s="27"/>
      <c r="I69" s="27"/>
      <c r="J69" s="18"/>
      <c r="K69" s="1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30"/>
    </row>
    <row r="70">
      <c r="A70" s="42">
        <v>58.0</v>
      </c>
      <c r="B70" s="59" t="s">
        <v>91</v>
      </c>
      <c r="C70" s="81">
        <v>1.0</v>
      </c>
      <c r="D70" s="39">
        <v>45846.0</v>
      </c>
      <c r="E70" s="85">
        <v>45853.0</v>
      </c>
      <c r="F70" s="82">
        <v>0.0</v>
      </c>
      <c r="G70" s="83" t="s">
        <v>18</v>
      </c>
      <c r="H70" s="67" t="s">
        <v>61</v>
      </c>
      <c r="I70" s="84"/>
      <c r="J70" s="79"/>
      <c r="K70" s="79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80"/>
    </row>
    <row r="71">
      <c r="A71" s="42">
        <v>59.0</v>
      </c>
      <c r="B71" s="59" t="s">
        <v>92</v>
      </c>
      <c r="C71" s="81">
        <v>1.0</v>
      </c>
      <c r="D71" s="85">
        <v>45853.0</v>
      </c>
      <c r="E71" s="85">
        <v>45860.0</v>
      </c>
      <c r="F71" s="82">
        <v>0.0</v>
      </c>
      <c r="G71" s="83" t="s">
        <v>18</v>
      </c>
      <c r="H71" s="67" t="s">
        <v>61</v>
      </c>
      <c r="I71" s="84"/>
      <c r="J71" s="79"/>
      <c r="K71" s="79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80"/>
    </row>
    <row r="72">
      <c r="A72" s="42">
        <v>60.0</v>
      </c>
      <c r="B72" s="59" t="s">
        <v>93</v>
      </c>
      <c r="C72" s="81">
        <v>1.0</v>
      </c>
      <c r="D72" s="85">
        <v>45861.0</v>
      </c>
      <c r="E72" s="85">
        <v>45861.0</v>
      </c>
      <c r="F72" s="82">
        <v>0.0</v>
      </c>
      <c r="G72" s="83" t="s">
        <v>18</v>
      </c>
      <c r="H72" s="67" t="s">
        <v>61</v>
      </c>
      <c r="I72" s="84"/>
      <c r="J72" s="79"/>
      <c r="K72" s="79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80"/>
    </row>
    <row r="73">
      <c r="A73" s="42">
        <v>61.0</v>
      </c>
      <c r="B73" s="59" t="s">
        <v>94</v>
      </c>
      <c r="C73" s="81">
        <v>1.0</v>
      </c>
      <c r="D73" s="85">
        <v>45863.0</v>
      </c>
      <c r="E73" s="85">
        <v>45863.0</v>
      </c>
      <c r="F73" s="82">
        <v>0.0</v>
      </c>
      <c r="G73" s="47" t="s">
        <v>65</v>
      </c>
      <c r="H73" s="67" t="s">
        <v>61</v>
      </c>
      <c r="I73" s="84"/>
      <c r="J73" s="79"/>
      <c r="K73" s="79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80"/>
    </row>
    <row r="74">
      <c r="A74" s="42">
        <v>62.0</v>
      </c>
      <c r="B74" s="59" t="s">
        <v>95</v>
      </c>
      <c r="C74" s="81">
        <v>1.0</v>
      </c>
      <c r="D74" s="85">
        <v>45869.0</v>
      </c>
      <c r="E74" s="85">
        <v>45869.0</v>
      </c>
      <c r="F74" s="82">
        <v>0.0</v>
      </c>
      <c r="G74" s="83" t="s">
        <v>18</v>
      </c>
      <c r="H74" s="67" t="s">
        <v>61</v>
      </c>
      <c r="I74" s="84"/>
      <c r="J74" s="79"/>
      <c r="K74" s="79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80"/>
    </row>
    <row r="75">
      <c r="A75" s="42">
        <v>63.0</v>
      </c>
      <c r="B75" s="59" t="s">
        <v>96</v>
      </c>
      <c r="C75" s="81">
        <v>1.0</v>
      </c>
      <c r="D75" s="85">
        <v>45869.0</v>
      </c>
      <c r="E75" s="85">
        <v>45872.0</v>
      </c>
      <c r="F75" s="82">
        <v>0.0</v>
      </c>
      <c r="G75" s="47" t="s">
        <v>65</v>
      </c>
      <c r="H75" s="67" t="s">
        <v>61</v>
      </c>
      <c r="I75" s="84"/>
      <c r="J75" s="79"/>
      <c r="K75" s="79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80"/>
    </row>
    <row r="76">
      <c r="A76" s="42">
        <v>64.0</v>
      </c>
      <c r="B76" s="59" t="s">
        <v>97</v>
      </c>
      <c r="C76" s="81">
        <v>1.0</v>
      </c>
      <c r="D76" s="85">
        <v>45874.0</v>
      </c>
      <c r="E76" s="85">
        <v>45874.0</v>
      </c>
      <c r="F76" s="82">
        <v>0.0</v>
      </c>
      <c r="G76" s="83" t="s">
        <v>18</v>
      </c>
      <c r="H76" s="67" t="s">
        <v>61</v>
      </c>
      <c r="I76" s="84"/>
      <c r="J76" s="79"/>
      <c r="K76" s="79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80"/>
    </row>
    <row r="77" ht="15.75" customHeight="1">
      <c r="A77" s="6"/>
      <c r="F77" s="7"/>
      <c r="H77" s="7"/>
      <c r="I77" s="7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</row>
    <row r="78" ht="15.75" customHeight="1">
      <c r="A78" s="6"/>
      <c r="F78" s="7"/>
      <c r="H78" s="7"/>
      <c r="I78" s="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</row>
    <row r="79" ht="15.75" customHeight="1">
      <c r="A79" s="6"/>
      <c r="F79" s="7"/>
      <c r="H79" s="7"/>
      <c r="I79" s="7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</row>
    <row r="80" ht="15.75" customHeight="1">
      <c r="A80" s="6"/>
      <c r="F80" s="7"/>
      <c r="H80" s="7"/>
      <c r="I80" s="7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</row>
    <row r="81" ht="15.75" customHeight="1">
      <c r="A81" s="6"/>
      <c r="F81" s="7"/>
      <c r="H81" s="7"/>
      <c r="I81" s="7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</row>
    <row r="82" ht="15.75" customHeight="1">
      <c r="A82" s="6"/>
      <c r="F82" s="7"/>
      <c r="H82" s="7"/>
      <c r="I82" s="7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</row>
    <row r="83" ht="15.75" customHeight="1">
      <c r="A83" s="6"/>
      <c r="F83" s="7"/>
      <c r="H83" s="7"/>
      <c r="I83" s="7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</row>
    <row r="84" ht="15.75" customHeight="1">
      <c r="A84" s="6"/>
      <c r="F84" s="7"/>
      <c r="H84" s="7"/>
      <c r="I84" s="7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</row>
    <row r="85" ht="15.75" customHeight="1">
      <c r="A85" s="6"/>
      <c r="F85" s="7"/>
      <c r="H85" s="7"/>
      <c r="I85" s="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</row>
    <row r="86" ht="15.75" customHeight="1">
      <c r="A86" s="6"/>
      <c r="F86" s="7"/>
      <c r="H86" s="7"/>
      <c r="I86" s="7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</row>
    <row r="87" ht="15.75" customHeight="1">
      <c r="A87" s="6"/>
      <c r="F87" s="7"/>
      <c r="H87" s="7"/>
      <c r="I87" s="7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</row>
    <row r="88" ht="15.75" customHeight="1">
      <c r="A88" s="6"/>
      <c r="F88" s="7"/>
      <c r="H88" s="7"/>
      <c r="I88" s="7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</row>
    <row r="89" ht="15.75" customHeight="1">
      <c r="A89" s="6"/>
      <c r="F89" s="7"/>
      <c r="H89" s="7"/>
      <c r="I89" s="7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</row>
    <row r="90" ht="15.75" customHeight="1">
      <c r="A90" s="6"/>
      <c r="F90" s="7"/>
      <c r="H90" s="7"/>
      <c r="I90" s="7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</row>
    <row r="91" ht="15.75" customHeight="1">
      <c r="A91" s="6"/>
      <c r="F91" s="7"/>
      <c r="H91" s="7"/>
      <c r="I91" s="7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</row>
    <row r="92" ht="15.75" customHeight="1">
      <c r="A92" s="6"/>
      <c r="F92" s="7"/>
      <c r="H92" s="7"/>
      <c r="I92" s="7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</row>
    <row r="93" ht="15.75" customHeight="1">
      <c r="A93" s="6"/>
      <c r="F93" s="7"/>
      <c r="H93" s="7"/>
      <c r="I93" s="7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</row>
    <row r="94" ht="15.75" customHeight="1">
      <c r="A94" s="6"/>
      <c r="F94" s="7"/>
      <c r="H94" s="7"/>
      <c r="I94" s="7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</row>
    <row r="95" ht="15.75" customHeight="1">
      <c r="A95" s="6"/>
      <c r="F95" s="7"/>
      <c r="H95" s="7"/>
      <c r="I95" s="7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</row>
    <row r="96" ht="15.75" customHeight="1">
      <c r="A96" s="6"/>
      <c r="F96" s="7"/>
      <c r="H96" s="7"/>
      <c r="I96" s="7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</row>
    <row r="97" ht="15.75" customHeight="1">
      <c r="A97" s="6"/>
      <c r="F97" s="7"/>
      <c r="H97" s="7"/>
      <c r="I97" s="7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</row>
    <row r="98" ht="15.75" customHeight="1">
      <c r="A98" s="6"/>
      <c r="F98" s="7"/>
      <c r="H98" s="7"/>
      <c r="I98" s="7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</row>
    <row r="99" ht="15.75" customHeight="1">
      <c r="A99" s="6"/>
      <c r="F99" s="7"/>
      <c r="H99" s="7"/>
      <c r="I99" s="7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</row>
    <row r="100" ht="15.75" customHeight="1">
      <c r="A100" s="6"/>
      <c r="F100" s="7"/>
      <c r="H100" s="7"/>
      <c r="I100" s="7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</row>
    <row r="101" ht="15.75" customHeight="1">
      <c r="A101" s="6"/>
      <c r="F101" s="7"/>
      <c r="H101" s="7"/>
      <c r="I101" s="7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</row>
    <row r="102" ht="15.75" customHeight="1">
      <c r="A102" s="6"/>
      <c r="F102" s="7"/>
      <c r="H102" s="7"/>
      <c r="I102" s="7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</row>
    <row r="103" ht="15.75" customHeight="1">
      <c r="A103" s="6"/>
      <c r="F103" s="7"/>
      <c r="H103" s="7"/>
      <c r="I103" s="7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</row>
    <row r="104" ht="15.75" customHeight="1">
      <c r="A104" s="6"/>
      <c r="F104" s="7"/>
      <c r="H104" s="7"/>
      <c r="I104" s="7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</row>
    <row r="105" ht="15.75" customHeight="1">
      <c r="A105" s="6"/>
      <c r="F105" s="7"/>
      <c r="H105" s="7"/>
      <c r="I105" s="7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</row>
    <row r="106" ht="15.75" customHeight="1">
      <c r="A106" s="6"/>
      <c r="F106" s="7"/>
      <c r="H106" s="7"/>
      <c r="I106" s="7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</row>
    <row r="107" ht="15.75" customHeight="1">
      <c r="A107" s="6"/>
      <c r="F107" s="7"/>
      <c r="H107" s="7"/>
      <c r="I107" s="7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</row>
    <row r="108" ht="15.75" customHeight="1">
      <c r="A108" s="6"/>
      <c r="F108" s="7"/>
      <c r="H108" s="7"/>
      <c r="I108" s="7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</row>
    <row r="109" ht="15.75" customHeight="1">
      <c r="A109" s="6"/>
      <c r="F109" s="7"/>
      <c r="H109" s="7"/>
      <c r="I109" s="7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</row>
    <row r="110" ht="15.75" customHeight="1">
      <c r="A110" s="6"/>
      <c r="F110" s="7"/>
      <c r="H110" s="7"/>
      <c r="I110" s="7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</row>
    <row r="111" ht="15.75" customHeight="1">
      <c r="A111" s="6"/>
      <c r="F111" s="7"/>
      <c r="H111" s="7"/>
      <c r="I111" s="7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</row>
    <row r="112" ht="15.75" customHeight="1">
      <c r="A112" s="6"/>
      <c r="F112" s="7"/>
      <c r="H112" s="7"/>
      <c r="I112" s="7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</row>
    <row r="113" ht="15.75" customHeight="1">
      <c r="A113" s="6"/>
      <c r="F113" s="7"/>
      <c r="H113" s="7"/>
      <c r="I113" s="7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</row>
    <row r="114" ht="15.75" customHeight="1">
      <c r="A114" s="6"/>
      <c r="F114" s="7"/>
      <c r="H114" s="7"/>
      <c r="I114" s="7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</row>
    <row r="115" ht="15.75" customHeight="1">
      <c r="A115" s="6"/>
      <c r="F115" s="7"/>
      <c r="H115" s="7"/>
      <c r="I115" s="7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</row>
    <row r="116" ht="15.75" customHeight="1">
      <c r="A116" s="6"/>
      <c r="F116" s="7"/>
      <c r="H116" s="7"/>
      <c r="I116" s="7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</row>
    <row r="117" ht="15.75" customHeight="1">
      <c r="A117" s="6"/>
      <c r="F117" s="7"/>
      <c r="H117" s="7"/>
      <c r="I117" s="7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</row>
    <row r="118" ht="15.75" customHeight="1">
      <c r="A118" s="6"/>
      <c r="F118" s="7"/>
      <c r="H118" s="7"/>
      <c r="I118" s="7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</row>
    <row r="119" ht="15.75" customHeight="1">
      <c r="A119" s="6"/>
      <c r="F119" s="7"/>
      <c r="H119" s="7"/>
      <c r="I119" s="7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</row>
    <row r="120" ht="15.75" customHeight="1">
      <c r="A120" s="6"/>
      <c r="F120" s="7"/>
      <c r="H120" s="7"/>
      <c r="I120" s="7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</row>
    <row r="121" ht="15.75" customHeight="1">
      <c r="A121" s="6"/>
      <c r="F121" s="7"/>
      <c r="H121" s="7"/>
      <c r="I121" s="7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</row>
    <row r="122" ht="15.75" customHeight="1">
      <c r="A122" s="6"/>
      <c r="F122" s="7"/>
      <c r="H122" s="7"/>
      <c r="I122" s="7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</row>
    <row r="123" ht="15.75" customHeight="1">
      <c r="A123" s="6"/>
      <c r="F123" s="7"/>
      <c r="H123" s="7"/>
      <c r="I123" s="7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</row>
    <row r="124" ht="15.75" customHeight="1">
      <c r="A124" s="6"/>
      <c r="F124" s="7"/>
      <c r="H124" s="7"/>
      <c r="I124" s="7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</row>
    <row r="125" ht="15.75" customHeight="1">
      <c r="A125" s="6"/>
      <c r="F125" s="7"/>
      <c r="H125" s="7"/>
      <c r="I125" s="7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</row>
    <row r="126" ht="15.75" customHeight="1">
      <c r="A126" s="6"/>
      <c r="F126" s="7"/>
      <c r="H126" s="7"/>
      <c r="I126" s="7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</row>
    <row r="127" ht="15.75" customHeight="1">
      <c r="A127" s="6"/>
      <c r="F127" s="7"/>
      <c r="H127" s="7"/>
      <c r="I127" s="7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</row>
    <row r="128" ht="15.75" customHeight="1">
      <c r="A128" s="6"/>
      <c r="F128" s="7"/>
      <c r="H128" s="7"/>
      <c r="I128" s="7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</row>
    <row r="129" ht="15.75" customHeight="1">
      <c r="A129" s="6"/>
      <c r="F129" s="7"/>
      <c r="H129" s="7"/>
      <c r="I129" s="7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</row>
    <row r="130" ht="15.75" customHeight="1">
      <c r="A130" s="6"/>
      <c r="F130" s="7"/>
      <c r="H130" s="7"/>
      <c r="I130" s="7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</row>
    <row r="131" ht="15.75" customHeight="1">
      <c r="A131" s="6"/>
      <c r="F131" s="7"/>
      <c r="H131" s="7"/>
      <c r="I131" s="7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</row>
    <row r="132" ht="15.75" customHeight="1">
      <c r="A132" s="6"/>
      <c r="F132" s="7"/>
      <c r="H132" s="7"/>
      <c r="I132" s="7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</row>
    <row r="133" ht="15.75" customHeight="1">
      <c r="A133" s="6"/>
      <c r="F133" s="7"/>
      <c r="H133" s="7"/>
      <c r="I133" s="7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</row>
    <row r="134" ht="15.75" customHeight="1">
      <c r="A134" s="6"/>
      <c r="F134" s="7"/>
      <c r="H134" s="7"/>
      <c r="I134" s="7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</row>
    <row r="135" ht="15.75" customHeight="1">
      <c r="A135" s="6"/>
      <c r="F135" s="7"/>
      <c r="H135" s="7"/>
      <c r="I135" s="7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</row>
    <row r="136" ht="15.75" customHeight="1">
      <c r="A136" s="6"/>
      <c r="F136" s="7"/>
      <c r="H136" s="7"/>
      <c r="I136" s="7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</row>
    <row r="137" ht="15.75" customHeight="1">
      <c r="A137" s="6"/>
      <c r="F137" s="7"/>
      <c r="H137" s="7"/>
      <c r="I137" s="7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</row>
    <row r="138" ht="15.75" customHeight="1">
      <c r="A138" s="6"/>
      <c r="F138" s="7"/>
      <c r="H138" s="7"/>
      <c r="I138" s="7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</row>
    <row r="139" ht="15.75" customHeight="1">
      <c r="A139" s="6"/>
      <c r="F139" s="7"/>
      <c r="H139" s="7"/>
      <c r="I139" s="7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</row>
    <row r="140" ht="15.75" customHeight="1">
      <c r="A140" s="6"/>
      <c r="F140" s="7"/>
      <c r="H140" s="7"/>
      <c r="I140" s="7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</row>
    <row r="141" ht="15.75" customHeight="1">
      <c r="A141" s="6"/>
      <c r="F141" s="7"/>
      <c r="H141" s="7"/>
      <c r="I141" s="7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</row>
    <row r="142" ht="15.75" customHeight="1">
      <c r="A142" s="6"/>
      <c r="F142" s="7"/>
      <c r="H142" s="7"/>
      <c r="I142" s="7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</row>
    <row r="143" ht="15.75" customHeight="1">
      <c r="A143" s="6"/>
      <c r="F143" s="7"/>
      <c r="H143" s="7"/>
      <c r="I143" s="7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</row>
    <row r="144" ht="15.75" customHeight="1">
      <c r="A144" s="6"/>
      <c r="F144" s="7"/>
      <c r="H144" s="7"/>
      <c r="I144" s="7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</row>
    <row r="145" ht="15.75" customHeight="1">
      <c r="A145" s="6"/>
      <c r="F145" s="7"/>
      <c r="H145" s="7"/>
      <c r="I145" s="7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</row>
    <row r="146" ht="15.75" customHeight="1">
      <c r="A146" s="6"/>
      <c r="F146" s="7"/>
      <c r="H146" s="7"/>
      <c r="I146" s="7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</row>
    <row r="147" ht="15.75" customHeight="1">
      <c r="A147" s="6"/>
      <c r="F147" s="7"/>
      <c r="H147" s="7"/>
      <c r="I147" s="7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</row>
    <row r="148" ht="15.75" customHeight="1">
      <c r="A148" s="6"/>
      <c r="F148" s="7"/>
      <c r="H148" s="7"/>
      <c r="I148" s="7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</row>
    <row r="149" ht="15.75" customHeight="1">
      <c r="A149" s="6"/>
      <c r="F149" s="7"/>
      <c r="H149" s="7"/>
      <c r="I149" s="7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</row>
    <row r="150" ht="15.75" customHeight="1">
      <c r="A150" s="6"/>
      <c r="F150" s="7"/>
      <c r="H150" s="7"/>
      <c r="I150" s="7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</row>
    <row r="151" ht="15.75" customHeight="1">
      <c r="A151" s="6"/>
      <c r="F151" s="7"/>
      <c r="H151" s="7"/>
      <c r="I151" s="7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</row>
    <row r="152" ht="15.75" customHeight="1">
      <c r="A152" s="6"/>
      <c r="F152" s="7"/>
      <c r="H152" s="7"/>
      <c r="I152" s="7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</row>
    <row r="153" ht="15.75" customHeight="1">
      <c r="A153" s="6"/>
      <c r="F153" s="7"/>
      <c r="H153" s="7"/>
      <c r="I153" s="7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</row>
    <row r="154" ht="15.75" customHeight="1">
      <c r="A154" s="6"/>
      <c r="F154" s="7"/>
      <c r="H154" s="7"/>
      <c r="I154" s="7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</row>
    <row r="155" ht="15.75" customHeight="1">
      <c r="A155" s="6"/>
      <c r="F155" s="7"/>
      <c r="H155" s="7"/>
      <c r="I155" s="7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</row>
    <row r="156" ht="15.75" customHeight="1">
      <c r="A156" s="6"/>
      <c r="F156" s="7"/>
      <c r="H156" s="7"/>
      <c r="I156" s="7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</row>
    <row r="157" ht="15.75" customHeight="1">
      <c r="A157" s="6"/>
      <c r="F157" s="7"/>
      <c r="H157" s="7"/>
      <c r="I157" s="7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</row>
    <row r="158" ht="15.75" customHeight="1">
      <c r="A158" s="6"/>
      <c r="F158" s="7"/>
      <c r="H158" s="7"/>
      <c r="I158" s="7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</row>
    <row r="159" ht="15.75" customHeight="1">
      <c r="A159" s="6"/>
      <c r="F159" s="7"/>
      <c r="H159" s="7"/>
      <c r="I159" s="7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</row>
    <row r="160" ht="15.75" customHeight="1">
      <c r="A160" s="6"/>
      <c r="F160" s="7"/>
      <c r="H160" s="7"/>
      <c r="I160" s="7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</row>
    <row r="161" ht="15.75" customHeight="1">
      <c r="A161" s="6"/>
      <c r="F161" s="7"/>
      <c r="H161" s="7"/>
      <c r="I161" s="7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</row>
    <row r="162" ht="15.75" customHeight="1">
      <c r="A162" s="6"/>
      <c r="F162" s="7"/>
      <c r="H162" s="7"/>
      <c r="I162" s="7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</row>
    <row r="163" ht="15.75" customHeight="1">
      <c r="A163" s="6"/>
      <c r="F163" s="7"/>
      <c r="H163" s="7"/>
      <c r="I163" s="7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</row>
    <row r="164" ht="15.75" customHeight="1">
      <c r="A164" s="6"/>
      <c r="F164" s="7"/>
      <c r="H164" s="7"/>
      <c r="I164" s="7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</row>
    <row r="165" ht="15.75" customHeight="1">
      <c r="A165" s="6"/>
      <c r="F165" s="7"/>
      <c r="H165" s="7"/>
      <c r="I165" s="7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</row>
    <row r="166" ht="15.75" customHeight="1">
      <c r="A166" s="6"/>
      <c r="F166" s="7"/>
      <c r="H166" s="7"/>
      <c r="I166" s="7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</row>
    <row r="167" ht="15.75" customHeight="1">
      <c r="A167" s="6"/>
      <c r="F167" s="7"/>
      <c r="H167" s="7"/>
      <c r="I167" s="7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</row>
    <row r="168" ht="15.75" customHeight="1">
      <c r="A168" s="6"/>
      <c r="F168" s="7"/>
      <c r="H168" s="7"/>
      <c r="I168" s="7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</row>
    <row r="169" ht="15.75" customHeight="1">
      <c r="A169" s="6"/>
      <c r="F169" s="7"/>
      <c r="H169" s="7"/>
      <c r="I169" s="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</row>
    <row r="170" ht="15.75" customHeight="1">
      <c r="A170" s="6"/>
      <c r="F170" s="7"/>
      <c r="H170" s="7"/>
      <c r="I170" s="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</row>
    <row r="171" ht="15.75" customHeight="1">
      <c r="A171" s="6"/>
      <c r="F171" s="7"/>
      <c r="H171" s="7"/>
      <c r="I171" s="7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</row>
    <row r="172" ht="15.75" customHeight="1">
      <c r="A172" s="6"/>
      <c r="F172" s="7"/>
      <c r="H172" s="7"/>
      <c r="I172" s="7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</row>
    <row r="173" ht="15.75" customHeight="1">
      <c r="A173" s="6"/>
      <c r="F173" s="7"/>
      <c r="H173" s="7"/>
      <c r="I173" s="7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</row>
    <row r="174" ht="15.75" customHeight="1">
      <c r="A174" s="6"/>
      <c r="F174" s="7"/>
      <c r="H174" s="7"/>
      <c r="I174" s="7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</row>
    <row r="175" ht="15.75" customHeight="1">
      <c r="A175" s="6"/>
      <c r="F175" s="7"/>
      <c r="H175" s="7"/>
      <c r="I175" s="7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</row>
    <row r="176" ht="15.75" customHeight="1">
      <c r="A176" s="6"/>
      <c r="F176" s="7"/>
      <c r="H176" s="7"/>
      <c r="I176" s="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</row>
    <row r="177" ht="15.75" customHeight="1">
      <c r="A177" s="6"/>
      <c r="F177" s="7"/>
      <c r="H177" s="7"/>
      <c r="I177" s="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</row>
    <row r="178" ht="15.75" customHeight="1">
      <c r="A178" s="6"/>
      <c r="F178" s="7"/>
      <c r="H178" s="7"/>
      <c r="I178" s="7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</row>
    <row r="179" ht="15.75" customHeight="1">
      <c r="A179" s="6"/>
      <c r="F179" s="7"/>
      <c r="H179" s="7"/>
      <c r="I179" s="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</row>
    <row r="180" ht="15.75" customHeight="1">
      <c r="A180" s="6"/>
      <c r="F180" s="7"/>
      <c r="H180" s="7"/>
      <c r="I180" s="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</row>
    <row r="181" ht="15.75" customHeight="1">
      <c r="A181" s="6"/>
      <c r="F181" s="7"/>
      <c r="H181" s="7"/>
      <c r="I181" s="7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</row>
    <row r="182" ht="15.75" customHeight="1">
      <c r="A182" s="6"/>
      <c r="F182" s="7"/>
      <c r="H182" s="7"/>
      <c r="I182" s="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</row>
    <row r="183" ht="15.75" customHeight="1">
      <c r="A183" s="6"/>
      <c r="F183" s="7"/>
      <c r="H183" s="7"/>
      <c r="I183" s="7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</row>
    <row r="184" ht="15.75" customHeight="1">
      <c r="A184" s="6"/>
      <c r="F184" s="7"/>
      <c r="H184" s="7"/>
      <c r="I184" s="7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</row>
    <row r="185" ht="15.75" customHeight="1">
      <c r="A185" s="6"/>
      <c r="F185" s="7"/>
      <c r="H185" s="7"/>
      <c r="I185" s="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</row>
    <row r="186" ht="15.75" customHeight="1">
      <c r="A186" s="6"/>
      <c r="F186" s="7"/>
      <c r="H186" s="7"/>
      <c r="I186" s="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</row>
    <row r="187" ht="15.75" customHeight="1">
      <c r="A187" s="6"/>
      <c r="F187" s="7"/>
      <c r="H187" s="7"/>
      <c r="I187" s="7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</row>
    <row r="188" ht="15.75" customHeight="1">
      <c r="A188" s="6"/>
      <c r="F188" s="7"/>
      <c r="H188" s="7"/>
      <c r="I188" s="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</row>
    <row r="189" ht="15.75" customHeight="1">
      <c r="A189" s="6"/>
      <c r="F189" s="7"/>
      <c r="H189" s="7"/>
      <c r="I189" s="7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</row>
    <row r="190" ht="15.75" customHeight="1">
      <c r="A190" s="6"/>
      <c r="F190" s="7"/>
      <c r="H190" s="7"/>
      <c r="I190" s="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</row>
    <row r="191" ht="15.75" customHeight="1">
      <c r="A191" s="6"/>
      <c r="F191" s="7"/>
      <c r="H191" s="7"/>
      <c r="I191" s="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</row>
    <row r="192" ht="15.75" customHeight="1">
      <c r="A192" s="6"/>
      <c r="F192" s="7"/>
      <c r="H192" s="7"/>
      <c r="I192" s="7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</row>
    <row r="193" ht="15.75" customHeight="1">
      <c r="A193" s="6"/>
      <c r="F193" s="7"/>
      <c r="H193" s="7"/>
      <c r="I193" s="7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</row>
    <row r="194" ht="15.75" customHeight="1">
      <c r="A194" s="6"/>
      <c r="F194" s="7"/>
      <c r="H194" s="7"/>
      <c r="I194" s="7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</row>
    <row r="195" ht="15.75" customHeight="1">
      <c r="A195" s="6"/>
      <c r="F195" s="7"/>
      <c r="H195" s="7"/>
      <c r="I195" s="7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</row>
    <row r="196" ht="15.75" customHeight="1">
      <c r="A196" s="6"/>
      <c r="F196" s="7"/>
      <c r="H196" s="7"/>
      <c r="I196" s="7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</row>
    <row r="197" ht="15.75" customHeight="1">
      <c r="A197" s="6"/>
      <c r="F197" s="7"/>
      <c r="H197" s="7"/>
      <c r="I197" s="7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</row>
    <row r="198" ht="15.75" customHeight="1">
      <c r="A198" s="6"/>
      <c r="F198" s="7"/>
      <c r="H198" s="7"/>
      <c r="I198" s="7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</row>
    <row r="199" ht="15.75" customHeight="1">
      <c r="A199" s="6"/>
      <c r="F199" s="7"/>
      <c r="H199" s="7"/>
      <c r="I199" s="7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</row>
    <row r="200" ht="15.75" customHeight="1">
      <c r="A200" s="6"/>
      <c r="F200" s="7"/>
      <c r="H200" s="7"/>
      <c r="I200" s="7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</row>
    <row r="201" ht="15.75" customHeight="1">
      <c r="A201" s="6"/>
      <c r="F201" s="7"/>
      <c r="H201" s="7"/>
      <c r="I201" s="7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</row>
    <row r="202" ht="15.75" customHeight="1">
      <c r="A202" s="6"/>
      <c r="F202" s="7"/>
      <c r="H202" s="7"/>
      <c r="I202" s="7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</row>
    <row r="203" ht="15.75" customHeight="1">
      <c r="A203" s="6"/>
      <c r="F203" s="7"/>
      <c r="H203" s="7"/>
      <c r="I203" s="7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</row>
    <row r="204" ht="15.75" customHeight="1">
      <c r="A204" s="6"/>
      <c r="F204" s="7"/>
      <c r="H204" s="7"/>
      <c r="I204" s="7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</row>
    <row r="205" ht="15.75" customHeight="1">
      <c r="A205" s="6"/>
      <c r="F205" s="7"/>
      <c r="H205" s="7"/>
      <c r="I205" s="7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</row>
    <row r="206" ht="15.75" customHeight="1">
      <c r="A206" s="6"/>
      <c r="F206" s="7"/>
      <c r="H206" s="7"/>
      <c r="I206" s="7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</row>
    <row r="207" ht="15.75" customHeight="1">
      <c r="A207" s="6"/>
      <c r="F207" s="7"/>
      <c r="H207" s="7"/>
      <c r="I207" s="7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</row>
    <row r="208" ht="15.75" customHeight="1">
      <c r="A208" s="6"/>
      <c r="F208" s="7"/>
      <c r="H208" s="7"/>
      <c r="I208" s="7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</row>
    <row r="209" ht="15.75" customHeight="1">
      <c r="A209" s="6"/>
      <c r="F209" s="7"/>
      <c r="H209" s="7"/>
      <c r="I209" s="7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</row>
    <row r="210" ht="15.75" customHeight="1">
      <c r="A210" s="6"/>
      <c r="F210" s="7"/>
      <c r="H210" s="7"/>
      <c r="I210" s="7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</row>
    <row r="211" ht="15.75" customHeight="1">
      <c r="A211" s="6"/>
      <c r="F211" s="7"/>
      <c r="H211" s="7"/>
      <c r="I211" s="7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</row>
    <row r="212" ht="15.75" customHeight="1">
      <c r="A212" s="6"/>
      <c r="F212" s="7"/>
      <c r="H212" s="7"/>
      <c r="I212" s="7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</row>
    <row r="213" ht="15.75" customHeight="1">
      <c r="A213" s="6"/>
      <c r="F213" s="7"/>
      <c r="H213" s="7"/>
      <c r="I213" s="7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</row>
    <row r="214" ht="15.75" customHeight="1">
      <c r="A214" s="6"/>
      <c r="F214" s="7"/>
      <c r="H214" s="7"/>
      <c r="I214" s="7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</row>
    <row r="215" ht="15.75" customHeight="1">
      <c r="A215" s="6"/>
      <c r="F215" s="7"/>
      <c r="H215" s="7"/>
      <c r="I215" s="7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</row>
    <row r="216" ht="15.75" customHeight="1">
      <c r="A216" s="6"/>
      <c r="F216" s="7"/>
      <c r="H216" s="7"/>
      <c r="I216" s="7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</row>
    <row r="217" ht="15.75" customHeight="1">
      <c r="A217" s="6"/>
      <c r="F217" s="7"/>
      <c r="H217" s="7"/>
      <c r="I217" s="7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</row>
    <row r="218" ht="15.75" customHeight="1">
      <c r="A218" s="6"/>
      <c r="F218" s="7"/>
      <c r="H218" s="7"/>
      <c r="I218" s="7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</row>
    <row r="219" ht="15.75" customHeight="1">
      <c r="A219" s="6"/>
      <c r="F219" s="7"/>
      <c r="H219" s="7"/>
      <c r="I219" s="7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</row>
    <row r="220" ht="15.75" customHeight="1">
      <c r="A220" s="6"/>
      <c r="F220" s="7"/>
      <c r="H220" s="7"/>
      <c r="I220" s="7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</row>
    <row r="221" ht="15.75" customHeight="1">
      <c r="A221" s="6"/>
      <c r="F221" s="7"/>
      <c r="H221" s="7"/>
      <c r="I221" s="7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</row>
    <row r="222" ht="15.75" customHeight="1">
      <c r="A222" s="6"/>
      <c r="F222" s="7"/>
      <c r="H222" s="7"/>
      <c r="I222" s="7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</row>
    <row r="223" ht="15.75" customHeight="1">
      <c r="A223" s="6"/>
      <c r="F223" s="7"/>
      <c r="H223" s="7"/>
      <c r="I223" s="7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</row>
    <row r="224" ht="15.75" customHeight="1">
      <c r="A224" s="6"/>
      <c r="F224" s="7"/>
      <c r="H224" s="7"/>
      <c r="I224" s="7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</row>
    <row r="225" ht="15.75" customHeight="1">
      <c r="A225" s="6"/>
      <c r="F225" s="7"/>
      <c r="H225" s="7"/>
      <c r="I225" s="7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</row>
    <row r="226" ht="15.75" customHeight="1">
      <c r="A226" s="6"/>
      <c r="F226" s="7"/>
      <c r="H226" s="7"/>
      <c r="I226" s="7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</row>
    <row r="227" ht="15.75" customHeight="1">
      <c r="A227" s="6"/>
      <c r="F227" s="7"/>
      <c r="H227" s="7"/>
      <c r="I227" s="7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</row>
    <row r="228" ht="15.75" customHeight="1">
      <c r="A228" s="6"/>
      <c r="F228" s="7"/>
      <c r="H228" s="7"/>
      <c r="I228" s="7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</row>
    <row r="229" ht="15.75" customHeight="1">
      <c r="A229" s="6"/>
      <c r="F229" s="7"/>
      <c r="H229" s="7"/>
      <c r="I229" s="7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</row>
    <row r="230" ht="15.75" customHeight="1">
      <c r="A230" s="6"/>
      <c r="F230" s="7"/>
      <c r="H230" s="7"/>
      <c r="I230" s="7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</row>
    <row r="231" ht="15.75" customHeight="1">
      <c r="A231" s="6"/>
      <c r="F231" s="7"/>
      <c r="H231" s="7"/>
      <c r="I231" s="7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</row>
    <row r="232" ht="15.75" customHeight="1">
      <c r="A232" s="6"/>
      <c r="F232" s="7"/>
      <c r="H232" s="7"/>
      <c r="I232" s="7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</row>
    <row r="233" ht="15.75" customHeight="1">
      <c r="A233" s="6"/>
      <c r="F233" s="7"/>
      <c r="H233" s="7"/>
      <c r="I233" s="7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</row>
    <row r="234" ht="15.75" customHeight="1">
      <c r="A234" s="6"/>
      <c r="F234" s="7"/>
      <c r="H234" s="7"/>
      <c r="I234" s="7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</row>
    <row r="235" ht="15.75" customHeight="1">
      <c r="A235" s="6"/>
      <c r="F235" s="7"/>
      <c r="H235" s="7"/>
      <c r="I235" s="7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</row>
    <row r="236" ht="15.75" customHeight="1">
      <c r="A236" s="6"/>
      <c r="F236" s="7"/>
      <c r="H236" s="7"/>
      <c r="I236" s="7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</row>
    <row r="237" ht="15.75" customHeight="1">
      <c r="A237" s="6"/>
      <c r="F237" s="7"/>
      <c r="H237" s="7"/>
      <c r="I237" s="7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</row>
    <row r="238" ht="15.75" customHeight="1">
      <c r="A238" s="6"/>
      <c r="F238" s="7"/>
      <c r="H238" s="7"/>
      <c r="I238" s="7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</row>
    <row r="239" ht="15.75" customHeight="1">
      <c r="A239" s="6"/>
      <c r="F239" s="7"/>
      <c r="H239" s="7"/>
      <c r="I239" s="7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</row>
    <row r="240" ht="15.75" customHeight="1">
      <c r="A240" s="6"/>
      <c r="F240" s="7"/>
      <c r="H240" s="7"/>
      <c r="I240" s="7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</row>
  </sheetData>
  <mergeCells count="7">
    <mergeCell ref="A1:I1"/>
    <mergeCell ref="L1:DG1"/>
    <mergeCell ref="L2:M2"/>
    <mergeCell ref="N2:AR2"/>
    <mergeCell ref="AS2:BV2"/>
    <mergeCell ref="BW2:DA2"/>
    <mergeCell ref="DB2:DT2"/>
  </mergeCells>
  <conditionalFormatting sqref="L4:DG76">
    <cfRule type="expression" dxfId="0" priority="1">
      <formula>AND(L$3&gt;=$D4,L$3&lt;=$E4)</formula>
    </cfRule>
  </conditionalFormatting>
  <conditionalFormatting sqref="L26:DG26 L31:DG31 L43:DG43 L48:DG48 L53:DG53 L58:DG58 L63:DG63 L68:DG68 L73:DG73">
    <cfRule type="expression" dxfId="0" priority="2">
      <formula>AND(L$3&gt;=#REF!,L$3&lt;=#REF!)</formula>
    </cfRule>
  </conditionalFormatting>
  <conditionalFormatting sqref="L27:DG27 L32:DG32 L44:DG44 L49:DG49 L54:DG54 L59:DG59 L64:DG64 L69:DG69 L74:DG74">
    <cfRule type="expression" dxfId="0" priority="3">
      <formula>AND(L$3&gt;=#REF!,L$3&lt;=#REF!)</formula>
    </cfRule>
  </conditionalFormatting>
  <printOptions/>
  <pageMargins bottom="0.75" footer="0.0" header="0.0" left="0.7" right="0.7" top="0.75"/>
  <pageSetup orientation="portrait"/>
  <drawing r:id="rId1"/>
</worksheet>
</file>