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<sst xmlns="http://schemas.openxmlformats.org/spreadsheetml/2006/main" count="52" uniqueCount="34">
  <si>
    <t>CRONOGRAMA GRUPO 4</t>
  </si>
  <si>
    <t>LÍNEA DE TIEMPO</t>
  </si>
  <si>
    <t>#</t>
  </si>
  <si>
    <t>Nombre de la tarea</t>
  </si>
  <si>
    <t>Asignado a</t>
  </si>
  <si>
    <t>Fecha de inicio</t>
  </si>
  <si>
    <t>Duración (HORAS)</t>
  </si>
  <si>
    <t>Fecha fin</t>
  </si>
  <si>
    <t xml:space="preserve">Control de calidad de requisitos funcionales con Matriz IREB </t>
  </si>
  <si>
    <t>Panchez Darwin, Proaño José, Robalino Cristian</t>
  </si>
  <si>
    <t>Elaborar la Matriz Ckeck List</t>
  </si>
  <si>
    <t xml:space="preserve">Redactar el Modelo Lista de Comprobacion </t>
  </si>
  <si>
    <t xml:space="preserve">Plantear las Recomendaciones </t>
  </si>
  <si>
    <t>Realizar el Informe Matriz IREB</t>
  </si>
  <si>
    <t>Realizar Perfil del Proyecto</t>
  </si>
  <si>
    <t>Pendiente</t>
  </si>
  <si>
    <t>Redactar introducción del perfil de proyecto</t>
  </si>
  <si>
    <t>Robalino Cristian</t>
  </si>
  <si>
    <t>Plantear del problema Perfil del proyecto</t>
  </si>
  <si>
    <t>Panchez Darwin</t>
  </si>
  <si>
    <t>Realizar FODA</t>
  </si>
  <si>
    <t>Redactar los Antecedentes</t>
  </si>
  <si>
    <t>Plantear el Desarrollo</t>
  </si>
  <si>
    <t>Proaño José</t>
  </si>
  <si>
    <t>Realizar las Preguntas</t>
  </si>
  <si>
    <t xml:space="preserve">Desarrollar la Matriz con el Contexto de la Organización con las partes interesadas </t>
  </si>
  <si>
    <t>Elaborar Preguntas para la entrevista</t>
  </si>
  <si>
    <t>Redactar la introducción</t>
  </si>
  <si>
    <t>Realizar el Objetivo de la Entrevista</t>
  </si>
  <si>
    <t>Plantear el Proceso Preliminar de Realización de Entrevista</t>
  </si>
  <si>
    <t>Redacción de la justificación del Perfil de Proyecto</t>
  </si>
  <si>
    <t>Planificar el cronograma para el perfil del proyecto</t>
  </si>
  <si>
    <t>Ejecución de la entrevista</t>
  </si>
  <si>
    <t>Defensa del perfil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</si>
</sst>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Calibri"/>
      <scheme val="minor"/>
    </font>
    <font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textRotation="90" wrapText="1"/>
    </xf>
    <xf borderId="2" fillId="2" fontId="4" numFmtId="0" xfId="0" applyAlignment="1" applyBorder="1" applyFill="1" applyFont="1">
      <alignment horizontal="center" shrinkToFit="0" wrapText="1"/>
    </xf>
    <xf borderId="3" fillId="0" fontId="5" numFmtId="0" xfId="0" applyBorder="1" applyFont="1"/>
    <xf borderId="4" fillId="0" fontId="5" numFmtId="0" xfId="0" applyBorder="1" applyFont="1"/>
    <xf borderId="1" fillId="3" fontId="6" numFmtId="0" xfId="0" applyAlignment="1" applyBorder="1" applyFill="1" applyFont="1">
      <alignment horizontal="center" readingOrder="0" vertical="center"/>
    </xf>
    <xf borderId="1" fillId="3" fontId="6" numFmtId="0" xfId="0" applyAlignment="1" applyBorder="1" applyFont="1">
      <alignment readingOrder="0" vertical="center"/>
    </xf>
    <xf borderId="1" fillId="3" fontId="6" numFmtId="0" xfId="0" applyAlignment="1" applyBorder="1" applyFont="1">
      <alignment vertical="center"/>
    </xf>
    <xf borderId="0" fillId="0" fontId="7" numFmtId="0" xfId="0" applyAlignment="1" applyFont="1">
      <alignment shrinkToFit="0" textRotation="90" vertical="center" wrapText="1"/>
    </xf>
    <xf borderId="1" fillId="0" fontId="7" numFmtId="164" xfId="0" applyAlignment="1" applyBorder="1" applyFont="1" applyNumberFormat="1">
      <alignment readingOrder="0" shrinkToFit="0" textRotation="90" vertical="center" wrapText="1"/>
    </xf>
    <xf borderId="0" fillId="0" fontId="7" numFmtId="164" xfId="0" applyAlignment="1" applyFont="1" applyNumberFormat="1">
      <alignment shrinkToFit="0" textRotation="90" vertical="center" wrapText="1"/>
    </xf>
    <xf borderId="1" fillId="4" fontId="6" numFmtId="0" xfId="0" applyAlignment="1" applyBorder="1" applyFill="1" applyFont="1">
      <alignment readingOrder="0" vertical="center"/>
    </xf>
    <xf borderId="1" fillId="4" fontId="7" numFmtId="0" xfId="0" applyAlignment="1" applyBorder="1" applyFont="1">
      <alignment readingOrder="0" shrinkToFit="0" vertical="center" wrapText="1"/>
    </xf>
    <xf borderId="1" fillId="4" fontId="7" numFmtId="164" xfId="0" applyAlignment="1" applyBorder="1" applyFont="1" applyNumberFormat="1">
      <alignment readingOrder="0" vertical="center"/>
    </xf>
    <xf borderId="1" fillId="0" fontId="7" numFmtId="0" xfId="0" applyAlignment="1" applyBorder="1" applyFont="1">
      <alignment shrinkToFit="0" textRotation="90" vertical="center" wrapText="1"/>
    </xf>
    <xf borderId="1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" fillId="5" fontId="6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164" xfId="0" applyAlignment="1" applyBorder="1" applyFont="1" applyNumberFormat="1">
      <alignment readingOrder="0" vertical="center"/>
    </xf>
    <xf borderId="1" fillId="5" fontId="7" numFmtId="0" xfId="0" applyAlignment="1" applyBorder="1" applyFont="1">
      <alignment readingOrder="0" vertical="center"/>
    </xf>
    <xf borderId="1" fillId="5" fontId="7" numFmtId="0" xfId="0" applyAlignment="1" applyBorder="1" applyFont="1">
      <alignment readingOrder="0" shrinkToFit="0" vertical="center" wrapText="1"/>
    </xf>
    <xf borderId="1" fillId="5" fontId="6" numFmtId="164" xfId="0" applyAlignment="1" applyBorder="1" applyFont="1" applyNumberFormat="1">
      <alignment readingOrder="0" vertical="center"/>
    </xf>
    <xf borderId="1" fillId="5" fontId="7" numFmtId="164" xfId="0" applyAlignment="1" applyBorder="1" applyFont="1" applyNumberFormat="1">
      <alignment readingOrder="0" vertical="center"/>
    </xf>
    <xf borderId="1" fillId="4" fontId="6" numFmtId="164" xfId="0" applyAlignment="1" applyBorder="1" applyFont="1" applyNumberFormat="1">
      <alignment readingOrder="0" vertical="center"/>
    </xf>
    <xf borderId="1" fillId="4" fontId="6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readingOrder="0" vertical="center"/>
    </xf>
    <xf borderId="0" fillId="6" fontId="7" numFmtId="0" xfId="0" applyAlignment="1" applyFill="1" applyFont="1">
      <alignment shrinkToFit="0" textRotation="90" vertical="center" wrapText="1"/>
    </xf>
    <xf borderId="1" fillId="6" fontId="7" numFmtId="0" xfId="0" applyAlignment="1" applyBorder="1" applyFont="1">
      <alignment shrinkToFit="0" textRotation="90" vertical="center" wrapText="1"/>
    </xf>
    <xf borderId="1" fillId="6" fontId="7" numFmtId="0" xfId="0" applyAlignment="1" applyBorder="1" applyFont="1">
      <alignment vertical="center"/>
    </xf>
    <xf borderId="0" fillId="6" fontId="7" numFmtId="0" xfId="0" applyAlignment="1" applyFont="1">
      <alignment vertical="center"/>
    </xf>
    <xf borderId="1" fillId="0" fontId="7" numFmtId="0" xfId="0" applyAlignment="1" applyBorder="1" applyFont="1">
      <alignment readingOrder="0" vertical="center"/>
    </xf>
    <xf borderId="1" fillId="7" fontId="7" numFmtId="164" xfId="0" applyAlignment="1" applyBorder="1" applyFill="1" applyFont="1" applyNumberFormat="1">
      <alignment readingOrder="0" vertical="center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7" numFmtId="0" xfId="0" applyAlignment="1" applyFont="1">
      <alignment shrinkToFit="0" textRotation="90" wrapText="1"/>
    </xf>
    <xf borderId="1" fillId="8" fontId="7" numFmtId="0" xfId="0" applyAlignment="1" applyBorder="1" applyFill="1" applyFont="1">
      <alignment shrinkToFit="0" textRotation="90" vertical="center" wrapText="1"/>
    </xf>
    <xf borderId="0" fillId="5" fontId="7" numFmtId="0" xfId="0" applyAlignment="1" applyFont="1">
      <alignment shrinkToFit="0" textRotation="90" vertical="center" wrapText="1"/>
    </xf>
    <xf borderId="1" fillId="5" fontId="7" numFmtId="0" xfId="0" applyAlignment="1" applyBorder="1" applyFont="1">
      <alignment shrinkToFit="0" textRotation="90" vertical="center" wrapText="1"/>
    </xf>
    <xf borderId="1" fillId="5" fontId="7" numFmtId="0" xfId="0" applyAlignment="1" applyBorder="1" applyFont="1">
      <alignment vertical="center"/>
    </xf>
    <xf borderId="0" fillId="5" fontId="7" numFmtId="0" xfId="0" applyAlignment="1" applyFont="1">
      <alignment vertical="center"/>
    </xf>
    <xf borderId="1" fillId="4" fontId="6" numFmtId="4" xfId="0" applyAlignment="1" applyBorder="1" applyFont="1" applyNumberForma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6.57"/>
    <col customWidth="1" min="2" max="2" width="75.14"/>
    <col customWidth="1" min="3" max="3" width="47.43"/>
    <col customWidth="1" min="4" max="4" width="17.14"/>
    <col customWidth="1" min="5" max="5" width="20.71"/>
    <col customWidth="1" min="6" max="6" width="15.29"/>
    <col customWidth="1" min="7" max="8" width="2.14"/>
    <col customWidth="1" min="9" max="9" width="5.0"/>
    <col customWidth="1" min="10" max="122" width="4.29"/>
  </cols>
  <sheetData>
    <row r="1">
      <c r="A1" s="1"/>
      <c r="C1" s="2" t="s">
        <v>0</v>
      </c>
      <c r="G1" s="3"/>
      <c r="H1" s="3"/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6"/>
    </row>
    <row r="2">
      <c r="A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</row>
    <row r="3" ht="105.0" customHeight="1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/>
      <c r="H3" s="10"/>
      <c r="I3" s="11">
        <v>45776.0</v>
      </c>
      <c r="J3" s="11">
        <v>45777.0</v>
      </c>
      <c r="K3" s="11">
        <v>45778.0</v>
      </c>
      <c r="L3" s="11">
        <v>45779.0</v>
      </c>
      <c r="M3" s="11">
        <v>45780.0</v>
      </c>
      <c r="N3" s="11">
        <v>45781.0</v>
      </c>
      <c r="O3" s="11">
        <v>45782.0</v>
      </c>
      <c r="P3" s="11">
        <v>45783.0</v>
      </c>
      <c r="Q3" s="11">
        <v>45784.0</v>
      </c>
      <c r="R3" s="11">
        <v>45785.0</v>
      </c>
      <c r="S3" s="11">
        <v>45786.0</v>
      </c>
      <c r="T3" s="11">
        <v>45787.0</v>
      </c>
      <c r="U3" s="11">
        <v>45788.0</v>
      </c>
      <c r="V3" s="11">
        <v>45789.0</v>
      </c>
      <c r="W3" s="11">
        <v>45790.0</v>
      </c>
      <c r="X3" s="11">
        <v>45791.0</v>
      </c>
      <c r="Y3" s="11">
        <v>45792.0</v>
      </c>
      <c r="Z3" s="11">
        <v>45793.0</v>
      </c>
      <c r="AA3" s="11">
        <v>45794.0</v>
      </c>
      <c r="AB3" s="11">
        <v>45795.0</v>
      </c>
      <c r="AC3" s="11">
        <v>45796.0</v>
      </c>
      <c r="AD3" s="11">
        <v>45797.0</v>
      </c>
      <c r="AE3" s="11">
        <v>45798.0</v>
      </c>
      <c r="AF3" s="11">
        <v>45799.0</v>
      </c>
      <c r="AG3" s="11">
        <v>45800.0</v>
      </c>
      <c r="AH3" s="11">
        <v>45801.0</v>
      </c>
      <c r="AI3" s="11">
        <v>45802.0</v>
      </c>
      <c r="AJ3" s="11">
        <v>45803.0</v>
      </c>
      <c r="AK3" s="11">
        <v>45804.0</v>
      </c>
      <c r="AL3" s="11">
        <v>45805.0</v>
      </c>
      <c r="AM3" s="11">
        <v>45806.0</v>
      </c>
      <c r="AN3" s="11">
        <v>45807.0</v>
      </c>
      <c r="AO3" s="11">
        <v>45808.0</v>
      </c>
      <c r="AP3" s="11">
        <v>45809.0</v>
      </c>
      <c r="AQ3" s="11">
        <v>45810.0</v>
      </c>
      <c r="AR3" s="11">
        <v>45811.0</v>
      </c>
      <c r="AS3" s="11">
        <v>45812.0</v>
      </c>
      <c r="AT3" s="11">
        <v>45813.0</v>
      </c>
      <c r="AU3" s="11">
        <v>45814.0</v>
      </c>
      <c r="AV3" s="11">
        <v>45815.0</v>
      </c>
      <c r="AW3" s="11">
        <v>45816.0</v>
      </c>
      <c r="AX3" s="11">
        <v>45817.0</v>
      </c>
      <c r="AY3" s="11">
        <v>45818.0</v>
      </c>
      <c r="AZ3" s="11">
        <v>45819.0</v>
      </c>
      <c r="BA3" s="11">
        <v>45820.0</v>
      </c>
      <c r="BB3" s="11">
        <v>45821.0</v>
      </c>
      <c r="BC3" s="11">
        <v>45822.0</v>
      </c>
      <c r="BD3" s="11">
        <v>45823.0</v>
      </c>
      <c r="BE3" s="11">
        <v>45824.0</v>
      </c>
      <c r="BF3" s="11">
        <v>45825.0</v>
      </c>
      <c r="BG3" s="11">
        <v>45826.0</v>
      </c>
      <c r="BH3" s="11">
        <v>45827.0</v>
      </c>
      <c r="BI3" s="11">
        <v>45828.0</v>
      </c>
      <c r="BJ3" s="11">
        <v>45829.0</v>
      </c>
      <c r="BK3" s="11">
        <v>45830.0</v>
      </c>
      <c r="BL3" s="11">
        <v>45831.0</v>
      </c>
      <c r="BM3" s="11">
        <v>45832.0</v>
      </c>
      <c r="BN3" s="11">
        <v>45833.0</v>
      </c>
      <c r="BO3" s="11">
        <v>45834.0</v>
      </c>
      <c r="BP3" s="11">
        <v>45835.0</v>
      </c>
      <c r="BQ3" s="11">
        <v>45836.0</v>
      </c>
      <c r="BR3" s="11">
        <v>45837.0</v>
      </c>
      <c r="BS3" s="11">
        <v>45838.0</v>
      </c>
      <c r="BT3" s="11">
        <v>45839.0</v>
      </c>
      <c r="BU3" s="11">
        <v>45840.0</v>
      </c>
      <c r="BV3" s="11">
        <v>45841.0</v>
      </c>
      <c r="BW3" s="11">
        <v>45842.0</v>
      </c>
      <c r="BX3" s="11">
        <v>45843.0</v>
      </c>
      <c r="BY3" s="11">
        <v>45844.0</v>
      </c>
      <c r="BZ3" s="11">
        <v>45845.0</v>
      </c>
      <c r="CA3" s="11">
        <v>45846.0</v>
      </c>
      <c r="CB3" s="11">
        <v>45847.0</v>
      </c>
      <c r="CC3" s="11">
        <v>45848.0</v>
      </c>
      <c r="CD3" s="11">
        <v>45849.0</v>
      </c>
      <c r="CE3" s="11">
        <v>45850.0</v>
      </c>
      <c r="CF3" s="11">
        <v>45851.0</v>
      </c>
      <c r="CG3" s="11">
        <v>45852.0</v>
      </c>
      <c r="CH3" s="11">
        <v>45853.0</v>
      </c>
      <c r="CI3" s="11">
        <v>45854.0</v>
      </c>
      <c r="CJ3" s="11">
        <v>45855.0</v>
      </c>
      <c r="CK3" s="11">
        <v>45856.0</v>
      </c>
      <c r="CL3" s="11">
        <v>45857.0</v>
      </c>
      <c r="CM3" s="11">
        <v>45858.0</v>
      </c>
      <c r="CN3" s="11">
        <v>45859.0</v>
      </c>
      <c r="CO3" s="11">
        <v>45860.0</v>
      </c>
      <c r="CP3" s="11">
        <v>45861.0</v>
      </c>
      <c r="CQ3" s="11">
        <v>45862.0</v>
      </c>
      <c r="CR3" s="11">
        <v>45863.0</v>
      </c>
      <c r="CS3" s="11">
        <v>45864.0</v>
      </c>
      <c r="CT3" s="11">
        <v>45865.0</v>
      </c>
      <c r="CU3" s="11">
        <v>45866.0</v>
      </c>
      <c r="CV3" s="11">
        <v>45867.0</v>
      </c>
      <c r="CW3" s="11">
        <v>45868.0</v>
      </c>
      <c r="CX3" s="11">
        <v>45869.0</v>
      </c>
      <c r="CY3" s="11">
        <v>45870.0</v>
      </c>
      <c r="CZ3" s="11">
        <v>45871.0</v>
      </c>
      <c r="DA3" s="11">
        <v>45872.0</v>
      </c>
      <c r="DB3" s="11">
        <v>45873.0</v>
      </c>
      <c r="DC3" s="11">
        <v>45874.0</v>
      </c>
      <c r="DD3" s="11">
        <v>45875.0</v>
      </c>
      <c r="DE3" s="11">
        <v>45876.0</v>
      </c>
      <c r="DF3" s="11">
        <v>45877.0</v>
      </c>
      <c r="DG3" s="11">
        <v>45878.0</v>
      </c>
      <c r="DH3" s="11">
        <v>45879.0</v>
      </c>
      <c r="DI3" s="11">
        <v>45880.0</v>
      </c>
      <c r="DJ3" s="11">
        <v>45881.0</v>
      </c>
      <c r="DK3" s="11">
        <v>45882.0</v>
      </c>
      <c r="DL3" s="11">
        <v>45883.0</v>
      </c>
      <c r="DM3" s="11">
        <v>45884.0</v>
      </c>
      <c r="DN3" s="11">
        <v>45885.0</v>
      </c>
      <c r="DO3" s="11">
        <v>45886.0</v>
      </c>
      <c r="DP3" s="11">
        <v>45887.0</v>
      </c>
      <c r="DQ3" s="11">
        <v>45888.0</v>
      </c>
      <c r="DR3" s="12"/>
    </row>
    <row r="4">
      <c r="A4" s="13">
        <v>1.0</v>
      </c>
      <c r="B4" s="13" t="s">
        <v>8</v>
      </c>
      <c r="C4" s="14" t="s">
        <v>9</v>
      </c>
      <c r="D4" s="15">
        <v>45776.0</v>
      </c>
      <c r="E4" s="13">
        <v>2.0</v>
      </c>
      <c r="F4" s="15">
        <v>45781.0</v>
      </c>
      <c r="G4" s="10"/>
      <c r="H4" s="1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8"/>
    </row>
    <row r="5">
      <c r="A5" s="19">
        <v>2.0</v>
      </c>
      <c r="B5" s="20" t="s">
        <v>10</v>
      </c>
      <c r="C5" s="21" t="s">
        <v>9</v>
      </c>
      <c r="D5" s="22">
        <v>45776.0</v>
      </c>
      <c r="E5" s="20">
        <v>0.3</v>
      </c>
      <c r="F5" s="22">
        <v>45776.0</v>
      </c>
      <c r="G5" s="10"/>
      <c r="H5" s="10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</row>
    <row r="6">
      <c r="A6" s="19">
        <v>3.0</v>
      </c>
      <c r="B6" s="20" t="s">
        <v>11</v>
      </c>
      <c r="C6" s="21" t="s">
        <v>9</v>
      </c>
      <c r="D6" s="22">
        <v>45776.0</v>
      </c>
      <c r="E6" s="20">
        <v>0.6</v>
      </c>
      <c r="F6" s="22">
        <v>45776.0</v>
      </c>
      <c r="G6" s="10"/>
      <c r="H6" s="1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8"/>
    </row>
    <row r="7">
      <c r="A7" s="19">
        <v>4.0</v>
      </c>
      <c r="B7" s="20" t="s">
        <v>12</v>
      </c>
      <c r="C7" s="21" t="s">
        <v>9</v>
      </c>
      <c r="D7" s="22">
        <v>45776.0</v>
      </c>
      <c r="E7" s="20">
        <v>0.1</v>
      </c>
      <c r="F7" s="22">
        <v>45776.0</v>
      </c>
      <c r="G7" s="10"/>
      <c r="H7" s="10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8"/>
    </row>
    <row r="8">
      <c r="A8" s="23">
        <v>5.0</v>
      </c>
      <c r="B8" s="23" t="s">
        <v>13</v>
      </c>
      <c r="C8" s="24" t="s">
        <v>9</v>
      </c>
      <c r="D8" s="25">
        <v>45781.0</v>
      </c>
      <c r="E8" s="19">
        <v>1.0</v>
      </c>
      <c r="F8" s="26">
        <v>45781.0</v>
      </c>
      <c r="G8" s="10"/>
      <c r="H8" s="1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8"/>
    </row>
    <row r="9">
      <c r="A9" s="13">
        <v>6.0</v>
      </c>
      <c r="B9" s="13" t="s">
        <v>14</v>
      </c>
      <c r="C9" s="14" t="s">
        <v>9</v>
      </c>
      <c r="D9" s="27">
        <v>45781.0</v>
      </c>
      <c r="E9" s="28" t="s">
        <v>15</v>
      </c>
      <c r="F9" s="15">
        <v>45789.0</v>
      </c>
      <c r="G9" s="10"/>
      <c r="H9" s="1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8"/>
    </row>
    <row r="10">
      <c r="A10" s="29">
        <v>7.0</v>
      </c>
      <c r="B10" s="13" t="s">
        <v>16</v>
      </c>
      <c r="C10" s="14" t="s">
        <v>17</v>
      </c>
      <c r="D10" s="27">
        <v>45781.0</v>
      </c>
      <c r="E10" s="13">
        <v>0.5</v>
      </c>
      <c r="F10" s="27">
        <v>45781.0</v>
      </c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3"/>
    </row>
    <row r="11">
      <c r="A11" s="13">
        <v>8.0</v>
      </c>
      <c r="B11" s="13" t="s">
        <v>18</v>
      </c>
      <c r="C11" s="14" t="s">
        <v>19</v>
      </c>
      <c r="D11" s="27">
        <v>45783.0</v>
      </c>
      <c r="E11" s="13">
        <v>0.3</v>
      </c>
      <c r="F11" s="27">
        <v>45783.0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3"/>
    </row>
    <row r="12">
      <c r="A12" s="13">
        <v>9.0</v>
      </c>
      <c r="B12" s="13" t="s">
        <v>20</v>
      </c>
      <c r="C12" s="14" t="s">
        <v>9</v>
      </c>
      <c r="D12" s="15">
        <v>45783.0</v>
      </c>
      <c r="E12" s="13">
        <v>1.5</v>
      </c>
      <c r="F12" s="15">
        <v>45783.0</v>
      </c>
      <c r="G12" s="10"/>
      <c r="H12" s="1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8"/>
    </row>
    <row r="13">
      <c r="A13" s="20">
        <v>10.0</v>
      </c>
      <c r="B13" s="34" t="s">
        <v>21</v>
      </c>
      <c r="C13" s="24" t="s">
        <v>19</v>
      </c>
      <c r="D13" s="22">
        <v>45783.0</v>
      </c>
      <c r="E13" s="34">
        <v>0.2</v>
      </c>
      <c r="F13" s="22">
        <v>45783.0</v>
      </c>
      <c r="G13" s="10"/>
      <c r="H13" s="10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8"/>
    </row>
    <row r="14">
      <c r="A14" s="19">
        <v>11.0</v>
      </c>
      <c r="B14" s="34" t="s">
        <v>22</v>
      </c>
      <c r="C14" s="24" t="s">
        <v>23</v>
      </c>
      <c r="D14" s="22">
        <v>45783.0</v>
      </c>
      <c r="E14" s="17">
        <v>0.25</v>
      </c>
      <c r="F14" s="22">
        <v>45783.0</v>
      </c>
      <c r="G14" s="10"/>
      <c r="H14" s="10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8"/>
    </row>
    <row r="15">
      <c r="A15" s="19">
        <v>12.0</v>
      </c>
      <c r="B15" s="34" t="s">
        <v>24</v>
      </c>
      <c r="C15" s="24" t="s">
        <v>17</v>
      </c>
      <c r="D15" s="22">
        <v>45783.0</v>
      </c>
      <c r="E15" s="34">
        <v>0.8</v>
      </c>
      <c r="F15" s="22">
        <v>45783.0</v>
      </c>
      <c r="G15" s="10"/>
      <c r="H15" s="1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8"/>
    </row>
    <row r="16">
      <c r="A16" s="19">
        <v>13.0</v>
      </c>
      <c r="B16" s="24" t="s">
        <v>25</v>
      </c>
      <c r="C16" s="24" t="s">
        <v>17</v>
      </c>
      <c r="D16" s="22">
        <v>45783.0</v>
      </c>
      <c r="E16" s="23">
        <v>0.25</v>
      </c>
      <c r="F16" s="22">
        <v>45783.0</v>
      </c>
      <c r="G16" s="10"/>
      <c r="H16" s="1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8"/>
    </row>
    <row r="17">
      <c r="A17" s="29">
        <v>14.0</v>
      </c>
      <c r="B17" s="13" t="s">
        <v>26</v>
      </c>
      <c r="C17" s="14" t="s">
        <v>9</v>
      </c>
      <c r="D17" s="15">
        <v>45783.0</v>
      </c>
      <c r="E17" s="13">
        <v>1.5</v>
      </c>
      <c r="F17" s="15">
        <v>45784.0</v>
      </c>
      <c r="G17" s="10"/>
      <c r="H17" s="1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8"/>
    </row>
    <row r="18">
      <c r="A18" s="20">
        <v>15.0</v>
      </c>
      <c r="B18" s="19" t="s">
        <v>27</v>
      </c>
      <c r="C18" s="24" t="s">
        <v>17</v>
      </c>
      <c r="D18" s="35">
        <v>45783.0</v>
      </c>
      <c r="E18" s="17">
        <v>1.0</v>
      </c>
      <c r="F18" s="26">
        <v>45784.0</v>
      </c>
      <c r="G18" s="10"/>
      <c r="H18" s="1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8"/>
    </row>
    <row r="19">
      <c r="A19" s="20">
        <v>16.0</v>
      </c>
      <c r="B19" s="19" t="s">
        <v>28</v>
      </c>
      <c r="C19" s="24" t="s">
        <v>19</v>
      </c>
      <c r="D19" s="35">
        <v>45783.0</v>
      </c>
      <c r="E19" s="17">
        <v>2.0</v>
      </c>
      <c r="F19" s="26">
        <v>45784.0</v>
      </c>
      <c r="G19" s="10"/>
      <c r="H19" s="1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8"/>
    </row>
    <row r="20">
      <c r="A20" s="19">
        <v>17.0</v>
      </c>
      <c r="B20" s="36" t="s">
        <v>29</v>
      </c>
      <c r="C20" s="24" t="s">
        <v>23</v>
      </c>
      <c r="D20" s="35">
        <v>45783.0</v>
      </c>
      <c r="E20" s="37">
        <v>2.0</v>
      </c>
      <c r="F20" s="26">
        <v>45784.0</v>
      </c>
      <c r="G20" s="38"/>
      <c r="H20" s="3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39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8"/>
    </row>
    <row r="21">
      <c r="A21" s="13">
        <v>18.0</v>
      </c>
      <c r="B21" s="13" t="s">
        <v>30</v>
      </c>
      <c r="C21" s="14" t="s">
        <v>23</v>
      </c>
      <c r="D21" s="15">
        <v>45784.0</v>
      </c>
      <c r="E21" s="13">
        <v>0.7</v>
      </c>
      <c r="F21" s="15">
        <v>45784.0</v>
      </c>
      <c r="G21" s="40"/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3"/>
    </row>
    <row r="22">
      <c r="A22" s="13">
        <v>19.0</v>
      </c>
      <c r="B22" s="13" t="s">
        <v>31</v>
      </c>
      <c r="C22" s="14" t="s">
        <v>9</v>
      </c>
      <c r="D22" s="15">
        <v>45785.0</v>
      </c>
      <c r="E22" s="13">
        <v>0.5</v>
      </c>
      <c r="F22" s="29" t="s">
        <v>15</v>
      </c>
      <c r="G22" s="10"/>
      <c r="H22" s="1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8"/>
    </row>
    <row r="23">
      <c r="A23" s="13">
        <v>20.0</v>
      </c>
      <c r="B23" s="13" t="s">
        <v>32</v>
      </c>
      <c r="C23" s="14" t="s">
        <v>9</v>
      </c>
      <c r="D23" s="15">
        <v>45789.0</v>
      </c>
      <c r="E23" s="44">
        <v>0.16</v>
      </c>
      <c r="F23" s="15">
        <v>45789.0</v>
      </c>
      <c r="G23" s="10"/>
      <c r="H23" s="1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8"/>
    </row>
    <row r="24">
      <c r="A24" s="13">
        <v>21.0</v>
      </c>
      <c r="B24" s="13" t="s">
        <v>33</v>
      </c>
      <c r="C24" s="14" t="s">
        <v>9</v>
      </c>
      <c r="D24" s="15">
        <v>45790.0</v>
      </c>
      <c r="E24" s="13">
        <v>2.0</v>
      </c>
      <c r="F24" s="15">
        <v>45790.0</v>
      </c>
      <c r="G24" s="10"/>
      <c r="H24" s="1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8"/>
    </row>
    <row r="25" ht="15.75" customHeight="1">
      <c r="A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</row>
    <row r="26" ht="15.75" customHeight="1">
      <c r="A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</row>
    <row r="27" ht="15.75" customHeight="1">
      <c r="A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</row>
    <row r="28" ht="15.75" customHeight="1">
      <c r="A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</row>
    <row r="29" ht="15.75" customHeight="1">
      <c r="A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</row>
    <row r="30" ht="15.75" customHeight="1">
      <c r="A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</row>
    <row r="31" ht="15.75" customHeight="1">
      <c r="A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ht="15.75" customHeight="1">
      <c r="A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</row>
    <row r="33" ht="15.75" customHeight="1">
      <c r="A33" s="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</row>
    <row r="34" ht="15.75" customHeight="1">
      <c r="A34" s="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</row>
    <row r="35" ht="15.75" customHeight="1">
      <c r="A35" s="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</row>
    <row r="36" ht="15.75" customHeight="1">
      <c r="A36" s="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</row>
    <row r="37" ht="15.75" customHeight="1">
      <c r="A37" s="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</row>
    <row r="38" ht="15.75" customHeight="1">
      <c r="A38" s="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</row>
    <row r="39" ht="15.75" customHeight="1">
      <c r="A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</row>
    <row r="40" ht="15.75" customHeight="1">
      <c r="A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</row>
    <row r="41" ht="15.75" customHeight="1">
      <c r="A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</row>
    <row r="42" ht="15.75" customHeight="1">
      <c r="A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</row>
    <row r="43" ht="15.75" customHeight="1">
      <c r="A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</row>
    <row r="44" ht="15.75" customHeight="1">
      <c r="A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</row>
    <row r="45" ht="15.75" customHeight="1">
      <c r="A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</row>
    <row r="46" ht="15.75" customHeight="1">
      <c r="A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</row>
    <row r="47" ht="15.75" customHeight="1">
      <c r="A47" s="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</row>
    <row r="48" ht="15.75" customHeight="1">
      <c r="A48" s="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</row>
    <row r="49" ht="15.75" customHeight="1">
      <c r="A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</row>
    <row r="50" ht="15.75" customHeight="1">
      <c r="A50" s="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</row>
    <row r="51" ht="15.75" customHeight="1">
      <c r="A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</row>
    <row r="52" ht="15.75" customHeight="1">
      <c r="A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</row>
    <row r="53" ht="15.75" customHeight="1">
      <c r="A53" s="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</row>
    <row r="54" ht="15.75" customHeight="1">
      <c r="A54" s="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</row>
    <row r="55" ht="15.75" customHeight="1">
      <c r="A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</row>
    <row r="56" ht="15.75" customHeight="1">
      <c r="A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</row>
    <row r="57" ht="15.75" customHeight="1">
      <c r="A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</row>
    <row r="58" ht="15.75" customHeight="1">
      <c r="A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</row>
    <row r="59" ht="15.75" customHeight="1">
      <c r="A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</row>
    <row r="60" ht="15.75" customHeight="1">
      <c r="A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</row>
    <row r="61" ht="15.75" customHeight="1">
      <c r="A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</row>
    <row r="62" ht="15.75" customHeight="1">
      <c r="A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</row>
    <row r="63" ht="15.75" customHeight="1">
      <c r="A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</row>
    <row r="64" ht="15.75" customHeight="1">
      <c r="A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</row>
    <row r="65" ht="15.75" customHeight="1">
      <c r="A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</row>
    <row r="66" ht="15.75" customHeight="1">
      <c r="A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</row>
    <row r="67" ht="15.75" customHeight="1">
      <c r="A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</row>
    <row r="68" ht="15.75" customHeight="1">
      <c r="A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</row>
    <row r="69" ht="15.75" customHeight="1">
      <c r="A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</row>
    <row r="70" ht="15.75" customHeight="1">
      <c r="A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</row>
    <row r="71" ht="15.75" customHeight="1">
      <c r="A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</row>
    <row r="72" ht="15.75" customHeight="1">
      <c r="A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</row>
    <row r="73" ht="15.75" customHeight="1">
      <c r="A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</row>
    <row r="74" ht="15.75" customHeight="1">
      <c r="A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</row>
    <row r="75" ht="15.75" customHeight="1">
      <c r="A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</row>
    <row r="76" ht="15.75" customHeight="1">
      <c r="A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</row>
    <row r="77" ht="15.75" customHeight="1">
      <c r="A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</row>
    <row r="78" ht="15.75" customHeight="1">
      <c r="A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</row>
    <row r="79" ht="15.75" customHeight="1">
      <c r="A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</row>
    <row r="80" ht="15.75" customHeight="1">
      <c r="A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</row>
    <row r="81" ht="15.75" customHeight="1">
      <c r="A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</row>
    <row r="82" ht="15.75" customHeight="1">
      <c r="A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</row>
    <row r="83" ht="15.75" customHeight="1">
      <c r="A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</row>
    <row r="84" ht="15.75" customHeight="1">
      <c r="A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</row>
    <row r="85" ht="15.75" customHeight="1">
      <c r="A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</row>
    <row r="86" ht="15.75" customHeight="1">
      <c r="A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</row>
    <row r="87" ht="15.75" customHeight="1">
      <c r="A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</row>
    <row r="88" ht="15.75" customHeight="1">
      <c r="A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</row>
    <row r="89" ht="15.75" customHeight="1">
      <c r="A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</row>
    <row r="90" ht="15.75" customHeight="1">
      <c r="A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</row>
    <row r="91" ht="15.75" customHeight="1">
      <c r="A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</row>
    <row r="92" ht="15.75" customHeight="1">
      <c r="A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</row>
    <row r="93" ht="15.75" customHeight="1">
      <c r="A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</row>
    <row r="94" ht="15.75" customHeight="1">
      <c r="A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</row>
    <row r="95" ht="15.75" customHeight="1">
      <c r="A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</row>
    <row r="96" ht="15.75" customHeight="1">
      <c r="A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</row>
    <row r="97" ht="15.75" customHeight="1">
      <c r="A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</row>
    <row r="98" ht="15.75" customHeight="1">
      <c r="A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</row>
    <row r="99" ht="15.75" customHeight="1">
      <c r="A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</row>
    <row r="100" ht="15.75" customHeight="1">
      <c r="A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</row>
    <row r="101" ht="15.75" customHeight="1">
      <c r="A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</row>
    <row r="102" ht="15.75" customHeight="1">
      <c r="A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</row>
    <row r="103" ht="15.75" customHeight="1">
      <c r="A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</row>
    <row r="104" ht="15.75" customHeight="1">
      <c r="A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</row>
    <row r="105" ht="15.75" customHeight="1">
      <c r="A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</row>
    <row r="106" ht="15.75" customHeight="1">
      <c r="A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</row>
    <row r="107" ht="15.75" customHeight="1">
      <c r="A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</row>
    <row r="108" ht="15.75" customHeight="1">
      <c r="A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</row>
    <row r="109" ht="15.75" customHeight="1">
      <c r="A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</row>
    <row r="110" ht="15.75" customHeight="1">
      <c r="A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</row>
    <row r="111" ht="15.75" customHeight="1">
      <c r="A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</row>
    <row r="112" ht="15.75" customHeight="1">
      <c r="A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</row>
    <row r="113" ht="15.75" customHeight="1">
      <c r="A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</row>
    <row r="114" ht="15.75" customHeight="1">
      <c r="A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</row>
    <row r="115" ht="15.75" customHeight="1">
      <c r="A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</row>
    <row r="116" ht="15.75" customHeight="1">
      <c r="A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</row>
    <row r="117" ht="15.75" customHeight="1">
      <c r="A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</row>
    <row r="118" ht="15.75" customHeight="1">
      <c r="A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</row>
    <row r="119" ht="15.75" customHeight="1">
      <c r="A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</row>
    <row r="120" ht="15.75" customHeight="1">
      <c r="A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</row>
    <row r="121" ht="15.75" customHeight="1">
      <c r="A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</row>
    <row r="122" ht="15.75" customHeight="1">
      <c r="A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</row>
    <row r="123" ht="15.75" customHeight="1">
      <c r="A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</row>
    <row r="124" ht="15.75" customHeight="1">
      <c r="A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</row>
    <row r="125" ht="15.75" customHeight="1">
      <c r="A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</row>
    <row r="126" ht="15.75" customHeight="1">
      <c r="A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</row>
    <row r="127" ht="15.75" customHeight="1">
      <c r="A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</row>
    <row r="128" ht="15.75" customHeight="1">
      <c r="A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</row>
    <row r="129" ht="15.75" customHeight="1">
      <c r="A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</row>
    <row r="130" ht="15.75" customHeight="1">
      <c r="A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</row>
    <row r="131" ht="15.75" customHeight="1">
      <c r="A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</row>
    <row r="132" ht="15.75" customHeight="1">
      <c r="A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</row>
    <row r="133" ht="15.75" customHeight="1">
      <c r="A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</row>
    <row r="134" ht="15.75" customHeight="1">
      <c r="A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</row>
    <row r="135" ht="15.75" customHeight="1">
      <c r="A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</row>
    <row r="136" ht="15.75" customHeight="1">
      <c r="A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</row>
    <row r="137" ht="15.75" customHeight="1">
      <c r="A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</row>
    <row r="138" ht="15.75" customHeight="1">
      <c r="A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</row>
    <row r="139" ht="15.75" customHeight="1">
      <c r="A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</row>
    <row r="140" ht="15.75" customHeight="1">
      <c r="A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</row>
    <row r="141" ht="15.75" customHeight="1">
      <c r="A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</row>
    <row r="142" ht="15.75" customHeight="1">
      <c r="A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</row>
    <row r="143" ht="15.75" customHeight="1">
      <c r="A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</row>
    <row r="144" ht="15.75" customHeight="1">
      <c r="A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</row>
    <row r="145" ht="15.75" customHeight="1">
      <c r="A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</row>
    <row r="146" ht="15.75" customHeight="1">
      <c r="A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</row>
    <row r="147" ht="15.75" customHeight="1">
      <c r="A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</row>
    <row r="148" ht="15.75" customHeight="1">
      <c r="A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</row>
    <row r="149" ht="15.75" customHeight="1">
      <c r="A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</row>
    <row r="150" ht="15.75" customHeight="1">
      <c r="A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</row>
    <row r="151" ht="15.75" customHeight="1">
      <c r="A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</row>
    <row r="152" ht="15.75" customHeight="1">
      <c r="A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</row>
    <row r="153" ht="15.75" customHeight="1">
      <c r="A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</row>
    <row r="154" ht="15.75" customHeight="1">
      <c r="A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</row>
    <row r="155" ht="15.75" customHeight="1">
      <c r="A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</row>
    <row r="156" ht="15.75" customHeight="1">
      <c r="A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</row>
    <row r="157" ht="15.75" customHeight="1">
      <c r="A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</row>
    <row r="158" ht="15.75" customHeight="1">
      <c r="A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</row>
    <row r="159" ht="15.75" customHeight="1">
      <c r="A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</row>
    <row r="160" ht="15.75" customHeight="1">
      <c r="A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</row>
    <row r="161" ht="15.75" customHeight="1">
      <c r="A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</row>
    <row r="162" ht="15.75" customHeight="1">
      <c r="A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</row>
    <row r="163" ht="15.75" customHeight="1">
      <c r="A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</row>
    <row r="164" ht="15.75" customHeight="1">
      <c r="A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</row>
    <row r="165" ht="15.75" customHeight="1">
      <c r="A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</row>
    <row r="166" ht="15.75" customHeight="1">
      <c r="A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</row>
    <row r="167" ht="15.75" customHeight="1">
      <c r="A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</row>
    <row r="168" ht="15.75" customHeight="1">
      <c r="A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</row>
    <row r="169" ht="15.75" customHeight="1">
      <c r="A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</row>
    <row r="170" ht="15.75" customHeight="1">
      <c r="A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</row>
    <row r="171" ht="15.75" customHeight="1">
      <c r="A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</row>
    <row r="172" ht="15.75" customHeight="1">
      <c r="A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</row>
    <row r="173" ht="15.75" customHeight="1">
      <c r="A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</row>
    <row r="174" ht="15.75" customHeight="1">
      <c r="A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</row>
    <row r="175" ht="15.75" customHeight="1">
      <c r="A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</row>
    <row r="176" ht="15.75" customHeight="1">
      <c r="A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</row>
    <row r="177" ht="15.75" customHeight="1">
      <c r="A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</row>
    <row r="178" ht="15.75" customHeight="1">
      <c r="A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</row>
    <row r="179" ht="15.75" customHeight="1">
      <c r="A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</row>
    <row r="180" ht="15.75" customHeight="1">
      <c r="A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</row>
    <row r="181" ht="15.75" customHeight="1">
      <c r="A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</row>
    <row r="182" ht="15.75" customHeight="1">
      <c r="A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</row>
    <row r="183" ht="15.75" customHeight="1">
      <c r="A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</row>
    <row r="184" ht="15.75" customHeight="1">
      <c r="A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</row>
    <row r="185" ht="15.75" customHeight="1">
      <c r="A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</row>
    <row r="186" ht="15.75" customHeight="1">
      <c r="A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</row>
    <row r="187" ht="15.75" customHeight="1">
      <c r="A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</row>
    <row r="188" ht="15.75" customHeight="1">
      <c r="A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</row>
    <row r="189" ht="15.75" customHeight="1">
      <c r="A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</row>
    <row r="190" ht="15.75" customHeight="1">
      <c r="A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</row>
    <row r="191" ht="15.75" customHeight="1">
      <c r="A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</row>
    <row r="192" ht="15.75" customHeight="1">
      <c r="A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</row>
    <row r="193" ht="15.75" customHeight="1">
      <c r="A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</row>
    <row r="194" ht="15.75" customHeight="1">
      <c r="A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</row>
    <row r="195" ht="15.75" customHeight="1">
      <c r="A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</row>
    <row r="196" ht="15.75" customHeight="1">
      <c r="A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</row>
    <row r="197" ht="15.75" customHeight="1">
      <c r="A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</row>
    <row r="198" ht="15.75" customHeight="1">
      <c r="A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</row>
    <row r="199" ht="15.75" customHeight="1">
      <c r="A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</row>
    <row r="200" ht="15.75" customHeight="1">
      <c r="A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</row>
    <row r="201" ht="15.75" customHeight="1">
      <c r="A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</row>
    <row r="202" ht="15.75" customHeight="1">
      <c r="A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</row>
    <row r="203" ht="15.75" customHeight="1">
      <c r="A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</row>
    <row r="204" ht="15.75" customHeight="1">
      <c r="A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</row>
    <row r="205" ht="15.75" customHeight="1">
      <c r="A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</row>
    <row r="206" ht="15.75" customHeight="1">
      <c r="A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</row>
    <row r="207" ht="15.75" customHeight="1">
      <c r="A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</row>
    <row r="208" ht="15.75" customHeight="1">
      <c r="A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</row>
    <row r="209" ht="15.75" customHeight="1">
      <c r="A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</row>
    <row r="210" ht="15.75" customHeight="1">
      <c r="A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</row>
    <row r="211" ht="15.75" customHeight="1">
      <c r="A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</row>
    <row r="212" ht="15.75" customHeight="1">
      <c r="A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</row>
    <row r="213" ht="15.75" customHeight="1">
      <c r="A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</row>
    <row r="214" ht="15.75" customHeight="1">
      <c r="A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</row>
    <row r="215" ht="15.75" customHeight="1">
      <c r="A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</row>
    <row r="216" ht="15.75" customHeight="1">
      <c r="A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</row>
    <row r="217" ht="15.75" customHeight="1">
      <c r="A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</row>
    <row r="218" ht="15.75" customHeight="1">
      <c r="A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</row>
    <row r="219" ht="15.75" customHeight="1">
      <c r="A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</row>
    <row r="220" ht="15.75" customHeight="1">
      <c r="A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</row>
    <row r="221" ht="15.75" customHeight="1">
      <c r="A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</row>
    <row r="222" ht="15.75" customHeight="1">
      <c r="A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</row>
    <row r="223" ht="15.75" customHeight="1">
      <c r="A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</row>
  </sheetData>
  <mergeCells count="1">
    <mergeCell ref="I1:DD1"/>
  </mergeCells>
  <conditionalFormatting sqref="I4:DD18 I21:DD24">
    <cfRule type="expression" dxfId="0" priority="1">
      <formula>AND(I$3&gt;=$D4,I$3&lt;=$F4)</formula>
    </cfRule>
  </conditionalFormatting>
  <conditionalFormatting sqref="I19:DD19">
    <cfRule type="expression" dxfId="0" priority="2">
      <formula>AND(I$3&gt;=#REF!,I$3&lt;=#REF!)</formula>
    </cfRule>
  </conditionalFormatting>
  <conditionalFormatting sqref="I20:DD20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