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<sst xmlns="http://schemas.openxmlformats.org/spreadsheetml/2006/main" count="63" uniqueCount="63">
  <si>
    <t>CRONOGRAMA GRUPO 4</t>
  </si>
  <si>
    <t>LÍNEA DE TIEMPO</t>
  </si>
  <si>
    <t>Abril</t>
  </si>
  <si>
    <t>Mayo</t>
  </si>
  <si>
    <t>Junio</t>
  </si>
  <si>
    <t>Julio</t>
  </si>
  <si>
    <t>Agosto</t>
  </si>
  <si>
    <t>#</t>
  </si>
  <si>
    <t>Actividades</t>
  </si>
  <si>
    <t>Fecha de inicio</t>
  </si>
  <si>
    <t>Fecha de Entrega</t>
  </si>
  <si>
    <t>ETAPA 1 DE ELICITACION DE REQUISITOS</t>
  </si>
  <si>
    <t xml:space="preserve">Control de calidad de requisitos funcionales con Matriz IREB </t>
  </si>
  <si>
    <t>Realizar Perfil del Proyecto</t>
  </si>
  <si>
    <t>Realizar FODA</t>
  </si>
  <si>
    <t>Elaborar Preguntas para la entrevista</t>
  </si>
  <si>
    <t>Redacción de la justificación del Perfil de Proyecto</t>
  </si>
  <si>
    <t>Planificar el cronograma para el perfil del proyecto</t>
  </si>
  <si>
    <t>Realizar historias de usuario</t>
  </si>
  <si>
    <t>Desarrollar Matriz de Marco de Trabajo de HU</t>
  </si>
  <si>
    <t>Defensa del perfil de Proyecto</t>
  </si>
  <si>
    <t>Creación del EDT</t>
  </si>
  <si>
    <t>Desarrollo de la preguntas 5W+2H</t>
  </si>
  <si>
    <t>Desarrollo del primer prototipo funcional</t>
  </si>
  <si>
    <t>ETAPA 2 DE ELICITACION DE REQUISITOS</t>
  </si>
  <si>
    <t>Desarrollo de la Linea de tiempo</t>
  </si>
  <si>
    <t>Ejecución de la entrevista prototipo funcional</t>
  </si>
  <si>
    <t>Defensa de los entregables: EDT, Línea de tiempo, Preguntas 5w+2h y Matriz HU</t>
  </si>
  <si>
    <t xml:space="preserve">Realización de casos de uso </t>
  </si>
  <si>
    <t>Revisión de los casos de uso</t>
  </si>
  <si>
    <t>Corrección de los casos de uso</t>
  </si>
  <si>
    <t>ETAPA 3 ANALISIS Y DISEÑO</t>
  </si>
  <si>
    <t>ANALISIS DEL SISTEMA DE INFORMACION</t>
  </si>
  <si>
    <t>Identificación de Subsistemas de Análisis</t>
  </si>
  <si>
    <t>Definición de Interfaces de Usuario</t>
  </si>
  <si>
    <t>Aprobación del Análisis del Sistema de Información</t>
  </si>
  <si>
    <t>DISEÑO DEL SISTEMA DE INFORMACIÓN</t>
  </si>
  <si>
    <t>Definición de la Arquitectura del Sistema</t>
  </si>
  <si>
    <t>Diseño de la Arquitectura de Módulos del Sistema</t>
  </si>
  <si>
    <t>Definición del Patrón de Diseño</t>
  </si>
  <si>
    <t>Sprint 1</t>
  </si>
  <si>
    <t xml:space="preserve">Validación de Modulo de Gestionar Jaulas </t>
  </si>
  <si>
    <t>Validación de Gestionar de Razas</t>
  </si>
  <si>
    <t>Actualizar el formato Sprint 1</t>
  </si>
  <si>
    <t>Defensa de Sprint 1</t>
  </si>
  <si>
    <t>Sprint 2</t>
  </si>
  <si>
    <t>Validación de Modulo de Gestionar Datos de Conejos y Control de alimentación y Vacunación</t>
  </si>
  <si>
    <t>Validación de Modulo de Asignar Jaula a Conejo y Control de Crecimiento y Reproducción</t>
  </si>
  <si>
    <t>Actualizar el formato Sprint 2</t>
  </si>
  <si>
    <t>Defensa de Sprint 2</t>
  </si>
  <si>
    <t>Sprint 3</t>
  </si>
  <si>
    <t xml:space="preserve">Validación de Modulo de Generación de Reportes </t>
  </si>
  <si>
    <t>Validación del Inicio de Sesión</t>
  </si>
  <si>
    <t>Actualizar el formato Sprint 3</t>
  </si>
  <si>
    <t>Defensa de Sprint 3</t>
  </si>
  <si>
    <t>ETAPA 4 DE PRUEBA Y DESPLIEGUE</t>
  </si>
  <si>
    <t>Análisis de Posibles Pruebas</t>
  </si>
  <si>
    <t>Modelado de pruebas</t>
  </si>
  <si>
    <t>Implementación de Pruebas</t>
  </si>
  <si>
    <t>Corrección de errores y validaciones en el proyecto</t>
  </si>
  <si>
    <t>Realización de presentación de proyecto V1.0</t>
  </si>
  <si>
    <t>Corrección de errores y validaciones en el proyecto V1.0</t>
  </si>
  <si>
    <t>Presentación del Proyecto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</si>
</sst>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Calibri"/>
      <scheme val="minor"/>
    </font>
    <font>
      <sz val="16.0"/>
      <color theme="1"/>
      <name val="Arial Black"/>
    </font>
    <font>
      <sz val="8.0"/>
      <color theme="1"/>
      <name val="Calibri"/>
    </font>
    <font>
      <sz val="24.0"/>
      <color theme="1"/>
      <name val="Arial Narrow"/>
    </font>
    <font/>
    <font>
      <color theme="1"/>
      <name val="Calibri"/>
      <scheme val="minor"/>
    </font>
    <font>
      <sz val="14.0"/>
      <color theme="1"/>
      <name val="Calibri"/>
    </font>
    <font>
      <sz val="12.0"/>
      <color rgb="FF000000"/>
      <name val="Calibri"/>
    </font>
    <font>
      <sz val="12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D9E1F2"/>
        <bgColor rgb="FFD9E1F2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</fills>
  <borders count="8">
    <border/>
    <border>
      <left/>
      <top/>
    </border>
    <border>
      <top/>
    </border>
    <border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shrinkToFit="0" textRotation="90" wrapText="1"/>
    </xf>
    <xf borderId="1" fillId="2" fontId="3" numFmtId="0" xfId="0" applyAlignment="1" applyBorder="1" applyFill="1" applyFont="1">
      <alignment horizontal="center" shrinkToFit="0" wrapText="1"/>
    </xf>
    <xf borderId="2" fillId="0" fontId="4" numFmtId="0" xfId="0" applyBorder="1" applyFont="1"/>
    <xf borderId="3" fillId="0" fontId="4" numFmtId="0" xfId="0" applyBorder="1" applyFont="1"/>
    <xf borderId="4" fillId="0" fontId="5" numFmtId="0" xfId="0" applyBorder="1" applyFont="1"/>
    <xf borderId="5" fillId="3" fontId="6" numFmtId="0" xfId="0" applyAlignment="1" applyBorder="1" applyFill="1" applyFont="1">
      <alignment horizontal="center" readingOrder="0" shrinkToFit="0" textRotation="0" wrapText="1"/>
    </xf>
    <xf borderId="6" fillId="0" fontId="4" numFmtId="0" xfId="0" applyBorder="1" applyFont="1"/>
    <xf borderId="5" fillId="4" fontId="6" numFmtId="0" xfId="0" applyAlignment="1" applyBorder="1" applyFill="1" applyFont="1">
      <alignment horizontal="center" readingOrder="0" shrinkToFit="0" textRotation="0" wrapText="1"/>
    </xf>
    <xf borderId="7" fillId="0" fontId="4" numFmtId="0" xfId="0" applyBorder="1" applyFont="1"/>
    <xf borderId="5" fillId="5" fontId="6" numFmtId="0" xfId="0" applyAlignment="1" applyBorder="1" applyFill="1" applyFont="1">
      <alignment horizontal="center" readingOrder="0" shrinkToFit="0" textRotation="0" wrapText="1"/>
    </xf>
    <xf borderId="5" fillId="6" fontId="6" numFmtId="0" xfId="0" applyAlignment="1" applyBorder="1" applyFill="1" applyFont="1">
      <alignment horizontal="center" readingOrder="0" shrinkToFit="0" textRotation="0" wrapText="1"/>
    </xf>
    <xf borderId="5" fillId="7" fontId="6" numFmtId="0" xfId="0" applyAlignment="1" applyBorder="1" applyFill="1" applyFont="1">
      <alignment horizontal="center" readingOrder="0" shrinkToFit="0" textRotation="0" wrapText="1"/>
    </xf>
    <xf borderId="4" fillId="8" fontId="7" numFmtId="0" xfId="0" applyAlignment="1" applyBorder="1" applyFill="1" applyFont="1">
      <alignment horizontal="center" readingOrder="0" vertical="center"/>
    </xf>
    <xf borderId="4" fillId="8" fontId="7" numFmtId="0" xfId="0" applyAlignment="1" applyBorder="1" applyFont="1">
      <alignment readingOrder="0" vertical="center"/>
    </xf>
    <xf borderId="4" fillId="8" fontId="7" numFmtId="0" xfId="0" applyAlignment="1" applyBorder="1" applyFont="1">
      <alignment vertical="center"/>
    </xf>
    <xf borderId="0" fillId="0" fontId="8" numFmtId="0" xfId="0" applyAlignment="1" applyFont="1">
      <alignment shrinkToFit="0" textRotation="90" vertical="center" wrapText="1"/>
    </xf>
    <xf borderId="4" fillId="3" fontId="8" numFmtId="164" xfId="0" applyAlignment="1" applyBorder="1" applyFont="1" applyNumberFormat="1">
      <alignment readingOrder="0" shrinkToFit="0" textRotation="90" vertical="center" wrapText="1"/>
    </xf>
    <xf borderId="4" fillId="4" fontId="8" numFmtId="164" xfId="0" applyAlignment="1" applyBorder="1" applyFont="1" applyNumberFormat="1">
      <alignment readingOrder="0" shrinkToFit="0" textRotation="90" vertical="center" wrapText="1"/>
    </xf>
    <xf borderId="4" fillId="5" fontId="8" numFmtId="164" xfId="0" applyAlignment="1" applyBorder="1" applyFont="1" applyNumberFormat="1">
      <alignment readingOrder="0" shrinkToFit="0" textRotation="90" vertical="center" wrapText="1"/>
    </xf>
    <xf borderId="4" fillId="6" fontId="8" numFmtId="164" xfId="0" applyAlignment="1" applyBorder="1" applyFont="1" applyNumberFormat="1">
      <alignment readingOrder="0" shrinkToFit="0" textRotation="90" vertical="center" wrapText="1"/>
    </xf>
    <xf borderId="4" fillId="7" fontId="8" numFmtId="164" xfId="0" applyAlignment="1" applyBorder="1" applyFont="1" applyNumberFormat="1">
      <alignment readingOrder="0" shrinkToFit="0" textRotation="90" vertical="center" wrapText="1"/>
    </xf>
    <xf borderId="0" fillId="0" fontId="8" numFmtId="164" xfId="0" applyAlignment="1" applyFont="1" applyNumberFormat="1">
      <alignment shrinkToFit="0" textRotation="90" vertical="center" wrapText="1"/>
    </xf>
    <xf borderId="4" fillId="9" fontId="7" numFmtId="0" xfId="0" applyAlignment="1" applyBorder="1" applyFill="1" applyFont="1">
      <alignment readingOrder="0" vertical="center"/>
    </xf>
    <xf borderId="4" fillId="9" fontId="8" numFmtId="164" xfId="0" applyAlignment="1" applyBorder="1" applyFont="1" applyNumberFormat="1">
      <alignment readingOrder="0" vertical="center"/>
    </xf>
    <xf borderId="0" fillId="9" fontId="8" numFmtId="0" xfId="0" applyAlignment="1" applyFont="1">
      <alignment shrinkToFit="0" textRotation="90" vertical="center" wrapText="1"/>
    </xf>
    <xf borderId="4" fillId="9" fontId="8" numFmtId="0" xfId="0" applyAlignment="1" applyBorder="1" applyFont="1">
      <alignment shrinkToFit="0" textRotation="90" vertical="center" wrapText="1"/>
    </xf>
    <xf borderId="4" fillId="9" fontId="8" numFmtId="0" xfId="0" applyAlignment="1" applyBorder="1" applyFont="1">
      <alignment vertical="center"/>
    </xf>
    <xf borderId="0" fillId="9" fontId="8" numFmtId="0" xfId="0" applyAlignment="1" applyFont="1">
      <alignment vertical="center"/>
    </xf>
    <xf borderId="4" fillId="10" fontId="7" numFmtId="0" xfId="0" applyAlignment="1" applyBorder="1" applyFill="1" applyFont="1">
      <alignment readingOrder="0" vertical="center"/>
    </xf>
    <xf borderId="4" fillId="10" fontId="8" numFmtId="164" xfId="0" applyAlignment="1" applyBorder="1" applyFont="1" applyNumberFormat="1">
      <alignment readingOrder="0" vertical="center"/>
    </xf>
    <xf borderId="4" fillId="0" fontId="8" numFmtId="0" xfId="0" applyAlignment="1" applyBorder="1" applyFont="1">
      <alignment shrinkToFit="0" textRotation="90" vertical="center" wrapText="1"/>
    </xf>
    <xf borderId="4" fillId="0" fontId="8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4" fillId="10" fontId="7" numFmtId="164" xfId="0" applyAlignment="1" applyBorder="1" applyFont="1" applyNumberFormat="1">
      <alignment readingOrder="0" vertical="center"/>
    </xf>
    <xf borderId="0" fillId="10" fontId="8" numFmtId="0" xfId="0" applyAlignment="1" applyFont="1">
      <alignment shrinkToFit="0" textRotation="90" vertical="center" wrapText="1"/>
    </xf>
    <xf borderId="0" fillId="10" fontId="8" numFmtId="0" xfId="0" applyAlignment="1" applyFont="1">
      <alignment vertical="center"/>
    </xf>
    <xf borderId="4" fillId="10" fontId="7" numFmtId="0" xfId="0" applyAlignment="1" applyBorder="1" applyFont="1">
      <alignment readingOrder="0" shrinkToFit="0" vertical="center" wrapText="1"/>
    </xf>
    <xf borderId="4" fillId="11" fontId="7" numFmtId="0" xfId="0" applyAlignment="1" applyBorder="1" applyFill="1" applyFont="1">
      <alignment readingOrder="0" vertical="center"/>
    </xf>
    <xf borderId="4" fillId="11" fontId="8" numFmtId="164" xfId="0" applyAlignment="1" applyBorder="1" applyFont="1" applyNumberFormat="1">
      <alignment readingOrder="0" vertical="center"/>
    </xf>
    <xf borderId="4" fillId="0" fontId="7" numFmtId="0" xfId="0" applyAlignment="1" applyBorder="1" applyFont="1">
      <alignment readingOrder="0" vertical="center"/>
    </xf>
    <xf borderId="4" fillId="12" fontId="7" numFmtId="0" xfId="0" applyAlignment="1" applyBorder="1" applyFill="1" applyFont="1">
      <alignment readingOrder="0" vertical="center"/>
    </xf>
    <xf borderId="4" fillId="12" fontId="8" numFmtId="164" xfId="0" applyAlignment="1" applyBorder="1" applyFont="1" applyNumberFormat="1">
      <alignment readingOrder="0" vertical="center"/>
    </xf>
    <xf borderId="4" fillId="0" fontId="8" numFmtId="164" xfId="0" applyAlignment="1" applyBorder="1" applyFont="1" applyNumberFormat="1">
      <alignment readingOrder="0" vertical="center"/>
    </xf>
    <xf borderId="4" fillId="0" fontId="7" numFmtId="0" xfId="0" applyAlignment="1" applyBorder="1" applyFont="1">
      <alignment readingOrder="0" shrinkToFit="0" vertical="center" wrapText="1"/>
    </xf>
    <xf borderId="4" fillId="12" fontId="8" numFmtId="0" xfId="0" applyBorder="1" applyFont="1"/>
    <xf borderId="4" fillId="12" fontId="8" numFmtId="0" xfId="0" applyAlignment="1" applyBorder="1" applyFont="1">
      <alignment readingOrder="0"/>
    </xf>
    <xf borderId="4" fillId="12" fontId="8" numFmtId="164" xfId="0" applyBorder="1" applyFont="1" applyNumberFormat="1"/>
    <xf borderId="0" fillId="0" fontId="8" numFmtId="0" xfId="0" applyFont="1"/>
    <xf borderId="0" fillId="0" fontId="8" numFmtId="0" xfId="0" applyFont="1"/>
    <xf borderId="4" fillId="0" fontId="8" numFmtId="0" xfId="0" applyAlignment="1" applyBorder="1" applyFont="1">
      <alignment horizontal="right" readingOrder="0"/>
    </xf>
    <xf borderId="4" fillId="0" fontId="8" numFmtId="0" xfId="0" applyAlignment="1" applyBorder="1" applyFont="1">
      <alignment readingOrder="0"/>
    </xf>
    <xf borderId="4" fillId="0" fontId="8" numFmtId="164" xfId="0" applyAlignment="1" applyBorder="1" applyFont="1" applyNumberFormat="1">
      <alignment horizontal="right" readingOrder="0"/>
    </xf>
    <xf borderId="4" fillId="4" fontId="8" numFmtId="0" xfId="0" applyAlignment="1" applyBorder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C5E0B3"/>
          <bgColor rgb="FFC5E0B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6</xdr:row>
      <xdr:rowOff>133350</xdr:rowOff>
    </xdr:from>
    <xdr:ext cx="733425" cy="590550"/>
    <xdr:sp>
      <xdr:nvSpPr>
        <xdr:cNvPr id="3" name="Shape 3"/>
        <xdr:cNvSpPr/>
      </xdr:nvSpPr>
      <xdr:spPr>
        <a:xfrm>
          <a:off x="2420075" y="1970925"/>
          <a:ext cx="714000" cy="573300"/>
        </a:xfrm>
        <a:prstGeom prst="roundRect">
          <a:avLst>
            <a:gd fmla="val 16667" name="adj"/>
          </a:avLst>
        </a:prstGeom>
        <a:solidFill>
          <a:srgbClr val="3D85C6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FFFFFF"/>
              </a:solidFill>
            </a:rPr>
            <a:t>Inicio</a:t>
          </a:r>
          <a:endParaRPr b="1"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4</xdr:col>
      <xdr:colOff>142875</xdr:colOff>
      <xdr:row>2</xdr:row>
      <xdr:rowOff>381000</xdr:rowOff>
    </xdr:from>
    <xdr:ext cx="190500" cy="1466850"/>
    <xdr:grpSp>
      <xdr:nvGrpSpPr>
        <xdr:cNvPr id="2" name="Shape 2" title="Dibujo"/>
        <xdr:cNvGrpSpPr/>
      </xdr:nvGrpSpPr>
      <xdr:grpSpPr>
        <a:xfrm>
          <a:off x="1007200" y="3152550"/>
          <a:ext cx="2715000" cy="492600"/>
          <a:chOff x="1007200" y="3152550"/>
          <a:chExt cx="2715000" cy="492600"/>
        </a:xfrm>
      </xdr:grpSpPr>
      <xdr:cxnSp>
        <xdr:nvCxnSpPr>
          <xdr:cNvPr id="4" name="Shape 4"/>
          <xdr:cNvCxnSpPr/>
        </xdr:nvCxnSpPr>
        <xdr:spPr>
          <a:xfrm rot="-5400000">
            <a:off x="1007200" y="3152550"/>
            <a:ext cx="2715000" cy="492600"/>
          </a:xfrm>
          <a:prstGeom prst="bentConnector3">
            <a:avLst>
              <a:gd fmla="val 100002" name="adj1"/>
            </a:avLst>
          </a:prstGeom>
          <a:noFill/>
          <a:ln cap="flat" cmpd="sng" w="76200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109</xdr:col>
      <xdr:colOff>219075</xdr:colOff>
      <xdr:row>3</xdr:row>
      <xdr:rowOff>28575</xdr:rowOff>
    </xdr:from>
    <xdr:ext cx="952500" cy="1524000"/>
    <xdr:grpSp>
      <xdr:nvGrpSpPr>
        <xdr:cNvPr id="2" name="Shape 2" title="Dibujo"/>
        <xdr:cNvGrpSpPr/>
      </xdr:nvGrpSpPr>
      <xdr:grpSpPr>
        <a:xfrm>
          <a:off x="4229475" y="2012175"/>
          <a:ext cx="933300" cy="1502400"/>
          <a:chOff x="4229475" y="2012175"/>
          <a:chExt cx="933300" cy="1502400"/>
        </a:xfrm>
      </xdr:grpSpPr>
      <xdr:sp>
        <xdr:nvSpPr>
          <xdr:cNvPr id="5" name="Shape 5"/>
          <xdr:cNvSpPr/>
        </xdr:nvSpPr>
        <xdr:spPr>
          <a:xfrm>
            <a:off x="4229475" y="2760075"/>
            <a:ext cx="933300" cy="754500"/>
          </a:xfrm>
          <a:prstGeom prst="roundRect">
            <a:avLst>
              <a:gd fmla="val 16667" name="adj"/>
            </a:avLst>
          </a:prstGeom>
          <a:solidFill>
            <a:srgbClr val="CC4125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FFFF"/>
                </a:solidFill>
              </a:rPr>
              <a:t>Fin</a:t>
            </a:r>
            <a:endParaRPr b="1" sz="1400">
              <a:solidFill>
                <a:srgbClr val="FFFFFF"/>
              </a:solidFill>
            </a:endParaRPr>
          </a:p>
        </xdr:txBody>
      </xdr:sp>
      <xdr:cxnSp>
        <xdr:nvCxnSpPr>
          <xdr:cNvPr id="6" name="Shape 6"/>
          <xdr:cNvCxnSpPr/>
        </xdr:nvCxnSpPr>
        <xdr:spPr>
          <a:xfrm flipH="1" rot="10800000">
            <a:off x="4696125" y="2012175"/>
            <a:ext cx="900" cy="7479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1" width="6.57"/>
    <col customWidth="1" min="2" max="2" width="75.14"/>
    <col customWidth="1" min="3" max="3" width="17.14"/>
    <col customWidth="1" min="4" max="4" width="19.71"/>
    <col customWidth="1" min="5" max="6" width="2.14"/>
    <col customWidth="1" min="7" max="7" width="5.0"/>
    <col customWidth="1" min="8" max="120" width="4.29"/>
  </cols>
  <sheetData>
    <row r="1">
      <c r="A1" s="1" t="s">
        <v>0</v>
      </c>
      <c r="E1" s="2"/>
      <c r="F1" s="2"/>
      <c r="G1" s="3" t="s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5"/>
    </row>
    <row r="2">
      <c r="A2" s="6"/>
      <c r="E2" s="2"/>
      <c r="F2" s="2"/>
      <c r="G2" s="7" t="s">
        <v>2</v>
      </c>
      <c r="H2" s="8"/>
      <c r="I2" s="9" t="s">
        <v>3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8"/>
      <c r="AN2" s="11" t="s">
        <v>4</v>
      </c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8"/>
      <c r="BR2" s="12" t="s">
        <v>5</v>
      </c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8"/>
      <c r="CW2" s="13" t="s">
        <v>6</v>
      </c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8"/>
    </row>
    <row r="3" ht="72.75" customHeight="1">
      <c r="A3" s="14" t="s">
        <v>7</v>
      </c>
      <c r="B3" s="15" t="s">
        <v>8</v>
      </c>
      <c r="C3" s="16" t="s">
        <v>9</v>
      </c>
      <c r="D3" s="15" t="s">
        <v>10</v>
      </c>
      <c r="E3" s="17"/>
      <c r="F3" s="17"/>
      <c r="G3" s="18">
        <v>45776.0</v>
      </c>
      <c r="H3" s="18">
        <v>45777.0</v>
      </c>
      <c r="I3" s="19">
        <v>45778.0</v>
      </c>
      <c r="J3" s="19">
        <v>45779.0</v>
      </c>
      <c r="K3" s="19">
        <v>45780.0</v>
      </c>
      <c r="L3" s="19">
        <v>45781.0</v>
      </c>
      <c r="M3" s="19">
        <v>45782.0</v>
      </c>
      <c r="N3" s="19">
        <v>45783.0</v>
      </c>
      <c r="O3" s="19">
        <v>45784.0</v>
      </c>
      <c r="P3" s="19">
        <v>45785.0</v>
      </c>
      <c r="Q3" s="19">
        <v>45786.0</v>
      </c>
      <c r="R3" s="19">
        <v>45787.0</v>
      </c>
      <c r="S3" s="19">
        <v>45788.0</v>
      </c>
      <c r="T3" s="19">
        <v>45789.0</v>
      </c>
      <c r="U3" s="19">
        <v>45790.0</v>
      </c>
      <c r="V3" s="19">
        <v>45791.0</v>
      </c>
      <c r="W3" s="19">
        <v>45792.0</v>
      </c>
      <c r="X3" s="19">
        <v>45793.0</v>
      </c>
      <c r="Y3" s="19">
        <v>45794.0</v>
      </c>
      <c r="Z3" s="19">
        <v>45795.0</v>
      </c>
      <c r="AA3" s="19">
        <v>45796.0</v>
      </c>
      <c r="AB3" s="19">
        <v>45797.0</v>
      </c>
      <c r="AC3" s="19">
        <v>45798.0</v>
      </c>
      <c r="AD3" s="19">
        <v>45799.0</v>
      </c>
      <c r="AE3" s="19">
        <v>45800.0</v>
      </c>
      <c r="AF3" s="19">
        <v>45801.0</v>
      </c>
      <c r="AG3" s="19">
        <v>45802.0</v>
      </c>
      <c r="AH3" s="19">
        <v>45803.0</v>
      </c>
      <c r="AI3" s="19">
        <v>45804.0</v>
      </c>
      <c r="AJ3" s="19">
        <v>45805.0</v>
      </c>
      <c r="AK3" s="19">
        <v>45806.0</v>
      </c>
      <c r="AL3" s="19">
        <v>45807.0</v>
      </c>
      <c r="AM3" s="19">
        <v>45808.0</v>
      </c>
      <c r="AN3" s="20">
        <v>45809.0</v>
      </c>
      <c r="AO3" s="20">
        <v>45810.0</v>
      </c>
      <c r="AP3" s="20">
        <v>45811.0</v>
      </c>
      <c r="AQ3" s="20">
        <v>45812.0</v>
      </c>
      <c r="AR3" s="20">
        <v>45813.0</v>
      </c>
      <c r="AS3" s="20">
        <v>45814.0</v>
      </c>
      <c r="AT3" s="20">
        <v>45815.0</v>
      </c>
      <c r="AU3" s="20">
        <v>45816.0</v>
      </c>
      <c r="AV3" s="20">
        <v>45817.0</v>
      </c>
      <c r="AW3" s="20">
        <v>45818.0</v>
      </c>
      <c r="AX3" s="20">
        <v>45819.0</v>
      </c>
      <c r="AY3" s="20">
        <v>45820.0</v>
      </c>
      <c r="AZ3" s="20">
        <v>45821.0</v>
      </c>
      <c r="BA3" s="20">
        <v>45822.0</v>
      </c>
      <c r="BB3" s="20">
        <v>45823.0</v>
      </c>
      <c r="BC3" s="20">
        <v>45824.0</v>
      </c>
      <c r="BD3" s="20">
        <v>45825.0</v>
      </c>
      <c r="BE3" s="20">
        <v>45826.0</v>
      </c>
      <c r="BF3" s="20">
        <v>45827.0</v>
      </c>
      <c r="BG3" s="20">
        <v>45828.0</v>
      </c>
      <c r="BH3" s="20">
        <v>45829.0</v>
      </c>
      <c r="BI3" s="20">
        <v>45830.0</v>
      </c>
      <c r="BJ3" s="20">
        <v>45831.0</v>
      </c>
      <c r="BK3" s="20">
        <v>45832.0</v>
      </c>
      <c r="BL3" s="20">
        <v>45833.0</v>
      </c>
      <c r="BM3" s="20">
        <v>45834.0</v>
      </c>
      <c r="BN3" s="20">
        <v>45835.0</v>
      </c>
      <c r="BO3" s="20">
        <v>45836.0</v>
      </c>
      <c r="BP3" s="20">
        <v>45837.0</v>
      </c>
      <c r="BQ3" s="20">
        <v>45838.0</v>
      </c>
      <c r="BR3" s="21">
        <v>45839.0</v>
      </c>
      <c r="BS3" s="21">
        <v>45840.0</v>
      </c>
      <c r="BT3" s="21">
        <v>45841.0</v>
      </c>
      <c r="BU3" s="21">
        <v>45842.0</v>
      </c>
      <c r="BV3" s="21">
        <v>45843.0</v>
      </c>
      <c r="BW3" s="21">
        <v>45844.0</v>
      </c>
      <c r="BX3" s="21">
        <v>45845.0</v>
      </c>
      <c r="BY3" s="21">
        <v>45846.0</v>
      </c>
      <c r="BZ3" s="21">
        <v>45847.0</v>
      </c>
      <c r="CA3" s="21">
        <v>45848.0</v>
      </c>
      <c r="CB3" s="21">
        <v>45849.0</v>
      </c>
      <c r="CC3" s="21">
        <v>45850.0</v>
      </c>
      <c r="CD3" s="21">
        <v>45851.0</v>
      </c>
      <c r="CE3" s="21">
        <v>45852.0</v>
      </c>
      <c r="CF3" s="21">
        <v>45853.0</v>
      </c>
      <c r="CG3" s="21">
        <v>45854.0</v>
      </c>
      <c r="CH3" s="21">
        <v>45855.0</v>
      </c>
      <c r="CI3" s="21">
        <v>45856.0</v>
      </c>
      <c r="CJ3" s="21">
        <v>45857.0</v>
      </c>
      <c r="CK3" s="21">
        <v>45858.0</v>
      </c>
      <c r="CL3" s="21">
        <v>45859.0</v>
      </c>
      <c r="CM3" s="21">
        <v>45860.0</v>
      </c>
      <c r="CN3" s="21">
        <v>45861.0</v>
      </c>
      <c r="CO3" s="21">
        <v>45862.0</v>
      </c>
      <c r="CP3" s="21">
        <v>45863.0</v>
      </c>
      <c r="CQ3" s="21">
        <v>45864.0</v>
      </c>
      <c r="CR3" s="21">
        <v>45865.0</v>
      </c>
      <c r="CS3" s="21">
        <v>45866.0</v>
      </c>
      <c r="CT3" s="21">
        <v>45867.0</v>
      </c>
      <c r="CU3" s="21">
        <v>45868.0</v>
      </c>
      <c r="CV3" s="21">
        <v>45869.0</v>
      </c>
      <c r="CW3" s="22">
        <v>45870.0</v>
      </c>
      <c r="CX3" s="22">
        <v>45871.0</v>
      </c>
      <c r="CY3" s="22">
        <v>45872.0</v>
      </c>
      <c r="CZ3" s="22">
        <v>45873.0</v>
      </c>
      <c r="DA3" s="22">
        <v>45874.0</v>
      </c>
      <c r="DB3" s="22">
        <v>45875.0</v>
      </c>
      <c r="DC3" s="22">
        <v>45876.0</v>
      </c>
      <c r="DD3" s="22">
        <v>45877.0</v>
      </c>
      <c r="DE3" s="22">
        <v>45878.0</v>
      </c>
      <c r="DF3" s="22">
        <v>45879.0</v>
      </c>
      <c r="DG3" s="22">
        <v>45880.0</v>
      </c>
      <c r="DH3" s="22">
        <v>45881.0</v>
      </c>
      <c r="DI3" s="22">
        <v>45882.0</v>
      </c>
      <c r="DJ3" s="22">
        <v>45883.0</v>
      </c>
      <c r="DK3" s="22">
        <v>45884.0</v>
      </c>
      <c r="DL3" s="22">
        <v>45885.0</v>
      </c>
      <c r="DM3" s="22">
        <v>45886.0</v>
      </c>
      <c r="DN3" s="22">
        <v>45887.0</v>
      </c>
      <c r="DO3" s="22">
        <v>45888.0</v>
      </c>
      <c r="DP3" s="23"/>
    </row>
    <row r="4" ht="21.0" customHeight="1">
      <c r="A4" s="24"/>
      <c r="B4" s="24" t="s">
        <v>11</v>
      </c>
      <c r="C4" s="25"/>
      <c r="D4" s="25"/>
      <c r="E4" s="26"/>
      <c r="F4" s="26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9"/>
    </row>
    <row r="5" ht="21.0" customHeight="1">
      <c r="A5" s="30">
        <v>1.0</v>
      </c>
      <c r="B5" s="30" t="s">
        <v>12</v>
      </c>
      <c r="C5" s="31">
        <v>45776.0</v>
      </c>
      <c r="D5" s="31">
        <v>45781.0</v>
      </c>
      <c r="E5" s="17"/>
      <c r="F5" s="17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4"/>
    </row>
    <row r="6">
      <c r="A6" s="30">
        <v>2.0</v>
      </c>
      <c r="B6" s="30" t="s">
        <v>13</v>
      </c>
      <c r="C6" s="35">
        <v>45781.0</v>
      </c>
      <c r="D6" s="31">
        <v>45789.0</v>
      </c>
      <c r="E6" s="17"/>
      <c r="F6" s="17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4"/>
    </row>
    <row r="7">
      <c r="A7" s="30">
        <v>3.0</v>
      </c>
      <c r="B7" s="30" t="s">
        <v>14</v>
      </c>
      <c r="C7" s="31">
        <v>45783.0</v>
      </c>
      <c r="D7" s="31">
        <v>45783.0</v>
      </c>
      <c r="E7" s="17"/>
      <c r="F7" s="17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4"/>
    </row>
    <row r="8" ht="19.5" customHeight="1">
      <c r="A8" s="30">
        <v>4.0</v>
      </c>
      <c r="B8" s="30" t="s">
        <v>15</v>
      </c>
      <c r="C8" s="31">
        <v>45783.0</v>
      </c>
      <c r="D8" s="31">
        <v>45784.0</v>
      </c>
      <c r="E8" s="17"/>
      <c r="F8" s="17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4"/>
    </row>
    <row r="9">
      <c r="A9" s="30">
        <v>5.0</v>
      </c>
      <c r="B9" s="30" t="s">
        <v>16</v>
      </c>
      <c r="C9" s="31">
        <v>45784.0</v>
      </c>
      <c r="D9" s="31">
        <v>45784.0</v>
      </c>
      <c r="E9" s="36"/>
      <c r="F9" s="36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7"/>
    </row>
    <row r="10">
      <c r="A10" s="30">
        <v>6.0</v>
      </c>
      <c r="B10" s="30" t="s">
        <v>17</v>
      </c>
      <c r="C10" s="31">
        <v>45785.0</v>
      </c>
      <c r="D10" s="31">
        <v>45789.0</v>
      </c>
      <c r="E10" s="17"/>
      <c r="F10" s="17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4"/>
    </row>
    <row r="11">
      <c r="A11" s="30">
        <v>7.0</v>
      </c>
      <c r="B11" s="30" t="s">
        <v>18</v>
      </c>
      <c r="C11" s="31">
        <v>45788.0</v>
      </c>
      <c r="D11" s="31">
        <v>45788.0</v>
      </c>
      <c r="E11" s="17"/>
      <c r="F11" s="17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4"/>
    </row>
    <row r="12">
      <c r="A12" s="30">
        <v>8.0</v>
      </c>
      <c r="B12" s="30" t="s">
        <v>19</v>
      </c>
      <c r="C12" s="31">
        <v>45788.0</v>
      </c>
      <c r="D12" s="31">
        <v>45799.0</v>
      </c>
      <c r="E12" s="17"/>
      <c r="F12" s="17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4"/>
    </row>
    <row r="13">
      <c r="A13" s="30">
        <v>9.0</v>
      </c>
      <c r="B13" s="30" t="s">
        <v>20</v>
      </c>
      <c r="C13" s="31">
        <v>45790.0</v>
      </c>
      <c r="D13" s="31">
        <v>45790.0</v>
      </c>
      <c r="E13" s="17"/>
      <c r="F13" s="17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4"/>
    </row>
    <row r="14">
      <c r="A14" s="30">
        <v>10.0</v>
      </c>
      <c r="B14" s="30" t="s">
        <v>21</v>
      </c>
      <c r="C14" s="31">
        <v>45795.0</v>
      </c>
      <c r="D14" s="31">
        <v>45799.0</v>
      </c>
      <c r="E14" s="17"/>
      <c r="F14" s="17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4"/>
    </row>
    <row r="15">
      <c r="A15" s="30">
        <v>11.0</v>
      </c>
      <c r="B15" s="30" t="s">
        <v>22</v>
      </c>
      <c r="C15" s="31">
        <v>45795.0</v>
      </c>
      <c r="D15" s="31">
        <v>45799.0</v>
      </c>
      <c r="E15" s="17"/>
      <c r="F15" s="17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4"/>
    </row>
    <row r="16">
      <c r="A16" s="30">
        <v>12.0</v>
      </c>
      <c r="B16" s="30" t="s">
        <v>23</v>
      </c>
      <c r="C16" s="31">
        <v>45794.0</v>
      </c>
      <c r="D16" s="31">
        <v>45795.0</v>
      </c>
      <c r="E16" s="17"/>
      <c r="F16" s="17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4"/>
    </row>
    <row r="17" ht="21.0" customHeight="1">
      <c r="A17" s="24"/>
      <c r="B17" s="24" t="s">
        <v>24</v>
      </c>
      <c r="C17" s="25"/>
      <c r="D17" s="25"/>
      <c r="E17" s="26"/>
      <c r="F17" s="26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9"/>
    </row>
    <row r="18">
      <c r="A18" s="30">
        <v>13.0</v>
      </c>
      <c r="B18" s="30" t="s">
        <v>25</v>
      </c>
      <c r="C18" s="31">
        <v>45797.0</v>
      </c>
      <c r="D18" s="31">
        <v>45798.0</v>
      </c>
      <c r="E18" s="17"/>
      <c r="F18" s="17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4"/>
    </row>
    <row r="19">
      <c r="A19" s="30">
        <v>14.0</v>
      </c>
      <c r="B19" s="30" t="s">
        <v>26</v>
      </c>
      <c r="C19" s="31">
        <v>45797.0</v>
      </c>
      <c r="D19" s="31">
        <v>45797.0</v>
      </c>
      <c r="E19" s="17"/>
      <c r="F19" s="1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4"/>
    </row>
    <row r="20" ht="48.0" customHeight="1">
      <c r="A20" s="30">
        <v>15.0</v>
      </c>
      <c r="B20" s="38" t="s">
        <v>27</v>
      </c>
      <c r="C20" s="31">
        <v>45799.0</v>
      </c>
      <c r="D20" s="31">
        <v>45799.0</v>
      </c>
      <c r="E20" s="17"/>
      <c r="F20" s="17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4"/>
    </row>
    <row r="21">
      <c r="A21" s="30">
        <v>16.0</v>
      </c>
      <c r="B21" s="30" t="s">
        <v>28</v>
      </c>
      <c r="C21" s="31">
        <v>45800.0</v>
      </c>
      <c r="D21" s="31">
        <v>45802.0</v>
      </c>
      <c r="E21" s="17"/>
      <c r="F21" s="17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4"/>
    </row>
    <row r="22">
      <c r="A22" s="30">
        <v>17.0</v>
      </c>
      <c r="B22" s="30" t="s">
        <v>29</v>
      </c>
      <c r="C22" s="31">
        <v>45804.0</v>
      </c>
      <c r="D22" s="31">
        <v>45804.0</v>
      </c>
      <c r="E22" s="17"/>
      <c r="F22" s="17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4"/>
    </row>
    <row r="23">
      <c r="A23" s="30">
        <v>18.0</v>
      </c>
      <c r="B23" s="30" t="s">
        <v>30</v>
      </c>
      <c r="C23" s="31">
        <v>45805.0</v>
      </c>
      <c r="D23" s="31">
        <v>45805.0</v>
      </c>
      <c r="E23" s="17"/>
      <c r="F23" s="17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4"/>
    </row>
    <row r="24" ht="21.0" customHeight="1">
      <c r="A24" s="24"/>
      <c r="B24" s="24" t="s">
        <v>31</v>
      </c>
      <c r="C24" s="25"/>
      <c r="D24" s="25"/>
      <c r="E24" s="26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9"/>
    </row>
    <row r="25" ht="21.0" customHeight="1">
      <c r="A25" s="39"/>
      <c r="B25" s="39" t="s">
        <v>32</v>
      </c>
      <c r="C25" s="40"/>
      <c r="D25" s="40"/>
      <c r="E25" s="17"/>
      <c r="F25" s="17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4"/>
    </row>
    <row r="26">
      <c r="A26" s="30">
        <v>19.0</v>
      </c>
      <c r="B26" s="30" t="s">
        <v>33</v>
      </c>
      <c r="C26" s="31">
        <v>45805.0</v>
      </c>
      <c r="D26" s="31">
        <v>45811.0</v>
      </c>
      <c r="E26" s="17"/>
      <c r="F26" s="17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4"/>
    </row>
    <row r="27">
      <c r="A27" s="30">
        <v>20.0</v>
      </c>
      <c r="B27" s="30" t="s">
        <v>34</v>
      </c>
      <c r="C27" s="31">
        <v>45805.0</v>
      </c>
      <c r="D27" s="31">
        <v>45811.0</v>
      </c>
      <c r="E27" s="17"/>
      <c r="F27" s="17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4"/>
    </row>
    <row r="28">
      <c r="A28" s="30">
        <v>21.0</v>
      </c>
      <c r="B28" s="30" t="s">
        <v>35</v>
      </c>
      <c r="C28" s="31">
        <v>45813.0</v>
      </c>
      <c r="D28" s="31">
        <v>45813.0</v>
      </c>
      <c r="E28" s="17"/>
      <c r="F28" s="17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4"/>
    </row>
    <row r="29" ht="21.0" customHeight="1">
      <c r="A29" s="39"/>
      <c r="B29" s="39" t="s">
        <v>36</v>
      </c>
      <c r="C29" s="40"/>
      <c r="D29" s="40"/>
      <c r="E29" s="17"/>
      <c r="F29" s="17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4"/>
    </row>
    <row r="30">
      <c r="A30" s="41">
        <v>22.0</v>
      </c>
      <c r="B30" s="41" t="s">
        <v>37</v>
      </c>
      <c r="C30" s="31">
        <v>45818.0</v>
      </c>
      <c r="D30" s="31">
        <v>45825.0</v>
      </c>
      <c r="E30" s="17"/>
      <c r="F30" s="17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4"/>
    </row>
    <row r="31">
      <c r="A31" s="41">
        <v>23.0</v>
      </c>
      <c r="B31" s="41" t="s">
        <v>38</v>
      </c>
      <c r="C31" s="31">
        <v>45818.0</v>
      </c>
      <c r="D31" s="31">
        <v>45825.0</v>
      </c>
      <c r="E31" s="17"/>
      <c r="F31" s="17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4"/>
    </row>
    <row r="32">
      <c r="A32" s="41">
        <v>24.0</v>
      </c>
      <c r="B32" s="41" t="s">
        <v>39</v>
      </c>
      <c r="C32" s="31">
        <v>45825.0</v>
      </c>
      <c r="D32" s="31">
        <v>45825.0</v>
      </c>
      <c r="E32" s="17"/>
      <c r="F32" s="17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4"/>
    </row>
    <row r="33" ht="21.0" customHeight="1">
      <c r="A33" s="42"/>
      <c r="B33" s="42" t="s">
        <v>40</v>
      </c>
      <c r="C33" s="43"/>
      <c r="D33" s="43"/>
      <c r="E33" s="17"/>
      <c r="F33" s="17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4"/>
    </row>
    <row r="34">
      <c r="A34" s="41">
        <v>24.0</v>
      </c>
      <c r="B34" s="41" t="s">
        <v>41</v>
      </c>
      <c r="C34" s="31">
        <v>45826.0</v>
      </c>
      <c r="D34" s="44">
        <v>45832.0</v>
      </c>
      <c r="E34" s="17"/>
      <c r="F34" s="17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4"/>
    </row>
    <row r="35">
      <c r="A35" s="41">
        <v>25.0</v>
      </c>
      <c r="B35" s="41" t="s">
        <v>42</v>
      </c>
      <c r="C35" s="31">
        <v>45826.0</v>
      </c>
      <c r="D35" s="44">
        <v>45832.0</v>
      </c>
      <c r="E35" s="17"/>
      <c r="F35" s="17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4"/>
    </row>
    <row r="36">
      <c r="A36" s="41">
        <v>26.0</v>
      </c>
      <c r="B36" s="41" t="s">
        <v>43</v>
      </c>
      <c r="C36" s="31">
        <v>45826.0</v>
      </c>
      <c r="D36" s="44">
        <v>45832.0</v>
      </c>
      <c r="E36" s="17"/>
      <c r="F36" s="17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4"/>
    </row>
    <row r="37">
      <c r="A37" s="41">
        <v>27.0</v>
      </c>
      <c r="B37" s="41" t="s">
        <v>44</v>
      </c>
      <c r="C37" s="31">
        <v>45826.0</v>
      </c>
      <c r="D37" s="44">
        <v>45832.0</v>
      </c>
      <c r="E37" s="17"/>
      <c r="F37" s="17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4"/>
    </row>
    <row r="38" ht="21.0" customHeight="1">
      <c r="A38" s="42"/>
      <c r="B38" s="42" t="s">
        <v>45</v>
      </c>
      <c r="C38" s="43"/>
      <c r="D38" s="43"/>
      <c r="E38" s="17"/>
      <c r="F38" s="17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4"/>
    </row>
    <row r="39">
      <c r="A39" s="41">
        <v>28.0</v>
      </c>
      <c r="B39" s="45" t="s">
        <v>46</v>
      </c>
      <c r="C39" s="44">
        <v>45833.0</v>
      </c>
      <c r="D39" s="44">
        <v>45839.0</v>
      </c>
      <c r="E39" s="17"/>
      <c r="F39" s="17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4"/>
    </row>
    <row r="40">
      <c r="A40" s="41">
        <v>29.0</v>
      </c>
      <c r="B40" s="45" t="s">
        <v>47</v>
      </c>
      <c r="C40" s="44">
        <v>45833.0</v>
      </c>
      <c r="D40" s="44">
        <v>45839.0</v>
      </c>
      <c r="E40" s="17"/>
      <c r="F40" s="17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4"/>
    </row>
    <row r="41">
      <c r="A41" s="41">
        <v>30.0</v>
      </c>
      <c r="B41" s="41" t="s">
        <v>48</v>
      </c>
      <c r="C41" s="44">
        <v>45833.0</v>
      </c>
      <c r="D41" s="44">
        <v>45839.0</v>
      </c>
      <c r="E41" s="17"/>
      <c r="F41" s="17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4"/>
    </row>
    <row r="42">
      <c r="A42" s="41">
        <v>31.0</v>
      </c>
      <c r="B42" s="41" t="s">
        <v>49</v>
      </c>
      <c r="C42" s="44">
        <v>45833.0</v>
      </c>
      <c r="D42" s="44">
        <v>45839.0</v>
      </c>
      <c r="E42" s="17"/>
      <c r="F42" s="17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4"/>
    </row>
    <row r="43" ht="15.75" customHeight="1">
      <c r="A43" s="46"/>
      <c r="B43" s="47" t="s">
        <v>50</v>
      </c>
      <c r="C43" s="48"/>
      <c r="D43" s="48"/>
      <c r="E43" s="49"/>
      <c r="F43" s="49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50"/>
    </row>
    <row r="44">
      <c r="A44" s="51">
        <v>32.0</v>
      </c>
      <c r="B44" s="52" t="s">
        <v>51</v>
      </c>
      <c r="C44" s="44">
        <v>45840.0</v>
      </c>
      <c r="D44" s="44">
        <v>45846.0</v>
      </c>
      <c r="E44" s="49"/>
      <c r="F44" s="49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50"/>
    </row>
    <row r="45">
      <c r="A45" s="51">
        <v>33.0</v>
      </c>
      <c r="B45" s="52" t="s">
        <v>52</v>
      </c>
      <c r="C45" s="44">
        <v>45840.0</v>
      </c>
      <c r="D45" s="44">
        <v>45846.0</v>
      </c>
      <c r="E45" s="49"/>
      <c r="F45" s="49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50"/>
    </row>
    <row r="46">
      <c r="A46" s="51">
        <v>34.0</v>
      </c>
      <c r="B46" s="52" t="s">
        <v>53</v>
      </c>
      <c r="C46" s="44">
        <v>45840.0</v>
      </c>
      <c r="D46" s="44">
        <v>45846.0</v>
      </c>
      <c r="E46" s="49"/>
      <c r="F46" s="49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50"/>
    </row>
    <row r="47">
      <c r="A47" s="51">
        <v>35.0</v>
      </c>
      <c r="B47" s="52" t="s">
        <v>54</v>
      </c>
      <c r="C47" s="44">
        <v>45840.0</v>
      </c>
      <c r="D47" s="44">
        <v>45846.0</v>
      </c>
      <c r="E47" s="49"/>
      <c r="F47" s="49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50"/>
    </row>
    <row r="48" ht="21.0" customHeight="1">
      <c r="A48" s="24"/>
      <c r="B48" s="24" t="s">
        <v>55</v>
      </c>
      <c r="C48" s="25"/>
      <c r="D48" s="25"/>
      <c r="E48" s="26"/>
      <c r="F48" s="26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9"/>
    </row>
    <row r="49">
      <c r="A49" s="51">
        <v>36.0</v>
      </c>
      <c r="B49" s="52" t="s">
        <v>56</v>
      </c>
      <c r="C49" s="44">
        <v>45846.0</v>
      </c>
      <c r="D49" s="53">
        <v>45853.0</v>
      </c>
      <c r="E49" s="49"/>
      <c r="F49" s="49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50"/>
    </row>
    <row r="50">
      <c r="A50" s="51">
        <v>37.0</v>
      </c>
      <c r="B50" s="52" t="s">
        <v>57</v>
      </c>
      <c r="C50" s="53">
        <v>45853.0</v>
      </c>
      <c r="D50" s="53">
        <v>45860.0</v>
      </c>
      <c r="E50" s="49"/>
      <c r="F50" s="49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50"/>
    </row>
    <row r="51">
      <c r="A51" s="51">
        <v>38.0</v>
      </c>
      <c r="B51" s="52" t="s">
        <v>58</v>
      </c>
      <c r="C51" s="53">
        <v>45861.0</v>
      </c>
      <c r="D51" s="53">
        <v>45861.0</v>
      </c>
      <c r="E51" s="49"/>
      <c r="F51" s="49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50"/>
    </row>
    <row r="52">
      <c r="A52" s="51">
        <v>39.0</v>
      </c>
      <c r="B52" s="52" t="s">
        <v>59</v>
      </c>
      <c r="C52" s="53">
        <v>45863.0</v>
      </c>
      <c r="D52" s="53">
        <v>45863.0</v>
      </c>
      <c r="E52" s="49"/>
      <c r="F52" s="49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50"/>
    </row>
    <row r="53">
      <c r="A53" s="51">
        <v>40.0</v>
      </c>
      <c r="B53" s="52" t="s">
        <v>60</v>
      </c>
      <c r="C53" s="53">
        <v>45869.0</v>
      </c>
      <c r="D53" s="53">
        <v>45869.0</v>
      </c>
      <c r="E53" s="49"/>
      <c r="F53" s="49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3"/>
      <c r="DD53" s="33"/>
      <c r="DE53" s="33"/>
      <c r="DF53" s="32"/>
      <c r="DG53" s="33"/>
      <c r="DH53" s="33"/>
      <c r="DI53" s="33"/>
      <c r="DJ53" s="33"/>
      <c r="DK53" s="33"/>
      <c r="DL53" s="33"/>
      <c r="DM53" s="33"/>
      <c r="DN53" s="33"/>
      <c r="DO53" s="33"/>
      <c r="DP53" s="50"/>
    </row>
    <row r="54">
      <c r="A54" s="51">
        <v>41.0</v>
      </c>
      <c r="B54" s="52" t="s">
        <v>61</v>
      </c>
      <c r="C54" s="53">
        <v>45869.0</v>
      </c>
      <c r="D54" s="53">
        <v>45879.0</v>
      </c>
      <c r="E54" s="49"/>
      <c r="F54" s="49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3"/>
      <c r="DH54" s="33"/>
      <c r="DI54" s="33"/>
      <c r="DJ54" s="33"/>
      <c r="DK54" s="33"/>
      <c r="DL54" s="33"/>
      <c r="DM54" s="33"/>
      <c r="DN54" s="33"/>
      <c r="DO54" s="33"/>
      <c r="DP54" s="50"/>
    </row>
    <row r="55">
      <c r="A55" s="51">
        <v>42.0</v>
      </c>
      <c r="B55" s="52" t="s">
        <v>62</v>
      </c>
      <c r="C55" s="53">
        <v>45881.0</v>
      </c>
      <c r="D55" s="53">
        <v>45881.0</v>
      </c>
      <c r="E55" s="49"/>
      <c r="F55" s="49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3"/>
      <c r="DD55" s="33"/>
      <c r="DE55" s="33"/>
      <c r="DF55" s="33"/>
      <c r="DG55" s="33"/>
      <c r="DH55" s="54"/>
      <c r="DI55" s="33"/>
      <c r="DJ55" s="33"/>
      <c r="DK55" s="33"/>
      <c r="DL55" s="33"/>
      <c r="DM55" s="33"/>
      <c r="DN55" s="33"/>
      <c r="DO55" s="33"/>
      <c r="DP55" s="50"/>
    </row>
  </sheetData>
  <mergeCells count="7">
    <mergeCell ref="A1:D1"/>
    <mergeCell ref="G1:DO1"/>
    <mergeCell ref="G2:H2"/>
    <mergeCell ref="I2:AM2"/>
    <mergeCell ref="AN2:BQ2"/>
    <mergeCell ref="BR2:CV2"/>
    <mergeCell ref="CW2:DO2"/>
  </mergeCells>
  <conditionalFormatting sqref="G4:DB55 DF53:DF54 DC54:DE54">
    <cfRule type="expression" dxfId="0" priority="1">
      <formula>AND(G$3&gt;=$C4,G$3&lt;=$D4)</formula>
    </cfRule>
  </conditionalFormatting>
  <conditionalFormatting sqref="BF7 G12:DB12 G21:DB21 G26:DB26 G31:DB32 G37:DB37 G42:DB42 G47:DB47 G52:DB52">
    <cfRule type="expression" dxfId="0" priority="2">
      <formula>AND(BF$3&gt;=#REF!,BF$3&lt;=#REF!)</formula>
    </cfRule>
  </conditionalFormatting>
  <conditionalFormatting sqref="G13:DB13 G22:DB22 G27:DB27 G33:DB33 G38:DB38 G43:DB43 G48:DB48 G53:DB53">
    <cfRule type="expression" dxfId="0" priority="3">
      <formula>AND(G$3&gt;=#REF!,G$3&lt;=#REF!)</formula>
    </cfRule>
  </conditionalFormatting>
  <printOptions/>
  <pageMargins bottom="0.75" footer="0.0" header="0.0" left="0.7" right="0.7" top="0.75"/>
  <pageSetup orientation="portrait"/>
  <drawing r:id="rId1"/>
</worksheet>
</file>