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IC-CURSOS PIT\2023\Inteligencia de Negocios con Excel\Sesión 01\"/>
    </mc:Choice>
  </mc:AlternateContent>
  <xr:revisionPtr revIDLastSave="0" documentId="8_{D213DC98-069A-4B0F-BDFF-DD47DEAEAF60}" xr6:coauthVersionLast="47" xr6:coauthVersionMax="47" xr10:uidLastSave="{00000000-0000-0000-0000-000000000000}"/>
  <bookViews>
    <workbookView xWindow="-120" yWindow="-120" windowWidth="29040" windowHeight="15840" xr2:uid="{F2162802-ECF0-4F80-83A0-73D49164A38F}"/>
  </bookViews>
  <sheets>
    <sheet name="Hoja1" sheetId="1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a_Paises_0e95fbb2-80bf-4d91-a1d7-aa769362c594" name="Lista_Paises" connection="Consulta - Lista_Paises"/>
          <x15:modelTable id="Pedidos_cbddcafe-41c5-44d7-9f2f-87b8d6f728c8" name="Pedidos" connection="Consulta - Pedidos"/>
          <x15:modelTable id="Reporte de Gastos_7b33429e-2264-4e3a-9e35-2271405c4d8f" name="Reporte de Gastos" connection="Consulta - Reporte de Gastos"/>
          <x15:modelTable id="Reportes de Ventas_bee7152a-361e-4872-aadb-a10164fa538b" name="Reportes de Ventas" connection="Consulta - Reportes de Ventas"/>
          <x15:modelTable id="Igual Estructura_80682e28-ae50-42a4-8d21-07fb911cb2f6" name="Igual Estructura" connection="Consulta - Igual Estructura"/>
          <x15:modelTable id="TodoMes_9c0217da-c339-4d03-a6c2-f3d662a4c4b2" name="TodoMes" connection="Consulta - TodoM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E8D72-2AA1-4EF8-A990-F0446509ACCB}" keepAlive="1" name="Consulta - Abril" description="Conexión a la consulta 'Abril' en el libro." type="5" refreshedVersion="0" background="1">
    <dbPr connection="Provider=Microsoft.Mashup.OleDb.1;Data Source=$Workbook$;Location=Abril;Extended Properties=&quot;&quot;" command="SELECT * FROM [Abril]"/>
  </connection>
  <connection id="2" xr16:uid="{AC0DD644-8FCB-4AA9-A355-9AC3530BEEA7}" keepAlive="1" name="Consulta - Enero" description="Conexión a la consulta 'Enero' en el libro." type="5" refreshedVersion="0" background="1">
    <dbPr connection="Provider=Microsoft.Mashup.OleDb.1;Data Source=$Workbook$;Location=Enero;Extended Properties=&quot;&quot;" command="SELECT * FROM [Enero]"/>
  </connection>
  <connection id="3" xr16:uid="{273F66E1-55CA-45FD-A56F-7DE4817C3324}" keepAlive="1" name="Consulta - Febrero" description="Conexión a la consulta 'Febrero' en el libro." type="5" refreshedVersion="0" background="1">
    <dbPr connection="Provider=Microsoft.Mashup.OleDb.1;Data Source=$Workbook$;Location=Febrero;Extended Properties=&quot;&quot;" command="SELECT * FROM [Febrero]"/>
  </connection>
  <connection id="4" xr16:uid="{1CA6F6B0-54AA-4ADE-8B7B-39138D3ACF03}" name="Consulta - Igual Estructura" description="Conexión a la consulta 'Igual Estructura' en el libro." type="100" refreshedVersion="8" minRefreshableVersion="5">
    <extLst>
      <ext xmlns:x15="http://schemas.microsoft.com/office/spreadsheetml/2010/11/main" uri="{DE250136-89BD-433C-8126-D09CA5730AF9}">
        <x15:connection id="0f255a46-f336-4bcd-892e-3d38829605b9"/>
      </ext>
    </extLst>
  </connection>
  <connection id="5" xr16:uid="{478AB341-1F09-4527-90FE-9B57E191B6EA}" keepAlive="1" name="Consulta - Julio" description="Conexión a la consulta 'Julio' en el libro." type="5" refreshedVersion="0" background="1">
    <dbPr connection="Provider=Microsoft.Mashup.OleDb.1;Data Source=$Workbook$;Location=Julio;Extended Properties=&quot;&quot;" command="SELECT * FROM [Julio]"/>
  </connection>
  <connection id="6" xr16:uid="{C3C4C3A1-3B48-4AC9-9034-29FF7989B5EC}" keepAlive="1" name="Consulta - Junio" description="Conexión a la consulta 'Junio' en el libro." type="5" refreshedVersion="0" background="1">
    <dbPr connection="Provider=Microsoft.Mashup.OleDb.1;Data Source=$Workbook$;Location=Junio;Extended Properties=&quot;&quot;" command="SELECT * FROM [Junio]"/>
  </connection>
  <connection id="7" xr16:uid="{050EDF78-3803-4442-9CEE-C57CBE83EFF2}" name="Consulta - Lista_Paises" description="Conexión a la consulta 'Lista_Paises' en el libro." type="100" refreshedVersion="8" minRefreshableVersion="5">
    <extLst>
      <ext xmlns:x15="http://schemas.microsoft.com/office/spreadsheetml/2010/11/main" uri="{DE250136-89BD-433C-8126-D09CA5730AF9}">
        <x15:connection id="d69644ce-039e-4360-b165-9f6755d9f98f"/>
      </ext>
    </extLst>
  </connection>
  <connection id="8" xr16:uid="{80243112-87FF-4778-BEC2-318744C087DB}" keepAlive="1" name="Consulta - Marzo" description="Conexión a la consulta 'Marzo' en el libro." type="5" refreshedVersion="0" background="1">
    <dbPr connection="Provider=Microsoft.Mashup.OleDb.1;Data Source=$Workbook$;Location=Marzo;Extended Properties=&quot;&quot;" command="SELECT * FROM [Marzo]"/>
  </connection>
  <connection id="9" xr16:uid="{1F4AE608-DC88-4E9B-9B76-31BDCAB07E1E}" keepAlive="1" name="Consulta - Mayo" description="Conexión a la consulta 'Mayo' en el libro." type="5" refreshedVersion="0" background="1">
    <dbPr connection="Provider=Microsoft.Mashup.OleDb.1;Data Source=$Workbook$;Location=Mayo;Extended Properties=&quot;&quot;" command="SELECT * FROM [Mayo]"/>
  </connection>
  <connection id="10" xr16:uid="{274DCD23-5A57-42D0-AB72-9328C382C0CB}" name="Consulta - Pedidos" description="Conexión a la consulta 'Pedidos' en el libro." type="100" refreshedVersion="8" minRefreshableVersion="5">
    <extLst>
      <ext xmlns:x15="http://schemas.microsoft.com/office/spreadsheetml/2010/11/main" uri="{DE250136-89BD-433C-8126-D09CA5730AF9}">
        <x15:connection id="14da40c7-30ef-4b6e-aa0f-7e9c27ac8654"/>
      </ext>
    </extLst>
  </connection>
  <connection id="11" xr16:uid="{2D523512-CA48-4CE4-9FBE-6763FDAAC452}" name="Consulta - Reporte de Gastos" description="Conexión a la consulta 'Reporte de Gastos' en el libro." type="100" refreshedVersion="8" minRefreshableVersion="5">
    <extLst>
      <ext xmlns:x15="http://schemas.microsoft.com/office/spreadsheetml/2010/11/main" uri="{DE250136-89BD-433C-8126-D09CA5730AF9}">
        <x15:connection id="897c6b2b-2f79-4a57-8512-c359d2691260"/>
      </ext>
    </extLst>
  </connection>
  <connection id="12" xr16:uid="{59D56CC2-8FC1-4302-90B3-D34F3DBECECA}" name="Consulta - Reportes de Ventas" description="Conexión a la consulta 'Reportes de Ventas' en el libro." type="100" refreshedVersion="8" minRefreshableVersion="5">
    <extLst>
      <ext xmlns:x15="http://schemas.microsoft.com/office/spreadsheetml/2010/11/main" uri="{DE250136-89BD-433C-8126-D09CA5730AF9}">
        <x15:connection id="0e07c8f7-cb53-47b1-b648-a031ef0318ae"/>
      </ext>
    </extLst>
  </connection>
  <connection id="13" xr16:uid="{6DBFAECA-EBD4-45CC-B5D5-6C973748AE1F}" name="Consulta - TodoMes" description="Conexión a la consulta 'TodoMes' en el libro." type="100" refreshedVersion="8" minRefreshableVersion="5">
    <extLst>
      <ext xmlns:x15="http://schemas.microsoft.com/office/spreadsheetml/2010/11/main" uri="{DE250136-89BD-433C-8126-D09CA5730AF9}">
        <x15:connection id="5f23b615-78fb-48ce-b7bf-4f0eaa900ec2"/>
      </ext>
    </extLst>
  </connection>
  <connection id="14" xr16:uid="{139ED41A-18D3-45B7-9752-0FEF63C86F1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<sst xmlns="http://schemas.openxmlformats.org/spreadsheetml/2006/main" count="10" uniqueCount="10">
  <si>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Etiquetas de fila</t>
  </si>
  <si>
    <t>02 EUROPA</t>
  </si>
  <si>
    <t>03 AFRICA</t>
  </si>
  <si>
    <t>04 AMERICA DEL NORTE</t>
  </si>
  <si>
    <t>05 CENTRO AMERICA Y CARIBE</t>
  </si>
  <si>
    <t>06 SUDAMERICA</t>
  </si>
  <si>
    <t>07 ASIA</t>
  </si>
  <si>
    <t>08 OCEANÍA</t>
  </si>
  <si>
    <t>Total general</t>
  </si>
  <si>
    <t>Recuento de País o 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</si>
</sst>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PCVirtual" refreshedDate="44979.915994444447" backgroundQuery="1" createdVersion="8" refreshedVersion="8" minRefreshableVersion="3" recordCount="0" supportSubquery="1" supportAdvancedDrill="1" xr:uid="{0884C9C3-FCE7-4172-896B-E491A862A736}">
  <cacheSource type="external" connectionId="14"/>
  <cacheFields count="2">
    <cacheField name="[Lista_Paises].[Continente].[Continente]" caption="Continente" numFmtId="0" hierarchy="6" level="1">
      <sharedItems count="7">
        <s v="02 EUROPA"/>
        <s v="03 AFRICA"/>
        <s v="04 AMERICA DEL NORTE"/>
        <s v="05 CENTRO AMERICA Y CARIBE"/>
        <s v="06 SUDAMERICA"/>
        <s v="07 ASIA"/>
        <s v="08 OCEANÍA"/>
      </sharedItems>
    </cacheField>
    <cacheField name="[Measures].[Recuento de País o  territorio]" caption="Recuento de País o  territorio" numFmtId="0" hierarchy="43" level="32767"/>
  </cacheFields>
  <cacheHierarchies count="44">
    <cacheHierarchy uniqueName="[Igual Estructura].[Fecha]" caption="Fecha" attribute="1" time="1" defaultMemberUniqueName="[Igual Estructura].[Fecha].[All]" allUniqueName="[Igual Estructura].[Fecha].[All]" dimensionUniqueName="[Igual Estructura]" displayFolder="" count="0" memberValueDatatype="7" unbalanced="0"/>
    <cacheHierarchy uniqueName="[Igual Estructura].[Tienda]" caption="Tienda" attribute="1" defaultMemberUniqueName="[Igual Estructura].[Tienda].[All]" allUniqueName="[Igual Estructura].[Tienda].[All]" dimensionUniqueName="[Igual Estructura]" displayFolder="" count="0" memberValueDatatype="130" unbalanced="0"/>
    <cacheHierarchy uniqueName="[Igual Estructura].[Producto]" caption="Producto" attribute="1" defaultMemberUniqueName="[Igual Estructura].[Producto].[All]" allUniqueName="[Igual Estructura].[Producto].[All]" dimensionUniqueName="[Igual Estructura]" displayFolder="" count="0" memberValueDatatype="130" unbalanced="0"/>
    <cacheHierarchy uniqueName="[Igual Estructura].[Venta Bruta]" caption="Venta Bruta" attribute="1" defaultMemberUniqueName="[Igual Estructura].[Venta Bruta].[All]" allUniqueName="[Igual Estructura].[Venta Bruta].[All]" dimensionUniqueName="[Igual Estructura]" displayFolder="" count="0" memberValueDatatype="5" unbalanced="0"/>
    <cacheHierarchy uniqueName="[Igual Estructura].[Cantidad]" caption="Cantidad" attribute="1" defaultMemberUniqueName="[Igual Estructura].[Cantidad].[All]" allUniqueName="[Igual Estructura].[Cantidad].[All]" dimensionUniqueName="[Igual Estructura]" displayFolder="" count="0" memberValueDatatype="20" unbalanced="0"/>
    <cacheHierarchy uniqueName="[Igual Estructura].[Ciudad]" caption="Ciudad" attribute="1" defaultMemberUniqueName="[Igual Estructura].[Ciudad].[All]" allUniqueName="[Igual Estructura].[Ciudad].[All]" dimensionUniqueName="[Igual Estructura]" displayFolder="" count="0" memberValueDatatype="130" unbalanced="0"/>
    <cacheHierarchy uniqueName="[Lista_Paises].[Continente]" caption="Continente" attribute="1" defaultMemberUniqueName="[Lista_Paises].[Continente].[All]" allUniqueName="[Lista_Paises].[Continente].[All]" dimensionUniqueName="[Lista_Paises]" displayFolder="" count="2" memberValueDatatype="130" unbalanced="0">
      <fieldsUsage count="2">
        <fieldUsage x="-1"/>
        <fieldUsage x="0"/>
      </fieldsUsage>
    </cacheHierarchy>
    <cacheHierarchy uniqueName="[Lista_Paises].[Código]" caption="Código" attribute="1" defaultMemberUniqueName="[Lista_Paises].[Código].[All]" allUniqueName="[Lista_Paises].[Código].[All]" dimensionUniqueName="[Lista_Paises]" displayFolder="" count="0" memberValueDatatype="130" unbalanced="0"/>
    <cacheHierarchy uniqueName="[Lista_Paises].[País o  territorio]" caption="País o  territorio" attribute="1" defaultMemberUniqueName="[Lista_Paises].[País o  territorio].[All]" allUniqueName="[Lista_Paises].[País o  territorio].[All]" dimensionUniqueName="[Lista_Paises]" displayFolder="" count="0" memberValueDatatype="130" unbalanced="0"/>
    <cacheHierarchy uniqueName="[Pedidos].[Número de Pedido]" caption="Número de Pedido" attribute="1" defaultMemberUniqueName="[Pedidos].[Número de Pedido].[All]" allUniqueName="[Pedidos].[Número de Pedido].[All]" dimensionUniqueName="[Pedidos]" displayFolder="" count="0" memberValueDatatype="20" unbalanced="0"/>
    <cacheHierarchy uniqueName="[Pedidos].[Tip Compra]" caption="Tip Compra" attribute="1" defaultMemberUniqueName="[Pedidos].[Tip Compra].[All]" allUniqueName="[Pedidos].[Tip Compra].[All]" dimensionUniqueName="[Pedidos]" displayFolder="" count="0" memberValueDatatype="130" unbalanced="0"/>
    <cacheHierarchy uniqueName="[Pedidos].[SKU]" caption="SKU" attribute="1" defaultMemberUniqueName="[Pedidos].[SKU].[All]" allUniqueName="[Pedidos].[SKU].[All]" dimensionUniqueName="[Pedidos]" displayFolder="" count="0" memberValueDatatype="130" unbalanced="0"/>
    <cacheHierarchy uniqueName="[Pedidos].[Categoría de Descuento]" caption="Categoría de Descuento" attribute="1" defaultMemberUniqueName="[Pedidos].[Categoría de Descuento].[All]" allUniqueName="[Pedidos].[Categoría de Descuento].[All]" dimensionUniqueName="[Pedidos]" displayFolder="" count="0" memberValueDatatype="130" unbalanced="0"/>
    <cacheHierarchy uniqueName="[Pedidos].[Ingresos]" caption="Ingresos" attribute="1" defaultMemberUniqueName="[Pedidos].[Ingresos].[All]" allUniqueName="[Pedidos].[Ingresos].[All]" dimensionUniqueName="[Pedidos]" displayFolder="" count="0" memberValueDatatype="5" unbalanced="0"/>
    <cacheHierarchy uniqueName="[Pedidos].[Unidades]" caption="Unidades" attribute="1" defaultMemberUniqueName="[Pedidos].[Unidades].[All]" allUniqueName="[Pedidos].[Unidades].[All]" dimensionUniqueName="[Pedidos]" displayFolder="" count="0" memberValueDatatype="20" unbalanced="0"/>
    <cacheHierarchy uniqueName="[Pedidos].[Costo del Producto]" caption="Costo del Producto" attribute="1" defaultMemberUniqueName="[Pedidos].[Costo del Producto].[All]" allUniqueName="[Pedidos].[Costo del Producto].[All]" dimensionUniqueName="[Pedidos]" displayFolder="" count="0" memberValueDatatype="5" unbalanced="0"/>
    <cacheHierarchy uniqueName="[Pedidos].[Costo de Envio]" caption="Costo de Envio" attribute="1" defaultMemberUniqueName="[Pedidos].[Costo de Envio].[All]" allUniqueName="[Pedidos].[Costo de Envio].[All]" dimensionUniqueName="[Pedidos]" displayFolder="" count="0" memberValueDatatype="5" unbalanced="0"/>
    <cacheHierarchy uniqueName="[Pedidos].[Costo Empaque]" caption="Costo Empaque" attribute="1" defaultMemberUniqueName="[Pedidos].[Costo Empaque].[All]" allUniqueName="[Pedidos].[Costo Empaque].[All]" dimensionUniqueName="[Pedidos]" displayFolder="" count="0" memberValueDatatype="20" unbalanced="0"/>
    <cacheHierarchy uniqueName="[Pedidos].[Fecha de Envio]" caption="Fecha de Envio" attribute="1" time="1" defaultMemberUniqueName="[Pedidos].[Fecha de Envio].[All]" allUniqueName="[Pedidos].[Fecha de Envio].[All]" dimensionUniqueName="[Pedidos]" displayFolder="" count="0" memberValueDatatype="7" unbalanced="0"/>
    <cacheHierarchy uniqueName="[Pedidos].[Fecha de Llegada]" caption="Fecha de Llegada" attribute="1" time="1" defaultMemberUniqueName="[Pedidos].[Fecha de Llegada].[All]" allUniqueName="[Pedidos].[Fecha de Llegada].[All]" dimensionUniqueName="[Pedidos]" displayFolder="" count="0" memberValueDatatype="7" unbalanced="0"/>
    <cacheHierarchy uniqueName="[Pedidos].[País]" caption="País" attribute="1" defaultMemberUniqueName="[Pedidos].[País].[All]" allUniqueName="[Pedidos].[País].[All]" dimensionUniqueName="[Pedidos]" displayFolder="" count="0" memberValueDatatype="130" unbalanced="0"/>
    <cacheHierarchy uniqueName="[Pedidos].[Ciudad]" caption="Ciudad" attribute="1" defaultMemberUniqueName="[Pedidos].[Ciudad].[All]" allUniqueName="[Pedidos].[Ciudad].[All]" dimensionUniqueName="[Pedidos]" displayFolder="" count="0" memberValueDatatype="130" unbalanced="0"/>
    <cacheHierarchy uniqueName="[Pedidos].[Codigo País]" caption="Codigo País" attribute="1" defaultMemberUniqueName="[Pedidos].[Codigo País].[All]" allUniqueName="[Pedidos].[Codigo País].[All]" dimensionUniqueName="[Pedidos]" displayFolder="" count="0" memberValueDatatype="130" unbalanced="0"/>
    <cacheHierarchy uniqueName="[Reporte de Gastos].[Nombre]" caption="Nombre" attribute="1" defaultMemberUniqueName="[Reporte de Gastos].[Nombre].[All]" allUniqueName="[Reporte de Gastos].[Nombre].[All]" dimensionUniqueName="[Reporte de Gastos]" displayFolder="" count="0" memberValueDatatype="130" unbalanced="0"/>
    <cacheHierarchy uniqueName="[Reporte de Gastos].[Descripcion]" caption="Descripcion" attribute="1" defaultMemberUniqueName="[Reporte de Gastos].[Descripcion].[All]" allUniqueName="[Reporte de Gastos].[Descripcion].[All]" dimensionUniqueName="[Reporte de Gastos]" displayFolder="" count="0" memberValueDatatype="130" unbalanced="0"/>
    <cacheHierarchy uniqueName="[Reporte de Gastos].[Fecha]" caption="Fecha" attribute="1" time="1" defaultMemberUniqueName="[Reporte de Gastos].[Fecha].[All]" allUniqueName="[Reporte de Gastos].[Fecha].[All]" dimensionUniqueName="[Reporte de Gastos]" displayFolder="" count="0" memberValueDatatype="7" unbalanced="0"/>
    <cacheHierarchy uniqueName="[Reporte de Gastos].[Importe]" caption="Importe" attribute="1" defaultMemberUniqueName="[Reporte de Gastos].[Importe].[All]" allUniqueName="[Reporte de Gastos].[Importe].[All]" dimensionUniqueName="[Reporte de Gastos]" displayFolder="" count="0" memberValueDatatype="5" unbalanced="0"/>
    <cacheHierarchy uniqueName="[Reportes de Ventas].[Mes]" caption="Mes" attribute="1" defaultMemberUniqueName="[Reportes de Ventas].[Mes].[All]" allUniqueName="[Reportes de Ventas].[Mes].[All]" dimensionUniqueName="[Reportes de Ventas]" displayFolder="" count="0" memberValueDatatype="130" unbalanced="0"/>
    <cacheHierarchy uniqueName="[Reportes de Ventas].[Nombre de Producto]" caption="Nombre de Producto" attribute="1" defaultMemberUniqueName="[Reportes de Ventas].[Nombre de Producto].[All]" allUniqueName="[Reportes de Ventas].[Nombre de Producto].[All]" dimensionUniqueName="[Reportes de Ventas]" displayFolder="" count="0" memberValueDatatype="130" unbalanced="0"/>
    <cacheHierarchy uniqueName="[Reportes de Ventas].[Ciudad]" caption="Ciudad" attribute="1" defaultMemberUniqueName="[Reportes de Ventas].[Ciudad].[All]" allUniqueName="[Reportes de Ventas].[Ciudad].[All]" dimensionUniqueName="[Reportes de Ventas]" displayFolder="" count="0" memberValueDatatype="130" unbalanced="0"/>
    <cacheHierarchy uniqueName="[Reportes de Ventas].[Valor]" caption="Valor" attribute="1" defaultMemberUniqueName="[Reportes de Ventas].[Valor].[All]" allUniqueName="[Reportes de Ventas].[Valor].[All]" dimensionUniqueName="[Reportes de Ventas]" displayFolder="" count="0" memberValueDatatype="5" unbalanced="0"/>
    <cacheHierarchy uniqueName="[TodoMes].[ID del Producto]" caption="ID del Producto" attribute="1" defaultMemberUniqueName="[TodoMes].[ID del Producto].[All]" allUniqueName="[TodoMes].[ID del Producto].[All]" dimensionUniqueName="[TodoMes]" displayFolder="" count="0" memberValueDatatype="20" unbalanced="0"/>
    <cacheHierarchy uniqueName="[TodoMes].[Descripción]" caption="Descripción" attribute="1" defaultMemberUniqueName="[TodoMes].[Descripción].[All]" allUniqueName="[TodoMes].[Descripción].[All]" dimensionUniqueName="[TodoMes]" displayFolder="" count="0" memberValueDatatype="130" unbalanced="0"/>
    <cacheHierarchy uniqueName="[TodoMes].[Unidades]" caption="Unidades" attribute="1" defaultMemberUniqueName="[TodoMes].[Unidades].[All]" allUniqueName="[TodoMes].[Unidades].[All]" dimensionUniqueName="[TodoMes]" displayFolder="" count="0" memberValueDatatype="20" unbalanced="0"/>
    <cacheHierarchy uniqueName="[TodoMes].[Precio]" caption="Precio" attribute="1" defaultMemberUniqueName="[TodoMes].[Precio].[All]" allUniqueName="[TodoMes].[Precio].[All]" dimensionUniqueName="[TodoMes]" displayFolder="" count="0" memberValueDatatype="5" unbalanced="0"/>
    <cacheHierarchy uniqueName="[TodoMes].[Total]" caption="Total" attribute="1" defaultMemberUniqueName="[TodoMes].[Total].[All]" allUniqueName="[TodoMes].[Total].[All]" dimensionUniqueName="[TodoMes]" displayFolder="" count="0" memberValueDatatype="5" unbalanced="0"/>
    <cacheHierarchy uniqueName="[Measures].[__XL_Count Lista_Paises]" caption="__XL_Count Lista_Paises" measure="1" displayFolder="" measureGroup="Lista_Paises" count="0" hidden="1"/>
    <cacheHierarchy uniqueName="[Measures].[__XL_Count Pedidos]" caption="__XL_Count Pedidos" measure="1" displayFolder="" measureGroup="Pedidos" count="0" hidden="1"/>
    <cacheHierarchy uniqueName="[Measures].[__XL_Count Reporte de Gastos]" caption="__XL_Count Reporte de Gastos" measure="1" displayFolder="" measureGroup="Reporte de Gastos" count="0" hidden="1"/>
    <cacheHierarchy uniqueName="[Measures].[__XL_Count Reportes de Ventas]" caption="__XL_Count Reportes de Ventas" measure="1" displayFolder="" measureGroup="Reportes de Ventas" count="0" hidden="1"/>
    <cacheHierarchy uniqueName="[Measures].[__XL_Count Igual Estructura]" caption="__XL_Count Igual Estructura" measure="1" displayFolder="" measureGroup="Igual Estructura" count="0" hidden="1"/>
    <cacheHierarchy uniqueName="[Measures].[__XL_Count TodoMes]" caption="__XL_Count TodoMes" measure="1" displayFolder="" measureGroup="TodoMes" count="0" hidden="1"/>
    <cacheHierarchy uniqueName="[Measures].[__No measures defined]" caption="__No measures defined" measure="1" displayFolder="" count="0" hidden="1"/>
    <cacheHierarchy uniqueName="[Measures].[Recuento de País o  territorio]" caption="Recuento de País o  territorio" measure="1" displayFolder="" measureGroup="Lista_Pai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7">
    <dimension name="Igual Estructura" uniqueName="[Igual Estructura]" caption="Igual Estructura"/>
    <dimension name="Lista_Paises" uniqueName="[Lista_Paises]" caption="Lista_Paises"/>
    <dimension measure="1" name="Measures" uniqueName="[Measures]" caption="Measures"/>
    <dimension name="Pedidos" uniqueName="[Pedidos]" caption="Pedidos"/>
    <dimension name="Reporte de Gastos" uniqueName="[Reporte de Gastos]" caption="Reporte de Gastos"/>
    <dimension name="Reportes de Ventas" uniqueName="[Reportes de Ventas]" caption="Reportes de Ventas"/>
    <dimension name="TodoMes" uniqueName="[TodoMes]" caption="TodoMes"/>
  </dimensions>
  <measureGroups count="6">
    <measureGroup name="Igual Estructura" caption="Igual Estructura"/>
    <measureGroup name="Lista_Paises" caption="Lista_Paises"/>
    <measureGroup name="Pedidos" caption="Pedidos"/>
    <measureGroup name="Reporte de Gastos" caption="Reporte de Gastos"/>
    <measureGroup name="Reportes de Ventas" caption="Reportes de Ventas"/>
    <measureGroup name="TodoMes" caption="TodoMes"/>
  </measureGroups>
  <maps count="6">
    <map measureGroup="0" dimension="0"/>
    <map measureGroup="1" dimension="1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DEAA9-E958-4E5F-9922-179F8A9C6FD5}" name="TablaDinámica1" cacheId="17" applyNumberFormats="0" applyBorderFormats="0" applyFontFormats="0" applyPatternFormats="0" applyAlignmentFormats="0" applyWidthHeightFormats="1" dataCaption="Valores" tag="cc33d8b2-2fde-46db-a1e4-066379e0cc41" updatedVersion="8" minRefreshableVersion="3" useAutoFormatting="1" itemPrintTitles="1" createdVersion="8" indent="0" outline="1" outlineData="1" multipleFieldFilters="0">
  <location ref="D10:E18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e País o  territorio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a_Pai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D182-3BC9-47BF-AC75-12CA91D11902}">
  <dimension ref="D10:E18"/>
  <sheetViews>
    <sheetView tabSelected="1" zoomScale="140" zoomScaleNormal="140" workbookViewId="0">
      <selection activeCell="D10" sqref="D10"/>
    </sheetView>
  </sheetViews>
  <sheetFormatPr baseColWidth="10" defaultRowHeight="15" x14ac:dyDescent="0.25"/>
  <cols>
    <col min="4" max="4" width="27.85546875" bestFit="1" customWidth="1"/>
    <col min="5" max="5" width="27.140625" bestFit="1" customWidth="1"/>
  </cols>
  <sheetData>
    <row r="10" spans="4:5" x14ac:dyDescent="0.25">
      <c r="D10" s="1" t="s">
        <v>0</v>
      </c>
      <c r="E10" t="s">
        <v>9</v>
      </c>
    </row>
    <row r="11" spans="4:5" x14ac:dyDescent="0.25">
      <c r="D11" s="2" t="s">
        <v>1</v>
      </c>
      <c r="E11" s="3">
        <v>30</v>
      </c>
    </row>
    <row r="12" spans="4:5" x14ac:dyDescent="0.25">
      <c r="D12" s="2" t="s">
        <v>2</v>
      </c>
      <c r="E12" s="3">
        <v>58</v>
      </c>
    </row>
    <row r="13" spans="4:5" x14ac:dyDescent="0.25">
      <c r="D13" s="2" t="s">
        <v>3</v>
      </c>
      <c r="E13" s="3">
        <v>6</v>
      </c>
    </row>
    <row r="14" spans="4:5" x14ac:dyDescent="0.25">
      <c r="D14" s="2" t="s">
        <v>4</v>
      </c>
      <c r="E14" s="3">
        <v>35</v>
      </c>
    </row>
    <row r="15" spans="4:5" x14ac:dyDescent="0.25">
      <c r="D15" s="2" t="s">
        <v>5</v>
      </c>
      <c r="E15" s="3">
        <v>15</v>
      </c>
    </row>
    <row r="16" spans="4:5" x14ac:dyDescent="0.25">
      <c r="D16" s="2" t="s">
        <v>6</v>
      </c>
      <c r="E16" s="3">
        <v>49</v>
      </c>
    </row>
    <row r="17" spans="4:5" x14ac:dyDescent="0.25">
      <c r="D17" s="2" t="s">
        <v>7</v>
      </c>
      <c r="E17" s="3">
        <v>24</v>
      </c>
    </row>
    <row r="18" spans="4:5" x14ac:dyDescent="0.25">
      <c r="D18" s="2" t="s">
        <v>8</v>
      </c>
      <c r="E18" s="3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g u a l   E s t r u c t u r a _ 8 0 6 8 2 e 2 8 - a e 5 0 - 4 2 a 4 - 8 d 2 1 - 0 7 f b 9 1 1 c b 2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 T i e n d a < / s t r i n g > < / k e y > < v a l u e > < i n t > 7 8 < / i n t > < / v a l u e > < / i t e m > < i t e m > < k e y > < s t r i n g > P r o d u c t o < / s t r i n g > < / k e y > < v a l u e > < i n t > 9 2 < / i n t > < / v a l u e > < / i t e m > < i t e m > < k e y > < s t r i n g > V e n t a   B r u t a < / s t r i n g > < / k e y > < v a l u e > < i n t > 1 0 8 < / i n t > < / v a l u e > < / i t e m > < i t e m > < k e y > < s t r i n g > C a n t i d a d < / s t r i n g > < / k e y > < v a l u e > < i n t > 9 0 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 T i e n d a 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 V e n t a   B r u t a 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 C i u d a d 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E o L A A B Q S w M E F A A C A A g A Y a 9 W V p z A Z 5 u k A A A A 9 g A A A B I A H A B D b 2 5 m a W c v U G F j a 2 F n Z S 5 4 b W w g o h g A K K A U A A A A A A A A A A A A A A A A A A A A A A A A A A A A h Y 9 N C s I w G E S v U r J v / o o g 5 W u 6 E H c W C o K 4 D W m s w T a V J j W 9 m w u P 5 B W s a N W d y 3 n z F j P 3 6 w 3 y s W 2 i i + 6 d 6 W y G G K Y o 0 l Z 1 l b F 1 h g Z / i J c o F 1 B K d Z K 1 j i b Z u n R 0 V Y a O 3 p 9 T Q k I I O C S 4 6 2 v C K W V k X 2 y 2 6 q h b i T 6 y + S / H x j o v r d J I w O 4 1 R n D M G M c L n m A K Z I Z Q G P s V + L T 3 2 f 5 A W A 2 N H 3 o t t I v L N Z A 5 A n l / E A 9 Q S w M E F A A C A A g A Y a 9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v V l Y d n u r v R A g A A I w x A A A T A B w A R m 9 y b X V s Y X M v U 2 V j d G l v b j E u b S C i G A A o o B Q A A A A A A A A A A A A A A A A A A A A A A A A A A A D t W 8 1 u G z c Q P j d A 3 o F g L 0 q x F i y 5 S X 9 d w J H l x m 0 S q 5 b c H m z D o L S M z G a X V L l c R 4 7 h F + k 7 5 J R b r n 6 x D s n d F a V d 6 s d W m x q w g U B c L s m Z 4 X w z 8 5 H b J n S g m O C o a 3 8 b P z x + 9 P h R c k 4 k D d F L l i h y 1 i E s o Q n a R h F V j x 8 h + D u Q b E g 5 9 L S S i / q u G K Q x 5 a q 2 x y J a b w m u 4 C G p 4 d 3 v T 1 q 9 / d Z G 6 + i w e 9 B F n f 3 e S X O z u X W y D w M i P X / A C A o p e k 2 H Y s B E g g a g R X s 8 o N F J l y b s 5 i N H m 4 2 T z Q b a Q L A o a E c k I m g v h d V B G 5 i 4 S x T M 6 r J 4 F N H k x N W 1 r s Y K P w m O d 0 F Q z B S V 2 / g L H M A y U R r z Z H s r Q G 0 + E C H j w + 1 n T z c 3 G w H 6 L R W K d t V l R L c n z f p r k H v 6 J L B G f 4 l h E u n T 9 y Q E s S M p Y n H B o I l h H 3 q k D 8 M 7 u k / R F 5 S E V C Y 1 u 0 s B O s 7 6 d 6 K o O y A R k c m 2 k q m 7 8 O 8 k E h J J S s E U o t e f r H l I o W t A Y U R K a 1 4 V A t x p H 9 7 8 D b / t o 8 O D z g 4 O s n k y X 6 B H x y q 4 w t o 9 j O s t x N d z 5 D e 8 C p R V D T A O e B p F J Z F m i l f m I Y 0 i y s G n 5 0 Q D g f T J n 4 7 Z g K V o V 7 z j V R I b 2 L s o T C M J e s M i J U l I H N d 0 a Q Q I O h T v k p p H d I A o G Z y j 2 v G X u H X z M W R D g f A p + v E n h P G T J 4 8 f M e 6 T 4 Q Z M h 4 b a H 5 W x Y q B d / 0 P I t 3 0 h 3 n 7 m a O l I F l N J z l 7 C M w M 8 1 c d R M o a Q Q c a T S O M z 3 9 X M p r P u O a U K 7 L A G X R 3 v K x p v 4 + w t D n 5 l P N z G Z h A + v T 4 G c e R 0 E j l S C g l 6 / J U y R a Z i 5 p A C h q l 2 z B 9 M n Z t x S W 1 K Z I C 0 t 3 X k N l d 3 d U l w 4 e Z s S e N i b T Q i P E R T v f g r + M M V / W P 4 A 1 D M q J K k I y q Z I 2 1 K q b d s V C s r H T Q W Z Z e G N 7 3 M k 7 t M 0 t l l I I B J A J I 2 j a A R R N l I J A z Q x a m r + i h i y t r v T U A Q k g i / v v k E m B I a b N a B g M U e G w E e 4 5 E k M M K s B N n Y L q k z 0 v P L D k j U d S e p X W 0 G 6 F t w M L h 7 / k r 1 J a T V p 7 B i t S c 2 a L i I + 5 K i A Y n 7 b C b V c h L T r E j U F m 5 Q c H V L R f H 1 E j Y 2 9 V R n 9 6 4 d c 6 B b V O j f k 4 Q n b 4 S M r Q m 9 y x H V Z s w 1 v t I I E A 1 p 5 9 n X d b 2 E U b b 7 6 x F 0 K n h E C t x m + l p E Q S 6 S N x 9 M X t q l y U A n G 1 E a t 8 + H g E 0 T e u Y F T + M + l e b V E W c h g D k p C 2 y J R G m N I g Q 4 D t P B Z F 1 n e j 4 I q v k F 8 w 9 o x y P y V 0 r L Q v b o 4 J y U 5 o d g 1 / T r l x E d Q l i V B n T I z Y d k y l 7 H S R 0 A i Y S V 0 S t y e f M J N k f H a g u W Q R 0 I x z 6 4 1 O c 4 7 b R p F 2 s v 5 c J 0 2 O h U A E H v k T w 1 t 7 E Q H 4 s V 1 e J b L A V X l U E g T K W c u x M F A M t p 0 W Z / j 9 m m z u s w O G t A M L s l u L y i W 4 R 1 g Y d Y V V T 7 7 m c C E D A S / 9 f s t a R x f Z B c z F D Y 7 x 0 K 2 3 Q o b K P 5 t P m 5 G W x V r g y t 6 i B M r l Z N t M 8 9 5 a L Y j h r e w K 7 R d X C m q R 0 2 6 d r 8 W d / 6 d 6 q A a 5 k O D p 3 8 J B v p w m A y v l n b p n m r j j v A d h v 9 T I b J O r Z 0 x 3 5 s Y O D P 9 k Z 3 + P e G D V M J 7 F X j T N I h r E u i O 1 Y C B I b k 8 q d T K S i I K d 8 4 6 u L b 1 q D l b d D b a b f F z b b T 4 T 8 t u z L 0 T Y j 9 D s F G P L G / J y K A u D 5 n 0 P V F e 9 N E O + i l D x c 2 w G F S C q h p E T m i i p x U q D f Z 0 w N g h U k O t E o W a a h t j s 0 s O u 1 Z C N Y y 0 A P s 6 t / 2 G H o S A z f H Z x B C A o H 5 M e N 5 p p 9 b h X w K a S d N J G Q 1 6 a V 4 5 y 1 J y 5 H 1 S v 0 K w l 4 I P I X Z O D u w 3 K r K l F j 4 1 d z 9 G s O w m w + h 1 k x J 6 g Y / n b 9 9 Z Z V M k G U + M m a Z n X t O 1 T t K e Z H b k t o Z u H D D Z D B 9 J q v m F z B O R w x 7 r 0 s 1 A Y 5 l O E q h z 0 4 Y F m l 2 G U M 0 3 Y S J J N d s 5 r h 6 n I H s d N 6 W N / x 7 7 l H X Q a 9 j W 5 e C s i M 4 e E F k I a t V s X D b v D D t w r 4 K R R x z i h 3 H + l B q 0 i w c X f W v P r P q 3 x c s D G m W m c 2 s e j 7 D P u X z 7 F M + 2 z 7 l a 9 i n f C U v 9 B s e 7 F e Y n D n i e C L H I N 8 e s R d m j Z I g L / 4 N z 6 o w e K 5 D 7 J C 5 X v E q N r u v + f n e v M m P + k V z a 9 L 8 e t J 8 O m k + m z S / m T S / n T S / m z Q b m 0 7 b k d d o 4 u v / j S K 3 5 m t + R y 3 D 4 U p R 1 P S H s 4 + 4 X e F X k E v 8 8 G 9 6 4 F 8 h u 0 j 8 O 2 k C k y N G 7 O 1 L 8 e h m / x m s 6 f J M O N Q P y y 6 g 2 A J T J j E k H 9 M x U e K I j 9 i F U A f q n E p v g D Q N R t t w T B I T e m e O y / n Z V D O k H S V Z P z U H V X t n i e 9 K P V c 0 S l d l V 4 n s y H Y 9 p b x x z 7 9 3 l 2 A N n 6 G P S 5 O 3 / W F K I t Q G / 8 K u p v a I / B 9 R t y 2 g b j u c j i F 0 h K V u J y V t 1 s r U H h j a G h j a K i S o i o 0 9 U J 5 V x q 6 R 1 N S O Z / n M u g l N b o w x 7 v r O N x X z y E y 2 f w v u K 1 D 1 f Y W e X C + W 8 d x b L 1 G R F 9 9 T 5 K J 8 q F v M 6 C q r N L 4 T i 7 s 1 6 1 o b S 1 q d H 6 1 U x L 1 M C Y p 1 R G P C G X G L 9 R 2 o U / W t T h Z u P U Z 5 S G a + d j m d 2 L b d O F y N G p Q 5 U + V N j j l i W V G z d 8 m z N / 3 F C 3 N R g p 7 L V B W T 3 E t + w h W z d 9 P O / f 6 y p G O n L 1 n 0 + b 7 X V t A O 8 y j R C / E n S e Z 8 l j W K e z 7 K m n e L P s m u F j S O u G V i Z T X s z I m R / d 3 Z r 0 A z H 3 G K q 1 V D g W e Q 4 / / A 1 J F 0 U P n N q C e U v o a 8 F Y M 1 L P s + g s k o 7 g F T d n R Y J 5 g c c Q 9 g 8 o F p j 0 I m v 5 9 w y l T 3 A C p 7 u 1 5 I T Y l 8 A J U P V L + k E b u X k D K K e w B l 3 q 0 X T o 6 4 B z D 5 w P S K y P f 3 E k x G c Q + Y z L v 1 g s k R 9 w A m f 2 b i 9 z U z 8 T m Z i a 8 / M / G H z L Q 4 M 1 3 e S y x p v b 1 5 6 X L t a e n y A U g L g N Q T o X j l + Z 8 f 7 A b Y / 9 6 D 1 q 7 0 d g b 2 W B 7 Y A 1 W Q E + H A 0 p f A F p 7 A p g x X B b v m D / 8 A U E s B A i 0 A F A A C A A g A Y a 9 W V p z A Z 5 u k A A A A 9 g A A A B I A A A A A A A A A A A A A A A A A A A A A A E N v b m Z p Z y 9 Q Y W N r Y W d l L n h t b F B L A Q I t A B Q A A g A I A G G v V l Y P y u m r p A A A A O k A A A A T A A A A A A A A A A A A A A A A A P A A A A B b Q 2 9 u d G V u d F 9 U e X B l c 1 0 u e G 1 s U E s B A i 0 A F A A C A A g A Y a 9 W V h 2 e 6 u 9 E C A A A j D E A A B M A A A A A A A A A A A A A A A A A 4 Q E A A E Z v c m 1 1 b G F z L 1 N l Y 3 R p b 2 4 x L m 1 Q S w U G A A A A A A M A A w D C A A A A c g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3 0 A A A A A A A A N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F f U G F p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V 9 Q Y W l z Z X M v U m V s b G V u Y X I g a G F j a W E g Y W J h a m 8 u e 0 N v b n R p b m V u d G U s M H 0 m c X V v d D s s J n F 1 b 3 Q 7 U 2 V j d G l v b j E v T G l z d G F f U G F p c 2 V z L 1 J l b G x l b m F y I G h h Y 2 l h I G F i Y W p v L n t D w 7 N k a W d v I C w x f S Z x d W 9 0 O y w m c X V v d D t T Z W N 0 a W 9 u M S 9 M a X N 0 Y V 9 Q Y W l z Z X M v U m V s b G V u Y X I g a G F j a W E g Y W J h a m 8 u e y B Q Y c O t c y B v I C B 0 Z X J y a X R v c m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R h X 1 B h a X N l c y 9 S Z W x s Z W 5 h c i B o Y W N p Y S B h Y m F q b y 5 7 Q 2 9 u d G l u Z W 5 0 Z S w w f S Z x d W 9 0 O y w m c X V v d D t T Z W N 0 a W 9 u M S 9 M a X N 0 Y V 9 Q Y W l z Z X M v U m V s b G V u Y X I g a G F j a W E g Y W J h a m 8 u e 0 P D s 2 R p Z 2 8 g L D F 9 J n F 1 b 3 Q 7 L C Z x d W 9 0 O 1 N l Y 3 R p b 2 4 x L 0 x p c 3 R h X 1 B h a X N l c y 9 S Z W x s Z W 5 h c i B o Y W N p Y S B h Y m F q b y 5 7 I F B h w 6 1 z I G 8 g I H R l c n J p d G 9 y a W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p b m V u d G U m c X V v d D s s J n F 1 b 3 Q 7 Q 8 O z Z G l n b y A m c X V v d D s s J n F 1 b 3 Q 7 I F B h w 6 1 z I G 8 g I H R l c n J p d G 9 y a W 8 m c X V v d D t d I i A v P j x F b n R y e S B U e X B l P S J G a W x s Q 2 9 s d W 1 u V H l w Z X M i I F Z h b H V l P S J z Q m d Z R y I g L z 4 8 R W 5 0 c n k g V H l w Z T 0 i R m l s b E x h c 3 R V c G R h d G V k I i B W Y W x 1 Z T 0 i Z D I w M j M t M D I t M j N U M D E 6 M T I 6 N D c u N z M w N D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c 3 R h X 1 B h a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Q Y W l z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U G F p c 2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Q Y W l z Z X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V 9 Q Y W l z Z X M v U m V s b G V u Y X I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f U G F p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4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D E 6 N T I 6 N D M u N j U 1 M T U x N l o i I C 8 + P E V u d H J 5 I F R 5 c G U 9 I k Z p b G x D b 2 x 1 b W 5 U e X B l c y I g V m F s d W U 9 I n N B d 1 l H Q m d V R E J R V U R D U W t H Q m d Z P S I g L z 4 8 R W 5 0 c n k g V H l w Z T 0 i R m l s b E N v b H V t b k 5 h b W V z I i B W Y W x 1 Z T 0 i c 1 s m c X V v d D t O w 7 p t Z X J v I G R l I F B l Z G l k b y Z x d W 9 0 O y w m c X V v d D t U a X A g Q 2 9 t c H J h J n F 1 b 3 Q 7 L C Z x d W 9 0 O 1 N L V S Z x d W 9 0 O y w m c X V v d D t D Y X R l Z 2 9 y w 6 1 h I G R l I E R l c 2 N 1 Z W 5 0 b y Z x d W 9 0 O y w m c X V v d D t J b m d y Z X N v c y Z x d W 9 0 O y w m c X V v d D t V b m l k Y W R l c y Z x d W 9 0 O y w m c X V v d D t D b 3 N 0 b y B k Z W w g U H J v Z H V j d G 8 m c X V v d D s s J n F 1 b 3 Q 7 Q 2 9 z d G 8 g Z G U g R W 5 2 a W 8 m c X V v d D s s J n F 1 b 3 Q 7 Q 2 9 z d G 8 g R W 1 w Y X F 1 Z S Z x d W 9 0 O y w m c X V v d D t G Z W N o Y S B k Z S B F b n Z p b y Z x d W 9 0 O y w m c X V v d D t G Z W N o Y S B k Z S B M b G V n Y W R h J n F 1 b 3 Q 7 L C Z x d W 9 0 O 1 B h w 6 1 z J n F 1 b 3 Q 7 L C Z x d W 9 0 O 0 N p d W R h Z C Z x d W 9 0 O y w m c X V v d D t D b 2 R p Z 2 8 g U G H D r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k a W R v c y 9 U a X B v I G N h b W J p Y W R v L n t O w 7 p t Z X J v I G R l I F B l Z G l k b y w w f S Z x d W 9 0 O y w m c X V v d D t T Z W N 0 a W 9 u M S 9 Q Z W R p Z G 9 z L 0 R p d m l k a X I g Y 2 9 s d W 1 u Y S B w b 3 I g c G 9 z a W N p b 2 5 l c y 5 7 T s O 6 b W V y b y B k Z S B Q Z W R p Z G 8 g L S B U a X A g Q 2 9 t c H J h L j I s M X 0 m c X V v d D s s J n F 1 b 3 Q 7 U 2 V j d G l v b j E v U G V k a W R v c y 9 U a X B v I G N h b W J p Y W R v L n t T S 1 U s M n 0 m c X V v d D s s J n F 1 b 3 Q 7 U 2 V j d G l v b j E v U G V k a W R v c y 9 U a X B v I G N h b W J p Y W R v L n t D Y X R l Z 2 9 y w 6 1 h I G R l I E R l c 2 N 1 Z W 5 0 b y w z f S Z x d W 9 0 O y w m c X V v d D t T Z W N 0 a W 9 u M S 9 Q Z W R p Z G 9 z L 1 R p c G 8 g Y 2 F t Y m l h Z G 8 u e 0 l u Z 3 J l c 2 9 z L D R 9 J n F 1 b 3 Q 7 L C Z x d W 9 0 O 1 N l Y 3 R p b 2 4 x L 1 B l Z G l k b 3 M v V G l w b y B j Y W 1 i a W F k b y 5 7 V W 5 p Z G F k Z X M s N X 0 m c X V v d D s s J n F 1 b 3 Q 7 U 2 V j d G l v b j E v U G V k a W R v c y 9 U a X B v I G N h b W J p Y W R v L n t D b 3 N 0 b y B k Z W w g U H J v Z H V j d G 8 s N n 0 m c X V v d D s s J n F 1 b 3 Q 7 U 2 V j d G l v b j E v U G V k a W R v c y 9 U a X B v I G N h b W J p Y W R v L n t D b 3 N 0 b y B k Z S B F b n Z p b y w 3 f S Z x d W 9 0 O y w m c X V v d D t T Z W N 0 a W 9 u M S 9 Q Z W R p Z G 9 z L 1 R p c G 8 g Y 2 F t Y m l h Z G 8 u e 0 N v c 3 R v I E V t c G F x d W U s O H 0 m c X V v d D s s J n F 1 b 3 Q 7 U 2 V j d G l v b j E v U G V k a W R v c y 9 U a X B v I G N h b W J p Y W R v L n t G Z W N o Y S B k Z S B F b n Z p b y w 5 f S Z x d W 9 0 O y w m c X V v d D t T Z W N 0 a W 9 u M S 9 Q Z W R p Z G 9 z L 1 R p c G 8 g Y 2 F t Y m l h Z G 8 u e 0 Z l Y 2 h h I G R l I E x s Z W d h Z G E s M T B 9 J n F 1 b 3 Q 7 L C Z x d W 9 0 O 1 N l Y 3 R p b 2 4 x L 1 B l Z G l k b 3 M v U G 9 u Z X I g R W 4 g T W F 5 w 7 p z Y 3 V s Y X M g Q 2 F k Y S B Q Y W x h Y n J h L n t Q Y c O t c y w x M X 0 m c X V v d D s s J n F 1 b 3 Q 7 U 2 V j d G l v b j E v U G V k a W R v c y 9 U a X B v I G N h b W J p Y W R v M S 5 7 Q 2 l 1 Z G F k L D E y f S Z x d W 9 0 O y w m c X V v d D t T Z W N 0 a W 9 u M S 9 Q Z W R p Z G 9 z L 1 R p c G 8 g Y 2 F t Y m l h Z G 8 x L n t D b 2 R p Z 2 8 g U G H D r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Z W R p Z G 9 z L 1 R p c G 8 g Y 2 F t Y m l h Z G 8 u e 0 7 D u m 1 l c m 8 g Z G U g U G V k a W R v L D B 9 J n F 1 b 3 Q 7 L C Z x d W 9 0 O 1 N l Y 3 R p b 2 4 x L 1 B l Z G l k b 3 M v R G l 2 a W R p c i B j b 2 x 1 b W 5 h I H B v c i B w b 3 N p Y 2 l v b m V z L n t O w 7 p t Z X J v I G R l I F B l Z G l k b y A t I F R p c C B D b 2 1 w c m E u M i w x f S Z x d W 9 0 O y w m c X V v d D t T Z W N 0 a W 9 u M S 9 Q Z W R p Z G 9 z L 1 R p c G 8 g Y 2 F t Y m l h Z G 8 u e 1 N L V S w y f S Z x d W 9 0 O y w m c X V v d D t T Z W N 0 a W 9 u M S 9 Q Z W R p Z G 9 z L 1 R p c G 8 g Y 2 F t Y m l h Z G 8 u e 0 N h d G V n b 3 L D r W E g Z G U g R G V z Y 3 V l b n R v L D N 9 J n F 1 b 3 Q 7 L C Z x d W 9 0 O 1 N l Y 3 R p b 2 4 x L 1 B l Z G l k b 3 M v V G l w b y B j Y W 1 i a W F k b y 5 7 S W 5 n c m V z b 3 M s N H 0 m c X V v d D s s J n F 1 b 3 Q 7 U 2 V j d G l v b j E v U G V k a W R v c y 9 U a X B v I G N h b W J p Y W R v L n t V b m l k Y W R l c y w 1 f S Z x d W 9 0 O y w m c X V v d D t T Z W N 0 a W 9 u M S 9 Q Z W R p Z G 9 z L 1 R p c G 8 g Y 2 F t Y m l h Z G 8 u e 0 N v c 3 R v I G R l b C B Q c m 9 k d W N 0 b y w 2 f S Z x d W 9 0 O y w m c X V v d D t T Z W N 0 a W 9 u M S 9 Q Z W R p Z G 9 z L 1 R p c G 8 g Y 2 F t Y m l h Z G 8 u e 0 N v c 3 R v I G R l I E V u d m l v L D d 9 J n F 1 b 3 Q 7 L C Z x d W 9 0 O 1 N l Y 3 R p b 2 4 x L 1 B l Z G l k b 3 M v V G l w b y B j Y W 1 i a W F k b y 5 7 Q 2 9 z d G 8 g R W 1 w Y X F 1 Z S w 4 f S Z x d W 9 0 O y w m c X V v d D t T Z W N 0 a W 9 u M S 9 Q Z W R p Z G 9 z L 1 R p c G 8 g Y 2 F t Y m l h Z G 8 u e 0 Z l Y 2 h h I G R l I E V u d m l v L D l 9 J n F 1 b 3 Q 7 L C Z x d W 9 0 O 1 N l Y 3 R p b 2 4 x L 1 B l Z G l k b 3 M v V G l w b y B j Y W 1 i a W F k b y 5 7 R m V j a G E g Z G U g T G x l Z 2 F k Y S w x M H 0 m c X V v d D s s J n F 1 b 3 Q 7 U 2 V j d G l v b j E v U G V k a W R v c y 9 Q b 2 5 l c i B F b i B N Y X n D u n N j d W x h c y B D Y W R h I F B h b G F i c m E u e 1 B h w 6 1 z L D E x f S Z x d W 9 0 O y w m c X V v d D t T Z W N 0 a W 9 u M S 9 Q Z W R p Z G 9 z L 1 R p c G 8 g Y 2 F t Y m l h Z G 8 x L n t D a X V k Y W Q s M T J 9 J n F 1 b 3 Q 7 L C Z x d W 9 0 O 1 N l Y 3 R p b 2 4 x L 1 B l Z G l k b 3 M v V G l w b y B j Y W 1 i a W F k b z E u e 0 N v Z G l n b y B Q Y c O t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Z G l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Q Z W R p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F c n J v c m V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E a X Z p Z G l y J T I w Y 2 9 s d W 1 u Y S U y M H B v c i U y M H B v c 2 l j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U l M j B k Z S U y M E d h c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w M j o w N T o x M S 4 2 N D I 1 M j A w W i I g L z 4 8 R W 5 0 c n k g V H l w Z T 0 i R m l s b E N v b H V t b l R 5 c G V z I i B W Y W x 1 Z T 0 i c 0 J n W U p C U T 0 9 I i A v P j x F b n R y e S B U e X B l P S J G a W x s Q 2 9 s d W 1 u T m F t Z X M i I F Z h b H V l P S J z W y Z x d W 9 0 O 0 5 v b W J y Z S Z x d W 9 0 O y w m c X V v d D t E Z X N j c m l w Y 2 l v b i Z x d W 9 0 O y w m c X V v d D t G Z W N o Y S Z x d W 9 0 O y w m c X V v d D t J b X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Z S B k Z S B H Y X N 0 b 3 M v R W 5 j Y W J l e m F k b 3 M g c H J v b W 9 2 a W R v c y 5 7 R G V z Y 3 J p c G N p b 2 4 s M H 0 m c X V v d D s s J n F 1 b 3 Q 7 U 2 V j d G l v b j E v U m V w b 3 J 0 Z S B k Z S B H Y X N 0 b 3 M v R G l 2 a W R p c i B j b 2 x 1 b W 5 h I H B v c i B k Z W x p b W l 0 Y W R v c i 5 7 L j E s M X 0 m c X V v d D s s J n F 1 b 3 Q 7 U 2 V j d G l v b j E v U m V w b 3 J 0 Z S B k Z S B H Y X N 0 b 3 M v V G l w b y B j Y W 1 i a W F k b y 5 7 R m V j a G E s M n 0 m c X V v d D s s J n F 1 b 3 Q 7 U 2 V j d G l v b j E v U m V w b 3 J 0 Z S B k Z S B H Y X N 0 b 3 M v V G l w b y B j Y W 1 i a W F k b y B j b 2 4 g Y 2 9 u Z m l n d X J h Y 2 n D s 2 4 g c m V n a W 9 u Y W w u e 0 l t c G 9 y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w b 3 J 0 Z S B k Z S B H Y X N 0 b 3 M v R W 5 j Y W J l e m F k b 3 M g c H J v b W 9 2 a W R v c y 5 7 R G V z Y 3 J p c G N p b 2 4 s M H 0 m c X V v d D s s J n F 1 b 3 Q 7 U 2 V j d G l v b j E v U m V w b 3 J 0 Z S B k Z S B H Y X N 0 b 3 M v R G l 2 a W R p c i B j b 2 x 1 b W 5 h I H B v c i B k Z W x p b W l 0 Y W R v c i 5 7 L j E s M X 0 m c X V v d D s s J n F 1 b 3 Q 7 U 2 V j d G l v b j E v U m V w b 3 J 0 Z S B k Z S B H Y X N 0 b 3 M v V G l w b y B j Y W 1 i a W F k b y 5 7 R m V j a G E s M n 0 m c X V v d D s s J n F 1 b 3 Q 7 U 2 V j d G l v b j E v U m V w b 3 J 0 Z S B k Z S B H Y X N 0 b 3 M v V G l w b y B j Y W 1 i a W F k b y B j b 2 4 g Y 2 9 u Z m l n d X J h Y 2 n D s 2 4 g c m V n a W 9 u Y W w u e 0 l t c G 9 y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9 y d G U l M j B k Z S U y M E d h c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J T I w Z G U l M j B H Y X N 0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S U y M G R l J T I w R 2 F z d G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J T I w Z G U l M j B H Y X N 0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U l M j B k Z S U y M E d h c 3 R v c y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U l M j B k Z S U y M E d h c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w M j o 0 M j o w O S 4 1 O T U 5 M z Y x W i I g L z 4 8 R W 5 0 c n k g V H l w Z T 0 i R m l s b E N v b H V t b l R 5 c G V z I i B W Y W x 1 Z T 0 i c 0 J n Q U d C U T 0 9 I i A v P j x F b n R y e S B U e X B l P S J G a W x s Q 2 9 s d W 1 u T m F t Z X M i I F Z h b H V l P S J z W y Z x d W 9 0 O 0 1 l c y Z x d W 9 0 O y w m c X V v d D t O b 2 1 i c m U g Z G U g U H J v Z H V j d G 8 m c X V v d D s s J n F 1 b 3 Q 7 Q 2 l 1 Z G F k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Z X M g Z G U g V m V u d G F z L 0 9 0 c m F z I G N v b H V t b m F z I G N v b i B h b n V s Y W N p w 7 N u I G R l I G R p b m F t a X p h Y 2 n D s 2 4 u e 0 V u Z X J v L D B 9 J n F 1 b 3 Q 7 L C Z x d W 9 0 O 1 N l Y 3 R p b 2 4 x L 1 J l c G 9 y d G V z I G R l I F Z l b n R h c y 9 P d H J h c y B j b 2 x 1 b W 5 h c y B j b 2 4 g Y W 5 1 b G F j a c O z b i B k Z S B k a W 5 h b W l 6 Y W N p w 7 N u L n t O b 2 1 i c m U g Z G U g U H J v Z H V j d G 8 s M X 0 m c X V v d D s s J n F 1 b 3 Q 7 U 2 V j d G l v b j E v U m V w b 3 J 0 Z X M g Z G U g V m V u d G F z L 0 9 0 c m F z I G N v b H V t b m F z I G N v b i B h b n V s Y W N p w 7 N u I G R l I G R p b m F t a X p h Y 2 n D s 2 4 u e 0 F 0 c m l i d X R v L D J 9 J n F 1 b 3 Q 7 L C Z x d W 9 0 O 1 N l Y 3 R p b 2 4 x L 1 J l c G 9 y d G V z I G R l I F Z l b n R h c y 9 U a X B v I G N h b W J p Y W R v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B v c n R l c y B k Z S B W Z W 5 0 Y X M v T 3 R y Y X M g Y 2 9 s d W 1 u Y X M g Y 2 9 u I G F u d W x h Y 2 n D s 2 4 g Z G U g Z G l u Y W 1 p e m F j a c O z b i 5 7 R W 5 l c m 8 s M H 0 m c X V v d D s s J n F 1 b 3 Q 7 U 2 V j d G l v b j E v U m V w b 3 J 0 Z X M g Z G U g V m V u d G F z L 0 9 0 c m F z I G N v b H V t b m F z I G N v b i B h b n V s Y W N p w 7 N u I G R l I G R p b m F t a X p h Y 2 n D s 2 4 u e 0 5 v b W J y Z S B k Z S B Q c m 9 k d W N 0 b y w x f S Z x d W 9 0 O y w m c X V v d D t T Z W N 0 a W 9 u M S 9 S Z X B v c n R l c y B k Z S B W Z W 5 0 Y X M v T 3 R y Y X M g Y 2 9 s d W 1 u Y X M g Y 2 9 u I G F u d W x h Y 2 n D s 2 4 g Z G U g Z G l u Y W 1 p e m F j a c O z b i 5 7 Q X R y a W J 1 d G 8 s M n 0 m c X V v d D s s J n F 1 b 3 Q 7 U 2 V j d G l v b j E v U m V w b 3 J 0 Z X M g Z G U g V m V u d G F z L 1 R p c G 8 g Y 2 F t Y m l h Z G 8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R l c y U y M G R l J T I w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z J T I w Z G U l M j B W Z W 5 0 Y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U Z X h 0 b y U y M G V u J T I w b W l u J U M z J U J B c 2 N 1 b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z J T I w Z G U l M j B W Z W 5 0 Y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z J T I w Z G U l M j B W Z W 5 0 Y X M v V G V 4 d G 8 l M j B l e H R y Y S V D M y V B R G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T Z S U y M G V 4 c G F u Z G k l Q z M l Q j M l M j B U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z J T I w Z G U l M j B W Z W 5 0 Y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T Z S U y M G V 4 c G F u Z G k l Q z M l Q j M l M j B U Y W J s Y S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M l M j B k Z S U y M F Z l b n R h c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y U y M G R l J T I w V m V u d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D I 6 N T Q 6 N D I u O T k 3 N j Y y M F o i I C 8 + P E V u d H J 5 I F R 5 c G U 9 I k Z p b G x D b 2 x 1 b W 5 U e X B l c y I g V m F s d W U 9 I n N D U V l H Q l F N R y I g L z 4 8 R W 5 0 c n k g V H l w Z T 0 i R m l s b E N v b H V t b k 5 h b W V z I i B W Y W x 1 Z T 0 i c 1 s m c X V v d D t G Z W N o Y S Z x d W 9 0 O y w m c X V v d D t U a W V u Z G E m c X V v d D s s J n F 1 b 3 Q 7 U H J v Z H V j d G 8 m c X V v d D s s J n F 1 b 3 Q 7 V m V u d G E g Q n J 1 d G E m c X V v d D s s J n F 1 b 3 Q 7 Q 2 F u d G l k Y W Q m c X V v d D s s J n F 1 b 3 Q 7 Q 2 l 1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d 1 Y W w g R X N 0 c n V j d H V y Y S 9 U a X B v I G N h b W J p Y W R v L n t G Z W N o Y S w w f S Z x d W 9 0 O y w m c X V v d D t T Z W N 0 a W 9 u M S 9 J Z 3 V h b C B F c 3 R y d W N 0 d X J h L 1 R p c G 8 g Y 2 F t Y m l h Z G 8 u e 1 R p Z W 5 k Y S w x f S Z x d W 9 0 O y w m c X V v d D t T Z W N 0 a W 9 u M S 9 J Z 3 V h b C B F c 3 R y d W N 0 d X J h L 1 R p c G 8 g Y 2 F t Y m l h Z G 8 u e 1 B y b 2 R 1 Y 3 R v L D J 9 J n F 1 b 3 Q 7 L C Z x d W 9 0 O 1 N l Y 3 R p b 2 4 x L 0 l n d W F s I E V z d H J 1 Y 3 R 1 c m E v V G l w b y B j Y W 1 i a W F k b y 5 7 V m V u d G E g Q n J 1 d G E s M 3 0 m c X V v d D s s J n F 1 b 3 Q 7 U 2 V j d G l v b j E v S W d 1 Y W w g R X N 0 c n V j d H V y Y S 9 U a X B v I G N h b W J p Y W R v L n t D Y W 5 0 a W R h Z C w 0 f S Z x d W 9 0 O y w m c X V v d D t T Z W N 0 a W 9 u M S 9 J Z 3 V h b C B F c 3 R y d W N 0 d X J h L 0 V u Y 2 F i Z X p h Z G 9 z I H B y b 2 1 v d m l k b 3 M u e 0 F s Z W 1 h b m l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n d W F s I E V z d H J 1 Y 3 R 1 c m E v V G l w b y B j Y W 1 i a W F k b y 5 7 R m V j a G E s M H 0 m c X V v d D s s J n F 1 b 3 Q 7 U 2 V j d G l v b j E v S W d 1 Y W w g R X N 0 c n V j d H V y Y S 9 U a X B v I G N h b W J p Y W R v L n t U a W V u Z G E s M X 0 m c X V v d D s s J n F 1 b 3 Q 7 U 2 V j d G l v b j E v S W d 1 Y W w g R X N 0 c n V j d H V y Y S 9 U a X B v I G N h b W J p Y W R v L n t Q c m 9 k d W N 0 b y w y f S Z x d W 9 0 O y w m c X V v d D t T Z W N 0 a W 9 u M S 9 J Z 3 V h b C B F c 3 R y d W N 0 d X J h L 1 R p c G 8 g Y 2 F t Y m l h Z G 8 u e 1 Z l b n R h I E J y d X R h L D N 9 J n F 1 b 3 Q 7 L C Z x d W 9 0 O 1 N l Y 3 R p b 2 4 x L 0 l n d W F s I E V z d H J 1 Y 3 R 1 c m E v V G l w b y B j Y W 1 i a W F k b y 5 7 Q 2 F u d G l k Y W Q s N H 0 m c X V v d D s s J n F 1 b 3 Q 7 U 2 V j d G l v b j E v S W d 1 Y W w g R X N 0 c n V j d H V y Y S 9 F b m N h Y m V 6 Y W R v c y B w c m 9 t b 3 Z p Z G 9 z L n t B b G V t Y W 5 p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d 1 Y W w l M j B F c 3 R y d W N 0 d X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V h b C U y M E V z d H J 1 Y 3 R 1 c m E v V G V 4 d G 8 l M j B l b i U y M G 1 p b i V D M y V C Q X N j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1 Y W w l M j B F c 3 R y d W N 0 d X J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T Z S U y M G V 4 c G F u Z G k l Q z M l Q j M l M j B U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V h b C U y M E V z d H J 1 Y 3 R 1 c m E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W F s J T I w R X N 0 c n V j d H V y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1 Y W w l M j B F c 3 R y d W N 0 d X J h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1 Y W w l M j B F c 3 R y d W N 0 d X J h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V h b C U y M E V z d H J 1 Y 3 R 1 c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1 Y W w l M j B F c 3 R y d W N 0 d X J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V h b C U y M E V z d H J 1 Y 3 R 1 c m E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1 Y W w l M j B F c 3 R y d W N 0 d X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m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N U M D I 6 N T g 6 M z c u O D c w O T U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J y a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y a W w v Q W J y a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J p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J p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z V D A y O j U 4 O j M 3 L j g 3 N T k z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v L 0 V u Z X J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z V D A y O j U 4 O j M 3 L j g 4 M T k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Y n J l c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c m V y b y 9 G Z W J y Z X J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c m V y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J y Z X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N U M D I 6 N T g 6 M z c u O D g 1 O T E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n V s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a W 8 v S n V s a W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6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z V D A y O j U 4 O j M 3 L j g 5 M D g 5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c n p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n p v L 0 1 h c n p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e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e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1 Q w M j o 1 O D o z N y 4 4 O T c 4 O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p b y 9 K d W 5 p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l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1 Q w M j o 1 O D o z N y 4 5 M D I 4 N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W 8 v T W F 5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v T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R v T W V z L 0 9 y a W d l b i 5 7 S U Q g Z G V s I F B y b 2 R 1 Y 3 R v L D B 9 J n F 1 b 3 Q 7 L C Z x d W 9 0 O 1 N l Y 3 R p b 2 4 x L 1 R v Z G 9 N Z X M v T 3 J p Z 2 V u L n t E Z X N j c m l w Y 2 n D s 2 4 s M X 0 m c X V v d D s s J n F 1 b 3 Q 7 U 2 V j d G l v b j E v V G 9 k b 0 1 l c y 9 P c m l n Z W 4 u e 1 V u a W R h Z G V z L D J 9 J n F 1 b 3 Q 7 L C Z x d W 9 0 O 1 N l Y 3 R p b 2 4 x L 1 R v Z G 9 N Z X M v T 3 J p Z 2 V u L n t Q c m V j a W 8 s M 3 0 m c X V v d D s s J n F 1 b 3 Q 7 U 2 V j d G l v b j E v V G 9 k b 0 1 l c y 9 P c m l n Z W 4 u e 1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v Z G 9 N Z X M v T 3 J p Z 2 V u L n t J R C B k Z W w g U H J v Z H V j d G 8 s M H 0 m c X V v d D s s J n F 1 b 3 Q 7 U 2 V j d G l v b j E v V G 9 k b 0 1 l c y 9 P c m l n Z W 4 u e 0 R l c 2 N y a X B j a c O z b i w x f S Z x d W 9 0 O y w m c X V v d D t T Z W N 0 a W 9 u M S 9 U b 2 R v T W V z L 0 9 y a W d l b i 5 7 V W 5 p Z G F k Z X M s M n 0 m c X V v d D s s J n F 1 b 3 Q 7 U 2 V j d G l v b j E v V G 9 k b 0 1 l c y 9 P c m l n Z W 4 u e 1 B y Z W N p b y w z f S Z x d W 9 0 O y w m c X V v d D t T Z W N 0 a W 9 u M S 9 U b 2 R v T W V z L 0 9 y a W d l b i 5 7 V G 9 0 Y W w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G R l b C B Q c m 9 k d W N 0 b y Z x d W 9 0 O y w m c X V v d D t E Z X N j c m l w Y 2 n D s 2 4 m c X V v d D s s J n F 1 b 3 Q 7 V W 5 p Z G F k Z X M m c X V v d D s s J n F 1 b 3 Q 7 U H J l Y 2 l v J n F 1 b 3 Q 7 L C Z x d W 9 0 O 1 R v d G F s J n F 1 b 3 Q 7 X S I g L z 4 8 R W 5 0 c n k g V H l w Z T 0 i R m l s b E N v b H V t b l R 5 c G V z I i B W Y W x 1 Z T 0 i c 0 F 3 W U R C U V U 9 I i A v P j x F b n R y e S B U e X B l P S J G a W x s T G F z d F V w Z G F 0 Z W Q i I F Z h b H V l P S J k M j A y M y 0 w M i 0 y M 1 Q w M j o 1 O T o w M S 4 4 M j U w M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9 k b 0 1 l c y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g N G A K + I k C 5 i U F F D 3 / Q v Q A A A A A C A A A A A A A Q Z g A A A A E A A C A A A A B g Y s a N 8 y e n b x H M e C b W V 9 9 s K F C S L J b u Q C 8 l a J C x M A 9 n d g A A A A A O g A A A A A I A A C A A A A C + p K F 9 k 2 i V J S X e v 9 y N 9 k y Z F Y g q n L F M 2 X l e R o a V 2 5 a K x l A A A A B H W g C z b Y K K S + C 3 G L e W C v 7 m C O e v w s Z 2 F F V y b Q D 1 j 6 i / W Z Q u j u I B u 2 I 8 B m C I t F 3 + p W Y a N I e K E d W L 0 N l G R 8 U / 4 1 z x G 6 V 9 q t m A D G / 6 z q / a c 0 X U 4 U A A A A A H 9 X A S X p j T 8 n A z b U j y i N 0 f x m s H N e I c P 9 C j I i J Z p S 5 k L u T W L T C X 7 e O y i M g I 0 6 H 2 S 1 1 0 q m 7 Y M o s v L W H O K u Y 6 n V 1 o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I g u a l   E s t r u c t u r a _ 8 0 6 8 2 e 2 8 - a e 5 0 - 4 2 a 4 - 8 d 2 1 - 0 7 f b 9 1 1 c b 2 f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L i s t a _ P a i s e s _ 0 e 9 5 f b b 2 - 8 0 b f - 4 d 9 1 - a 1 d 7 - a a 7 6 9 3 6 2 c 5 9 4 , P e d i d o s _ c b d d c a f e - 4 1 c 5 - 4 4 d 7 - 9 f 2 f - 8 7 b 8 d 6 f 7 2 8 c 8 , R e p o r t e   d e   G a s t o s _ 7 b 3 3 4 2 9 e - 2 2 6 4 - 4 e 3 a - 9 e 3 5 - 2 2 7 1 4 0 5 c 4 d 8 f , R e p o r t e s   d e   V e n t a s _ b e e 7 1 5 2 a - 3 6 1 e - 4 8 7 2 - a a d b - a 1 0 1 6 4 f a 5 3 8 b , I g u a l   E s t r u c t u r a _ 8 0 6 8 2 e 2 8 - a e 5 0 - 4 2 a 4 - 8 d 2 1 - 0 7 f b 9 1 1 c b 2 f 6 , T o d o M e s _ 9 c 0 2 1 7 d a - c 3 3 9 - 4 d 0 3 - a 6 c 2 - f 3 d 6 6 2 a 4 c 4 b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 L i s t a _ P a i s e s 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 L i s t a _ P a i s e s 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 P a � s   o     t e r r i t o r i o < / K e y > < / D i a g r a m O b j e c t K e y > < D i a g r a m O b j e c t K e y > < K e y > M e a s u r e s \ R e c u e n t o   d e   P a � s   o     t e r r i t o r i o \ T a g I n f o \ F � r m u l a < / K e y > < / D i a g r a m O b j e c t K e y > < D i a g r a m O b j e c t K e y > < K e y > M e a s u r e s \ R e c u e n t o   d e   P a � s   o     t e r r i t o r i o \ T a g I n f o \ V a l o r < / K e y > < / D i a g r a m O b j e c t K e y > < D i a g r a m O b j e c t K e y > < K e y > C o l u m n s \ C o n t i n e n t e < / K e y > < / D i a g r a m O b j e c t K e y > < D i a g r a m O b j e c t K e y > < K e y > C o l u m n s \ C � d i g o < / K e y > < / D i a g r a m O b j e c t K e y > < D i a g r a m O b j e c t K e y > < K e y > C o l u m n s \ P a � s   o     t e r r i t o r i o < / K e y > < / D i a g r a m O b j e c t K e y > < D i a g r a m O b j e c t K e y > < K e y > L i n k s \ & l t ; C o l u m n s \ R e c u e n t o   d e   P a � s   o     t e r r i t o r i o & g t ; - & l t ; M e a s u r e s \ P a � s   o     t e r r i t o r i o & g t ; < / K e y > < / D i a g r a m O b j e c t K e y > < D i a g r a m O b j e c t K e y > < K e y > L i n k s \ & l t ; C o l u m n s \ R e c u e n t o   d e   P a � s   o     t e r r i t o r i o & g t ; - & l t ; M e a s u r e s \ P a � s   o     t e r r i t o r i o & g t ; \ C O L U M N < / K e y > < / D i a g r a m O b j e c t K e y > < D i a g r a m O b j e c t K e y > < K e y > L i n k s \ & l t ; C o l u m n s \ R e c u e n t o   d e   P a � s   o     t e r r i t o r i o & g t ; - & l t ; M e a s u r e s \ P a � s   o     t e r r i t o r i o & g t ; \ M E A S U R E 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 P a � s   o     t e r r i t o r i o 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 P a � s   o     t e r r i t o r i o \ T a g I n f o \ F � r m u l a 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 P a � s   o     t e r r i t o r i o \ T a g I n f o \ V a l o r 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  t e r r i t o r i o 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 P a � s   o     t e r r i t o r i o & g t ; - & l t ; M e a s u r e s \ P a � s   o     t e r r i t o r i o & g t ; 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 P a � s   o     t e r r i t o r i o & g t ; - & l t ; M e a s u r e s \ P a � s   o     t e r r i t o r i o & g t ; \ C O L U M N 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 P a � s   o     t e r r i t o r i o & g t ; - & l t ; M e a s u r e s \ P a � s   o     t e r r i t o r i o & g t ; \ M E A S U R E 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 C o l u m n s \ N � m e r o   d e   P e d i d o < / K e y > < / D i a g r a m O b j e c t K e y > < D i a g r a m O b j e c t K e y > < K e y > C o l u m n s \ T i p   C o m p r a < / K e y > < / D i a g r a m O b j e c t K e y > < D i a g r a m O b j e c t K e y > < K e y > C o l u m n s \ S K U < / K e y > < / D i a g r a m O b j e c t K e y > < D i a g r a m O b j e c t K e y > < K e y > C o l u m n s \ C a t e g o r � a   d e   D e s c u e n t o < / K e y > < / D i a g r a m O b j e c t K e y > < D i a g r a m O b j e c t K e y > < K e y > C o l u m n s \ I n g r e s o s < / K e y > < / D i a g r a m O b j e c t K e y > < D i a g r a m O b j e c t K e y > < K e y > C o l u m n s \ U n i d a d e s < / K e y > < / D i a g r a m O b j e c t K e y > < D i a g r a m O b j e c t K e y > < K e y > C o l u m n s \ C o s t o   d e l   P r o d u c t o < / K e y > < / D i a g r a m O b j e c t K e y > < D i a g r a m O b j e c t K e y > < K e y > C o l u m n s \ C o s t o   d e   E n v i o < / K e y > < / D i a g r a m O b j e c t K e y > < D i a g r a m O b j e c t K e y > < K e y > C o l u m n s \ C o s t o   E m p a q u e < / K e y > < / D i a g r a m O b j e c t K e y > < D i a g r a m O b j e c t K e y > < K e y > C o l u m n s \ F e c h a   d e   E n v i o < / K e y > < / D i a g r a m O b j e c t K e y > < D i a g r a m O b j e c t K e y > < K e y > C o l u m n s \ F e c h a   d e   L l e g a d a < / K e y > < / D i a g r a m O b j e c t K e y > < D i a g r a m O b j e c t K e y > < K e y > C o l u m n s \ P a � s < / K e y > < / D i a g r a m O b j e c t K e y > < D i a g r a m O b j e c t K e y > < K e y > C o l u m n s \ C i u d a d < / K e y > < / D i a g r a m O b j e c t K e y > < D i a g r a m O b j e c t K e y > < K e y > C o l u m n s \ C o d i g o  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 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  d e   D e s c u e n t o 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 d e l   P r o d u c t o 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 E n v i o 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 E m p a q u e 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 L l e g a d a 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 P a � s 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 R e p o r t e   d e   G a s t o s 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 R e p o r t e   d e   G a s t o s 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 C o l u m n s \ N o m b r e < / K e y > < / D i a g r a m O b j e c t K e y > < D i a g r a m O b j e c t K e y > < K e y > C o l u m n s \ D e s c r i p c i o n < / K e y > < / D i a g r a m O b j e c t K e y > < D i a g r a m O b j e c t K e y > < K e y > C o l u m n s \ F e c h a < / K e y > < / D i a g r a m O b j e c t K e y > < D i a g r a m O b j e c t K e y > < K e y > C o l u m n s \ I m p o r t e 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 R e p o r t e s   d e  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 R e p o r t e s   d e  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 C o l u m n s \ M e s < / K e y > < / D i a g r a m O b j e c t K e y > < D i a g r a m O b j e c t K e y > < K e y > C o l u m n s \ N o m b r e   d e   P r o d u c t o < / K e y > < / D i a g r a m O b j e c t K e y > < D i a g r a m O b j e c t K e y > < K e y > C o l u m n s \ C i u d a d 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 I g u a l   E s t r u c t u r a 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 I g u a l   E s t r u c t u r a 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 C o l u m n s \ T i e n d a < / K e y > < / D i a g r a m O b j e c t K e y > < D i a g r a m O b j e c t K e y > < K e y > C o l u m n s \ P r o d u c t o < / K e y > < / D i a g r a m O b j e c t K e y > < D i a g r a m O b j e c t K e y > < K e y > C o l u m n s \ V e n t a   B r u t a < / K e y > < / D i a g r a m O b j e c t K e y > < D i a g r a m O b j e c t K e y > < K e y > C o l u m n s \ C a n t i d a d 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  B r u t a 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 L i s t a _ P a i s e s 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 L i s t a _ P a i s e s 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 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  d e  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 E m p a q u e 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 R e p o r t e   d e   G a s t o s 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 R e p o r t e   d e   G a s t o s 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 R e p o r t e s   d e  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 R e p o r t e s   d e  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 I g u a l   E s t r u c t u r a 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 I g u a l   E s t r u c t u r a 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 L i s t a _ P a i s e s _ 0 e 9 5 f b b 2 - 8 0 b f - 4 d 9 1 - a 1 d 7 - a a 7 6 9 3 6 2 c 5 9 4 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 P e d i d o s _ c b d d c a f e - 4 1 c 5 - 4 4 d 7 - 9 f 2 f - 8 7 b 8 d 6 f 7 2 8 c 8 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 R e p o r t e   d e   G a s t o s _ 7 b 3 3 4 2 9 e - 2 2 6 4 - 4 e 3 a - 9 e 3 5 - 2 2 7 1 4 0 5 c 4 d 8 f 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 R e p o r t e s   d e   V e n t a s _ b e e 7 1 5 2 a - 3 6 1 e - 4 8 7 2 - a a d b - a 1 0 1 6 4 f a 5 3 8 b 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 I g u a l   E s t r u c t u r a _ 8 0 6 8 2 e 2 8 - a e 5 0 - 4 2 a 4 - 8 d 2 1 - 0 7 f b 9 1 1 c b 2 f 6 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 2 0 2 3 - 0 2 - 2 2 T 2 2 : 0 1 : 2 2 . 3 8 9 6 7 5 2 - 0 5 : 0 0 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L i s t a _ P a i s e s _ 0 e 9 5 f b b 2 - 8 0 b f - 4 d 9 1 - a 1 d 7 - a a 7 6 9 3 6 2 c 5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 C o n t i n e n t e < / s t r i n g > < / k e y > < v a l u e > < i n t > 1 6 1 < / i n t > < / v a l u e > < / i t e m > < i t e m > < k e y > < s t r i n g > C � d i g o < / s t r i n g > < / k e y > < v a l u e > < i n t > 1 2 5 < / i n t > < / v a l u e > < / i t e m > < i t e m > < k e y > < s t r i n g > P a � s   o     t e r r i t o r i o < / s t r i n g > < / k e y > < v a l u e > < i n t > 1 3 4 < / i n t > < / v a l u e > < / i t e m > < / C o l u m n W i d t h s > < C o l u m n D i s p l a y I n d e x > < i t e m > < k e y > < s t r i n g > C o n t i n e n t e < / s t r i n g > < / k e y > < v a l u e > < i n t > 0 < / i n t > < / v a l u e > < / i t e m > < i t e m > < k e y > < s t r i n g > C � d i g o < / s t r i n g > < / k e y > < v a l u e > < i n t > 1 < / i n t > < / v a l u e > < / i t e m > < i t e m > < k e y > < s t r i n g > P a � s   o     t e r r i t o r i o 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e d i d o s _ c b d d c a f e - 4 1 c 5 - 4 4 d 7 - 9 f 2 f - 8 7 b 8 d 6 f 7 2 8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 P e d i d o < / s t r i n g > < / k e y > < v a l u e > < i n t > 1 5 3 < / i n t > < / v a l u e > < / i t e m > < i t e m > < k e y > < s t r i n g > T i p   C o m p r a < / s t r i n g > < / k e y > < v a l u e > < i n t > 1 0 6 < / i n t > < / v a l u e > < / i t e m > < i t e m > < k e y > < s t r i n g > S K U < / s t r i n g > < / k e y > < v a l u e > < i n t > 6 0 < / i n t > < / v a l u e > < / i t e m > < i t e m > < k e y > < s t r i n g > C a t e g o r � a   d e   D e s c u e n t o < / s t r i n g > < / k e y > < v a l u e > < i n t > 1 8 2 < / i n t > < / v a l u e > < / i t e m > < i t e m > < k e y > < s t r i n g > I n g r e s o s < / s t r i n g > < / k e y > < v a l u e > < i n t > 8 8 < / i n t > < / v a l u e > < / i t e m > < i t e m > < k e y > < s t r i n g > U n i d a d e s < / s t r i n g > < / k e y > < v a l u e > < i n t > 9 4 < / i n t > < / v a l u e > < / i t e m > < i t e m > < k e y > < s t r i n g > C o s t o   d e l   P r o d u c t o < / s t r i n g > < / k e y > < v a l u e > < i n t > 1 5 3 < / i n t > < / v a l u e > < / i t e m > < i t e m > < k e y > < s t r i n g > C o s t o   d e   E n v i o < / s t r i n g > < / k e y > < v a l u e > < i n t > 1 2 7 < / i n t > < / v a l u e > < / i t e m > < i t e m > < k e y > < s t r i n g > C o s t o   E m p a q u e < / s t r i n g > < / k e y > < v a l u e > < i n t > 1 3 2 < / i n t > < / v a l u e > < / i t e m > < i t e m > < k e y > < s t r i n g > F e c h a   d e   E n v i o < / s t r i n g > < / k e y > < v a l u e > < i n t > 1 2 8 < / i n t > < / v a l u e > < / i t e m > < i t e m > < k e y > < s t r i n g > F e c h a   d e   L l e g a d a < / s t r i n g > < / k e y > < v a l u e > < i n t > 1 4 1 < / i n t > < / v a l u e > < / i t e m > < i t e m > < k e y > < s t r i n g > P a � s < / s t r i n g > < / k e y > < v a l u e > < i n t > 6 0 < / i n t > < / v a l u e > < / i t e m > < i t e m > < k e y > < s t r i n g > C i u d a d < / s t r i n g > < / k e y > < v a l u e > < i n t > 7 9 < / i n t > < / v a l u e > < / i t e m > < i t e m > < k e y > < s t r i n g > C o d i g o   P a � s < / s t r i n g > < / k e y > < v a l u e > < i n t > 1 0 6 < / i n t > < / v a l u e > < / i t e m > < / C o l u m n W i d t h s > < C o l u m n D i s p l a y I n d e x > < i t e m > < k e y > < s t r i n g > N � m e r o   d e   P e d i d o < / s t r i n g > < / k e y > < v a l u e > < i n t > 0 < / i n t > < / v a l u e > < / i t e m > < i t e m > < k e y > < s t r i n g > T i p   C o m p r a < / s t r i n g > < / k e y > < v a l u e > < i n t > 1 < / i n t > < / v a l u e > < / i t e m > < i t e m > < k e y > < s t r i n g > S K U < / s t r i n g > < / k e y > < v a l u e > < i n t > 2 < / i n t > < / v a l u e > < / i t e m > < i t e m > < k e y > < s t r i n g > C a t e g o r � a   d e   D e s c u e n t o < / s t r i n g > < / k e y > < v a l u e > < i n t > 3 < / i n t > < / v a l u e > < / i t e m > < i t e m > < k e y > < s t r i n g > I n g r e s o s < / s t r i n g > < / k e y > < v a l u e > < i n t > 4 < / i n t > < / v a l u e > < / i t e m > < i t e m > < k e y > < s t r i n g > U n i d a d e s < / s t r i n g > < / k e y > < v a l u e > < i n t > 5 < / i n t > < / v a l u e > < / i t e m > < i t e m > < k e y > < s t r i n g > C o s t o   d e l   P r o d u c t o < / s t r i n g > < / k e y > < v a l u e > < i n t > 6 < / i n t > < / v a l u e > < / i t e m > < i t e m > < k e y > < s t r i n g > C o s t o   d e   E n v i o < / s t r i n g > < / k e y > < v a l u e > < i n t > 7 < / i n t > < / v a l u e > < / i t e m > < i t e m > < k e y > < s t r i n g > C o s t o   E m p a q u e < / s t r i n g > < / k e y > < v a l u e > < i n t > 8 < / i n t > < / v a l u e > < / i t e m > < i t e m > < k e y > < s t r i n g > F e c h a   d e   E n v i o < / s t r i n g > < / k e y > < v a l u e > < i n t > 9 < / i n t > < / v a l u e > < / i t e m > < i t e m > < k e y > < s t r i n g > F e c h a   d e   L l e g a d a < / s t r i n g > < / k e y > < v a l u e > < i n t > 1 0 < / i n t > < / v a l u e > < / i t e m > < i t e m > < k e y > < s t r i n g > P a � s < / s t r i n g > < / k e y > < v a l u e > < i n t > 1 1 < / i n t > < / v a l u e > < / i t e m > < i t e m > < k e y > < s t r i n g > C i u d a d < / s t r i n g > < / k e y > < v a l u e > < i n t > 1 2 < / i n t > < / v a l u e > < / i t e m > < i t e m > < k e y > < s t r i n g > C o d i g o   P a � s 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p o r t e   d e   G a s t o s _ 7 b 3 3 4 2 9 e - 2 2 6 4 - 4 e 3 a - 9 e 3 5 - 2 2 7 1 4 0 5 c 4 d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< / s t r i n g > < / k e y > < v a l u e > < i n t > 8 7 < / i n t > < / v a l u e > < / i t e m > < i t e m > < k e y > < s t r i n g > D e s c r i p c i o n < / s t r i n g > < / k e y > < v a l u e > < i n t > 1 0 8 < / i n t > < / v a l u e > < / i t e m > < i t e m > < k e y > < s t r i n g > F e c h a < / s t r i n g > < / k e y > < v a l u e > < i n t > 7 2 < / i n t > < / v a l u e > < / i t e m > < i t e m > < k e y > < s t r i n g > I m p o r t e < / s t r i n g > < / k e y > < v a l u e > < i n t > 8 6 < / i n t > < / v a l u e > < / i t e m > < / C o l u m n W i d t h s > < C o l u m n D i s p l a y I n d e x > < i t e m > < k e y > < s t r i n g > N o m b r e 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 I m p o r t e 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p o r t e s   d e   V e n t a s _ b e e 7 1 5 2 a - 3 6 1 e - 4 8 7 2 - a a d b - a 1 0 1 6 4 f a 5 3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 6 2 < / i n t > < / v a l u e > < / i t e m > < i t e m > < k e y > < s t r i n g > N o m b r e   d e   P r o d u c t o < / s t r i n g > < / k e y > < v a l u e > < i n t > 1 6 5 < / i n t > < / v a l u e > < / i t e m > < i t e m > < k e y > < s t r i n g > C i u d a d < / s t r i n g > < / k e y > < v a l u e > < i n t > 7 9 < / i n t > < / v a l u e > < / i t e m > < i t e m > < k e y > < s t r i n g > V a l o r < / s t r i n g > < / k e y > < v a l u e > < i n t > 6 8 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 N o m b r e   d e   P r o d u c t o 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 V a l o r 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C7C09F-3F52-48ED-A7D6-5A65225D2815}">
  <ds:schemaRefs/>
</ds:datastoreItem>
</file>

<file path=customXml/itemProps10.xml><?xml version="1.0" encoding="utf-8"?>
<ds:datastoreItem xmlns:ds="http://schemas.openxmlformats.org/officeDocument/2006/customXml" ds:itemID="{C46E3B39-B575-43E7-8F57-5776186FB27C}">
  <ds:schemaRefs/>
</ds:datastoreItem>
</file>

<file path=customXml/itemProps11.xml><?xml version="1.0" encoding="utf-8"?>
<ds:datastoreItem xmlns:ds="http://schemas.openxmlformats.org/officeDocument/2006/customXml" ds:itemID="{92C12E2E-A85D-4949-9E41-2590120742A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95B5DC7C-5AFB-4000-9B27-3F5BE817E4FD}">
  <ds:schemaRefs/>
</ds:datastoreItem>
</file>

<file path=customXml/itemProps13.xml><?xml version="1.0" encoding="utf-8"?>
<ds:datastoreItem xmlns:ds="http://schemas.openxmlformats.org/officeDocument/2006/customXml" ds:itemID="{61FC3D27-9CEF-4359-AB54-427E5AF77955}">
  <ds:schemaRefs/>
</ds:datastoreItem>
</file>

<file path=customXml/itemProps14.xml><?xml version="1.0" encoding="utf-8"?>
<ds:datastoreItem xmlns:ds="http://schemas.openxmlformats.org/officeDocument/2006/customXml" ds:itemID="{758FD4EA-D806-4B86-ACAB-BA9D5A4AE1D5}">
  <ds:schemaRefs/>
</ds:datastoreItem>
</file>

<file path=customXml/itemProps15.xml><?xml version="1.0" encoding="utf-8"?>
<ds:datastoreItem xmlns:ds="http://schemas.openxmlformats.org/officeDocument/2006/customXml" ds:itemID="{120D7EAA-90DC-4776-B1AC-42DC1ED26818}">
  <ds:schemaRefs/>
</ds:datastoreItem>
</file>

<file path=customXml/itemProps16.xml><?xml version="1.0" encoding="utf-8"?>
<ds:datastoreItem xmlns:ds="http://schemas.openxmlformats.org/officeDocument/2006/customXml" ds:itemID="{82B21D63-F393-43C6-A5B4-C5B986B555AD}">
  <ds:schemaRefs/>
</ds:datastoreItem>
</file>

<file path=customXml/itemProps17.xml><?xml version="1.0" encoding="utf-8"?>
<ds:datastoreItem xmlns:ds="http://schemas.openxmlformats.org/officeDocument/2006/customXml" ds:itemID="{63E98991-C526-429C-8B28-ADA8459F7914}">
  <ds:schemaRefs/>
</ds:datastoreItem>
</file>

<file path=customXml/itemProps18.xml><?xml version="1.0" encoding="utf-8"?>
<ds:datastoreItem xmlns:ds="http://schemas.openxmlformats.org/officeDocument/2006/customXml" ds:itemID="{31F57BC9-8CC2-46FE-81C5-DCB49342F2EF}">
  <ds:schemaRefs/>
</ds:datastoreItem>
</file>

<file path=customXml/itemProps19.xml><?xml version="1.0" encoding="utf-8"?>
<ds:datastoreItem xmlns:ds="http://schemas.openxmlformats.org/officeDocument/2006/customXml" ds:itemID="{3EBC718A-A966-4F54-8164-6AB940F513EA}">
  <ds:schemaRefs/>
</ds:datastoreItem>
</file>

<file path=customXml/itemProps2.xml><?xml version="1.0" encoding="utf-8"?>
<ds:datastoreItem xmlns:ds="http://schemas.openxmlformats.org/officeDocument/2006/customXml" ds:itemID="{B2D1BC62-8BA2-4623-9718-3F0DEEC62B65}">
  <ds:schemaRefs/>
</ds:datastoreItem>
</file>

<file path=customXml/itemProps20.xml><?xml version="1.0" encoding="utf-8"?>
<ds:datastoreItem xmlns:ds="http://schemas.openxmlformats.org/officeDocument/2006/customXml" ds:itemID="{801AF754-4FD2-4214-982E-B396057135D1}">
  <ds:schemaRefs/>
</ds:datastoreItem>
</file>

<file path=customXml/itemProps21.xml><?xml version="1.0" encoding="utf-8"?>
<ds:datastoreItem xmlns:ds="http://schemas.openxmlformats.org/officeDocument/2006/customXml" ds:itemID="{F0A16643-5886-4DD2-90C9-FE7F2572ADA5}">
  <ds:schemaRefs/>
</ds:datastoreItem>
</file>

<file path=customXml/itemProps3.xml><?xml version="1.0" encoding="utf-8"?>
<ds:datastoreItem xmlns:ds="http://schemas.openxmlformats.org/officeDocument/2006/customXml" ds:itemID="{971CE280-5D7E-407D-82C3-8FEA2B1401C6}">
  <ds:schemaRefs/>
</ds:datastoreItem>
</file>

<file path=customXml/itemProps4.xml><?xml version="1.0" encoding="utf-8"?>
<ds:datastoreItem xmlns:ds="http://schemas.openxmlformats.org/officeDocument/2006/customXml" ds:itemID="{0B05C592-68B4-48FD-A70A-DEEC1928C494}">
  <ds:schemaRefs/>
</ds:datastoreItem>
</file>

<file path=customXml/itemProps5.xml><?xml version="1.0" encoding="utf-8"?>
<ds:datastoreItem xmlns:ds="http://schemas.openxmlformats.org/officeDocument/2006/customXml" ds:itemID="{4F33DFC5-9034-4E81-826F-F9F6891419F2}">
  <ds:schemaRefs/>
</ds:datastoreItem>
</file>

<file path=customXml/itemProps6.xml><?xml version="1.0" encoding="utf-8"?>
<ds:datastoreItem xmlns:ds="http://schemas.openxmlformats.org/officeDocument/2006/customXml" ds:itemID="{C88F8F31-EBD6-4ECA-BA26-82B951A3E477}">
  <ds:schemaRefs/>
</ds:datastoreItem>
</file>

<file path=customXml/itemProps7.xml><?xml version="1.0" encoding="utf-8"?>
<ds:datastoreItem xmlns:ds="http://schemas.openxmlformats.org/officeDocument/2006/customXml" ds:itemID="{32B61A9D-7294-43B8-876B-395E1537729D}">
  <ds:schemaRefs/>
</ds:datastoreItem>
</file>

<file path=customXml/itemProps8.xml><?xml version="1.0" encoding="utf-8"?>
<ds:datastoreItem xmlns:ds="http://schemas.openxmlformats.org/officeDocument/2006/customXml" ds:itemID="{E1E3E43A-9461-4F16-86B4-1467EF908C63}">
  <ds:schemaRefs/>
</ds:datastoreItem>
</file>

<file path=customXml/itemProps9.xml><?xml version="1.0" encoding="utf-8"?>
<ds:datastoreItem xmlns:ds="http://schemas.openxmlformats.org/officeDocument/2006/customXml" ds:itemID="{CBB2CE39-2CB6-40A7-B70D-62102920FD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JPCVirtual</dc:creator>
  <cp:lastModifiedBy>JPCVirtual</cp:lastModifiedBy>
  <dcterms:created xsi:type="dcterms:W3CDTF">2023-02-23T00:41:38Z</dcterms:created>
  <dcterms:modified xsi:type="dcterms:W3CDTF">2023-02-23T03:01:38Z</dcterms:modified>
</cp:coreProperties>
</file>