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<sst xmlns="http://schemas.openxmlformats.org/spreadsheetml/2006/main" count="12" uniqueCount="12">
  <si>
    <t>itens</t>
  </si>
  <si>
    <t>qtd</t>
  </si>
  <si>
    <t>V.unitario</t>
  </si>
  <si>
    <t>total</t>
  </si>
  <si>
    <t>(+) RECEITA</t>
  </si>
  <si>
    <t>Custo Variavel</t>
  </si>
  <si>
    <t>(-)Comissao(3%)</t>
  </si>
  <si>
    <t>(-)custo de aquisiçao</t>
  </si>
  <si>
    <t>(=) Margem de contribuição</t>
  </si>
  <si>
    <t>CF(%)-Rateio - margem de contrib</t>
  </si>
  <si>
    <t>(-) CF-RS</t>
  </si>
  <si>
    <t>(=)Saldo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</si>
</sst>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3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3">
      <c r="A3" s="1" t="s">
        <v>4</v>
      </c>
      <c r="B3" s="1">
        <v>22.0</v>
      </c>
      <c r="C3" s="2">
        <v>1800.0</v>
      </c>
      <c r="D3" s="3">
        <f>PRODUCT(B3:C3)</f>
        <v>39600</v>
      </c>
    </row>
    <row r="4">
      <c r="A4" s="1" t="s">
        <v>5</v>
      </c>
    </row>
    <row r="5">
      <c r="A5" s="1" t="s">
        <v>6</v>
      </c>
      <c r="B5" s="1">
        <v>22.0</v>
      </c>
    </row>
    <row r="6">
      <c r="A6" s="1" t="s">
        <v>7</v>
      </c>
      <c r="B6" s="1">
        <v>22.0</v>
      </c>
    </row>
    <row r="8">
      <c r="A8" s="1" t="s">
        <v>8</v>
      </c>
    </row>
    <row r="10">
      <c r="A10" s="1" t="s">
        <v>9</v>
      </c>
    </row>
    <row r="11">
      <c r="A11" s="1" t="s">
        <v>10</v>
      </c>
    </row>
    <row r="13">
      <c r="A13" s="1" t="s">
        <v>11</v>
      </c>
    </row>
  </sheetData>
  <drawing r:id="rId1"/>
</worksheet>
</file>