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421" documentId="8_{1CD4F42F-7BFE-4E5F-B8BE-5A13F6FC91AB}" xr6:coauthVersionLast="47" xr6:coauthVersionMax="47" xr10:uidLastSave="{EDA3F96E-7027-4BE4-A731-A8543DAB5F37}"/>
  <bookViews>
    <workbookView xWindow="-108" yWindow="-108" windowWidth="23256" windowHeight="12576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  <sheet name="T.3.6." sheetId="8" r:id="rId8"/>
    <sheet name="T.3.6.1." sheetId="10" r:id="rId9"/>
    <sheet name="T.5" sheetId="11" r:id="rId10"/>
  </sheets>
  <definedNames>
    <definedName name="_xlnm._FilterDatabase" localSheetId="0" hidden="1">Abbreviations!$A$1:$B$28</definedName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<sst xmlns="http://schemas.openxmlformats.org/spreadsheetml/2006/main" count="279" uniqueCount="189">
  <si>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</si>
  <si>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</si>
  <si>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</si>
  <si>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</si>
  <si>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</si>
  <si>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</si>
  <si>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</si>
  <si>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</si>
  <si>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</si>
  <si>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</si>
  <si>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</si>
  <si>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</si>
  <si>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</si>
  <si>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</si>
  <si>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</si>
  <si>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</si>
  <si>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</si>
  <si>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</si>
  <si>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</si>
  <si>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</si>
  <si>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</si>
  <si>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</si>
  <si>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</si>
  <si>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</si>
  <si>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</si>
  <si>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</si>
  <si>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</si>
  <si>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</si>
  <si>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</si>
  <si>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</si>
  <si>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</si>
  <si>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</si>
  <si>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</si>
  <si>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</si>
  <si>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</si>
  <si>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</si>
  <si>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</si>
  <si>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</si>
  <si>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</si>
  <si>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</si>
  <si>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</si>
  <si>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</si>
  <si>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</si>
  <si>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</si>
  <si>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</si>
  <si>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</si>
  <si>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</si>
  <si>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</si>
  <si>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</si>
  <si>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</si>
  <si>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</si>
  <si>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</si>
  <si>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</si>
  <si>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</si>
  <si>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</si>
  <si>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</si>
  <si>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</si>
  <si>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</si>
  <si>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</si>
  <si>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</si>
  <si>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</si>
  <si>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</si>
  <si>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</si>
  <si>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</si>
  <si>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</si>
  <si>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</si>
  <si>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</si>
  <si>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</si>
  <si>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</si>
  <si>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</si>
  <si>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</si>
  <si>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</si>
  <si>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</si>
  <si>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</si>
  <si>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</si>
  <si>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</si>
  <si>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</si>
  <si>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</si>
  <si>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</si>
  <si>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</si>
  <si>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</si>
  <si>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</si>
  <si>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</si>
  <si>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</si>
  <si>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</si>
  <si>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</si>
  <si>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</si>
  <si>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</si>
  <si>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</si>
  <si>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</si>
  <si>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</si>
  <si>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</si>
  <si>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</si>
  <si>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</si>
  <si>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</si>
  <si>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</si>
  <si>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</si>
  <si>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</si>
  <si>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</si>
  <si>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</si>
  <si>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</si>
  <si>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</si>
  <si>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</si>
  <si>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</si>
  <si>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</si>
  <si>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</si>
  <si>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</si>
  <si>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</si>
  <si>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</si>
  <si>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</si>
  <si>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</si>
  <si>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</si>
  <si>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</si>
  <si>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</si>
  <si>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</si>
  <si>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</si>
  <si>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</si>
  <si>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</si>
  <si>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</si>
  <si>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</si>
  <si>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</si>
  <si>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</si>
  <si>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</si>
  <si>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</si>
  <si>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</si>
  <si>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</si>
  <si>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</si>
  <si>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</si>
  <si>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</si>
  <si>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</si>
  <si>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</si>
  <si>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</si>
  <si>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</si>
  <si>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</si>
  <si>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</si>
  <si>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</si>
  <si>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</si>
  <si>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</si>
  <si>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</si>
  <si>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</si>
  <si>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</si>
  <si>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</si>
  <si>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</si>
  <si>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</si>
  <si>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</si>
  <si>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</si>
  <si>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</si>
  <si>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</si>
  <si>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</si>
  <si>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</si>
  <si>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</si>
  <si>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</si>
  <si>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</si>
  <si>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</si>
  <si>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</si>
  <si>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</si>
  <si>
    <t>RO(s)</t>
  </si>
  <si>
    <t>Research Objective(s)</t>
  </si>
  <si>
    <t>Literature Review</t>
  </si>
  <si>
    <t>3.1. FL Frameworks</t>
  </si>
  <si>
    <t>3.2. FL Algorithms</t>
  </si>
  <si>
    <t>3.3. Real-World FL Settings</t>
  </si>
  <si>
    <t>3.4. FL Datasets</t>
  </si>
  <si>
    <t>3.5. FL Sever Implementation</t>
  </si>
  <si>
    <t>To develop a FL Server</t>
  </si>
  <si>
    <t>To Compare FL frameworks and the FL Server</t>
  </si>
  <si>
    <t>To evaluate the implementatability of existing FL frameworks</t>
  </si>
  <si>
    <t>Research Objectives</t>
  </si>
  <si>
    <t>Population</t>
  </si>
  <si>
    <t>FL Frameworks: Sample (PySyft, FATE, Flower FedML and TensorFlow Federated)</t>
  </si>
  <si>
    <t>FL Datasets: Sample (RSNA Chest X-ray, MNIST, and a synthetic data )</t>
  </si>
  <si>
    <t>Clients: Sample (Medical and Technological)</t>
  </si>
  <si>
    <t>Score</t>
  </si>
  <si>
    <t>Description</t>
  </si>
  <si>
    <t>0-1</t>
  </si>
  <si>
    <t>2-3</t>
  </si>
  <si>
    <t>4-5</t>
  </si>
  <si>
    <t>6-7</t>
  </si>
  <si>
    <t>8-9</t>
  </si>
  <si>
    <r>
      <rPr>
        <b/>
        <sz val="11"/>
        <color theme="1"/>
        <rFont val="Calibri"/>
        <family val="2"/>
      </rPr>
      <t>Poor:</t>
    </r>
    <r>
      <rPr>
        <sz val="11"/>
        <color theme="1"/>
        <rFont val="Calibri"/>
        <family val="2"/>
      </rPr>
      <t xml:space="preserve"> The framework does not meet the requirements or performs very poorly.</t>
    </r>
  </si>
  <si>
    <r>
      <rPr>
        <b/>
        <sz val="11"/>
        <color theme="1"/>
        <rFont val="Calibri"/>
        <family val="2"/>
      </rPr>
      <t>Fair:</t>
    </r>
    <r>
      <rPr>
        <sz val="11"/>
        <color theme="1"/>
        <rFont val="Calibri"/>
        <family val="2"/>
      </rPr>
      <t xml:space="preserve"> The framework meets the basic requirements but has significant limitations.</t>
    </r>
  </si>
  <si>
    <r>
      <rPr>
        <b/>
        <sz val="11"/>
        <color theme="1"/>
        <rFont val="Calibri"/>
        <family val="2"/>
      </rPr>
      <t xml:space="preserve">Good: </t>
    </r>
    <r>
      <rPr>
        <sz val="11"/>
        <color theme="1"/>
        <rFont val="Calibri"/>
        <family val="2"/>
      </rPr>
      <t>The framework meets the requirements adequately but has some minor limitations.</t>
    </r>
  </si>
  <si>
    <r>
      <rPr>
        <b/>
        <sz val="11"/>
        <color theme="1"/>
        <rFont val="Calibri"/>
        <family val="2"/>
      </rPr>
      <t>Very Good:</t>
    </r>
    <r>
      <rPr>
        <sz val="11"/>
        <color theme="1"/>
        <rFont val="Calibri"/>
        <family val="2"/>
      </rPr>
      <t xml:space="preserve"> The framework performs well and meets most requirements with minor issues.</t>
    </r>
  </si>
  <si>
    <r>
      <rPr>
        <b/>
        <sz val="11"/>
        <color theme="1"/>
        <rFont val="Calibri"/>
        <family val="2"/>
      </rPr>
      <t>Excellent:</t>
    </r>
    <r>
      <rPr>
        <sz val="11"/>
        <color theme="1"/>
        <rFont val="Calibri"/>
        <family val="2"/>
      </rPr>
      <t xml:space="preserve"> The framework performs exceptionally well and meets all requirements with no significant issues.</t>
    </r>
  </si>
  <si>
    <r>
      <rPr>
        <b/>
        <sz val="11"/>
        <color theme="1"/>
        <rFont val="Calibri"/>
        <family val="2"/>
      </rPr>
      <t>Outstanding:</t>
    </r>
    <r>
      <rPr>
        <sz val="11"/>
        <color theme="1"/>
        <rFont val="Calibri"/>
        <family val="2"/>
      </rPr>
      <t xml:space="preserve"> The framework exceeds expectations and offers superior performance and features.</t>
    </r>
  </si>
  <si>
    <t>JN(s)</t>
  </si>
  <si>
    <t>Jupyter Notebook(s)</t>
  </si>
  <si>
    <t xml:space="preserve">AUC </t>
  </si>
  <si>
    <t>Area Under the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</si>
</sst>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9"/>
  <sheetViews>
    <sheetView tabSelected="1" workbookViewId="0">
      <selection activeCell="A2" sqref="A2:B29"/>
    </sheetView>
  </sheetViews>
  <sheetFormatPr defaultRowHeight="14.4" x14ac:dyDescent="0.3"/>
  <cols>
    <col min="1" max="1" width="14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152</v>
      </c>
      <c r="B3" s="1" t="s">
        <v>153</v>
      </c>
    </row>
    <row r="4" spans="1:2" x14ac:dyDescent="0.3">
      <c r="A4" s="1" t="s">
        <v>187</v>
      </c>
      <c r="B4" s="1" t="s">
        <v>188</v>
      </c>
    </row>
    <row r="5" spans="1:2" x14ac:dyDescent="0.3">
      <c r="A5" s="1" t="s">
        <v>89</v>
      </c>
      <c r="B5" s="1" t="s">
        <v>90</v>
      </c>
    </row>
    <row r="6" spans="1:2" x14ac:dyDescent="0.3">
      <c r="A6" s="1" t="s">
        <v>150</v>
      </c>
      <c r="B6" s="1" t="s">
        <v>151</v>
      </c>
    </row>
    <row r="7" spans="1:2" x14ac:dyDescent="0.3">
      <c r="A7" s="1" t="s">
        <v>4</v>
      </c>
      <c r="B7" s="1" t="s">
        <v>5</v>
      </c>
    </row>
    <row r="8" spans="1:2" x14ac:dyDescent="0.3">
      <c r="A8" s="1" t="s">
        <v>77</v>
      </c>
      <c r="B8" s="1" t="s">
        <v>78</v>
      </c>
    </row>
    <row r="9" spans="1:2" x14ac:dyDescent="0.3">
      <c r="A9" s="1" t="s">
        <v>33</v>
      </c>
      <c r="B9" s="1" t="s">
        <v>34</v>
      </c>
    </row>
    <row r="10" spans="1:2" x14ac:dyDescent="0.3">
      <c r="A10" s="1" t="s">
        <v>35</v>
      </c>
      <c r="B10" s="1" t="s">
        <v>36</v>
      </c>
    </row>
    <row r="11" spans="1:2" x14ac:dyDescent="0.3">
      <c r="A11" s="1" t="s">
        <v>82</v>
      </c>
      <c r="B11" s="1" t="s">
        <v>86</v>
      </c>
    </row>
    <row r="12" spans="1:2" x14ac:dyDescent="0.3">
      <c r="A12" s="1" t="s">
        <v>87</v>
      </c>
      <c r="B12" s="1" t="s">
        <v>88</v>
      </c>
    </row>
    <row r="13" spans="1:2" x14ac:dyDescent="0.3">
      <c r="A13" s="1" t="s">
        <v>0</v>
      </c>
      <c r="B13" s="1" t="s">
        <v>1</v>
      </c>
    </row>
    <row r="14" spans="1:2" x14ac:dyDescent="0.3">
      <c r="A14" s="1" t="s">
        <v>18</v>
      </c>
      <c r="B14" s="1" t="s">
        <v>19</v>
      </c>
    </row>
    <row r="15" spans="1:2" x14ac:dyDescent="0.3">
      <c r="A15" s="1" t="s">
        <v>93</v>
      </c>
      <c r="B15" s="1" t="s">
        <v>94</v>
      </c>
    </row>
    <row r="16" spans="1:2" x14ac:dyDescent="0.3">
      <c r="A16" s="1" t="s">
        <v>14</v>
      </c>
      <c r="B16" s="1" t="s">
        <v>15</v>
      </c>
    </row>
    <row r="17" spans="1:2" x14ac:dyDescent="0.3">
      <c r="A17" s="1" t="s">
        <v>12</v>
      </c>
      <c r="B17" s="1" t="s">
        <v>13</v>
      </c>
    </row>
    <row r="18" spans="1:2" x14ac:dyDescent="0.3">
      <c r="A18" s="1" t="s">
        <v>185</v>
      </c>
      <c r="B18" s="1" t="s">
        <v>186</v>
      </c>
    </row>
    <row r="19" spans="1:2" x14ac:dyDescent="0.3">
      <c r="A19" s="1" t="s">
        <v>92</v>
      </c>
      <c r="B19" s="1" t="s">
        <v>91</v>
      </c>
    </row>
    <row r="20" spans="1:2" x14ac:dyDescent="0.3">
      <c r="A20" s="1" t="s">
        <v>2</v>
      </c>
      <c r="B20" s="1" t="s">
        <v>3</v>
      </c>
    </row>
    <row r="21" spans="1:2" x14ac:dyDescent="0.3">
      <c r="A21" s="1" t="s">
        <v>73</v>
      </c>
      <c r="B21" s="1" t="s">
        <v>76</v>
      </c>
    </row>
    <row r="22" spans="1:2" x14ac:dyDescent="0.3">
      <c r="A22" s="1" t="s">
        <v>10</v>
      </c>
      <c r="B22" s="1" t="s">
        <v>11</v>
      </c>
    </row>
    <row r="23" spans="1:2" x14ac:dyDescent="0.3">
      <c r="A23" s="1" t="s">
        <v>146</v>
      </c>
      <c r="B23" s="1" t="s">
        <v>147</v>
      </c>
    </row>
    <row r="24" spans="1:2" x14ac:dyDescent="0.3">
      <c r="A24" s="1" t="s">
        <v>154</v>
      </c>
      <c r="B24" s="1" t="s">
        <v>155</v>
      </c>
    </row>
    <row r="25" spans="1:2" x14ac:dyDescent="0.3">
      <c r="A25" s="1" t="s">
        <v>156</v>
      </c>
      <c r="B25" s="1" t="s">
        <v>157</v>
      </c>
    </row>
    <row r="26" spans="1:2" x14ac:dyDescent="0.3">
      <c r="A26" s="1" t="s">
        <v>148</v>
      </c>
      <c r="B26" s="1" t="s">
        <v>149</v>
      </c>
    </row>
    <row r="27" spans="1:2" x14ac:dyDescent="0.3">
      <c r="A27" s="1" t="s">
        <v>74</v>
      </c>
      <c r="B27" s="1" t="s">
        <v>75</v>
      </c>
    </row>
    <row r="28" spans="1:2" x14ac:dyDescent="0.3">
      <c r="A28" s="1" t="s">
        <v>8</v>
      </c>
      <c r="B28" s="1" t="s">
        <v>9</v>
      </c>
    </row>
    <row r="29" spans="1:2" x14ac:dyDescent="0.3">
      <c r="A29" s="1" t="s">
        <v>16</v>
      </c>
      <c r="B29" s="1" t="s">
        <v>17</v>
      </c>
    </row>
  </sheetData>
  <autoFilter ref="A1:B28" xr:uid="{C909BF2B-16FF-4C17-83EE-699C534C442A}">
    <sortState xmlns:xlrd2="http://schemas.microsoft.com/office/spreadsheetml/2017/richdata2" ref="A2:B28">
      <sortCondition ref="A2:A28"/>
    </sortState>
  </autoFilter>
  <sortState xmlns:xlrd2="http://schemas.microsoft.com/office/spreadsheetml/2017/richdata2" ref="A2:B29">
    <sortCondition ref="A2:A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0B4-7C85-4A17-990B-BEB82D7C7E18}">
  <dimension ref="D4:F10"/>
  <sheetViews>
    <sheetView workbookViewId="0">
      <selection activeCell="F14" sqref="F14"/>
    </sheetView>
  </sheetViews>
  <sheetFormatPr defaultRowHeight="14.4" x14ac:dyDescent="0.3"/>
  <cols>
    <col min="6" max="6" width="52.44140625" customWidth="1"/>
  </cols>
  <sheetData>
    <row r="4" spans="4:6" x14ac:dyDescent="0.3">
      <c r="D4" s="20"/>
      <c r="E4" s="4" t="s">
        <v>172</v>
      </c>
      <c r="F4" s="4" t="s">
        <v>173</v>
      </c>
    </row>
    <row r="5" spans="4:6" ht="28.8" x14ac:dyDescent="0.3">
      <c r="D5" s="21"/>
      <c r="E5" s="4" t="s">
        <v>174</v>
      </c>
      <c r="F5" s="3" t="s">
        <v>179</v>
      </c>
    </row>
    <row r="6" spans="4:6" ht="28.8" x14ac:dyDescent="0.3">
      <c r="D6" s="21"/>
      <c r="E6" s="4" t="s">
        <v>175</v>
      </c>
      <c r="F6" s="3" t="s">
        <v>180</v>
      </c>
    </row>
    <row r="7" spans="4:6" ht="28.8" x14ac:dyDescent="0.3">
      <c r="D7" s="21"/>
      <c r="E7" s="4" t="s">
        <v>176</v>
      </c>
      <c r="F7" s="3" t="s">
        <v>181</v>
      </c>
    </row>
    <row r="8" spans="4:6" ht="28.8" x14ac:dyDescent="0.3">
      <c r="D8" s="21"/>
      <c r="E8" s="4" t="s">
        <v>177</v>
      </c>
      <c r="F8" s="3" t="s">
        <v>182</v>
      </c>
    </row>
    <row r="9" spans="4:6" ht="28.8" x14ac:dyDescent="0.3">
      <c r="D9" s="21"/>
      <c r="E9" s="4" t="s">
        <v>178</v>
      </c>
      <c r="F9" s="3" t="s">
        <v>183</v>
      </c>
    </row>
    <row r="10" spans="4:6" ht="28.8" x14ac:dyDescent="0.3">
      <c r="D10" s="21"/>
      <c r="E10" s="4">
        <v>10</v>
      </c>
      <c r="F10" s="3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22" t="s">
        <v>67</v>
      </c>
      <c r="D15" s="23"/>
      <c r="E15" s="23"/>
      <c r="F15" s="23"/>
      <c r="G15" s="23"/>
      <c r="H15" s="23"/>
      <c r="I15" s="23"/>
      <c r="J15" s="23"/>
      <c r="K15" s="24"/>
      <c r="O15" s="25" t="s">
        <v>67</v>
      </c>
      <c r="P15" s="25"/>
      <c r="Q15" s="25"/>
      <c r="R15" s="25"/>
      <c r="S15" s="25"/>
      <c r="T15" s="25"/>
      <c r="U15" s="25"/>
      <c r="V15" s="25"/>
      <c r="W15" s="25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6" t="s">
        <v>67</v>
      </c>
      <c r="E14" s="27"/>
      <c r="F14" s="28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105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108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107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109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110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111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106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112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113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114</v>
      </c>
      <c r="H11" s="12" t="s">
        <v>43</v>
      </c>
      <c r="I11" s="3" t="s">
        <v>50</v>
      </c>
    </row>
    <row r="12" spans="1:9" x14ac:dyDescent="0.3">
      <c r="G12" s="17" t="s">
        <v>115</v>
      </c>
      <c r="H12" s="12" t="s">
        <v>47</v>
      </c>
      <c r="I12" s="18" t="s">
        <v>48</v>
      </c>
    </row>
    <row r="13" spans="1:9" x14ac:dyDescent="0.3">
      <c r="G13" s="26" t="s">
        <v>67</v>
      </c>
      <c r="H13" s="27"/>
      <c r="I13" s="28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1" sqref="G11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116</v>
      </c>
      <c r="G3" s="4" t="s">
        <v>117</v>
      </c>
    </row>
    <row r="4" spans="6:7" ht="15" customHeight="1" x14ac:dyDescent="0.3">
      <c r="F4" s="4" t="s">
        <v>118</v>
      </c>
      <c r="G4" s="3" t="s">
        <v>143</v>
      </c>
    </row>
    <row r="5" spans="6:7" ht="15" customHeight="1" x14ac:dyDescent="0.3">
      <c r="F5" s="4" t="s">
        <v>119</v>
      </c>
      <c r="G5" s="3" t="s">
        <v>120</v>
      </c>
    </row>
    <row r="6" spans="6:7" ht="15" customHeight="1" x14ac:dyDescent="0.3">
      <c r="F6" s="4" t="s">
        <v>121</v>
      </c>
      <c r="G6" s="3" t="s">
        <v>122</v>
      </c>
    </row>
    <row r="7" spans="6:7" ht="15" customHeight="1" x14ac:dyDescent="0.3">
      <c r="F7" s="4" t="s">
        <v>123</v>
      </c>
      <c r="G7" s="3" t="s">
        <v>124</v>
      </c>
    </row>
    <row r="8" spans="6:7" ht="15" customHeight="1" x14ac:dyDescent="0.3">
      <c r="F8" s="4" t="s">
        <v>125</v>
      </c>
      <c r="G8" s="3" t="s">
        <v>126</v>
      </c>
    </row>
    <row r="9" spans="6:7" ht="15" customHeight="1" x14ac:dyDescent="0.3">
      <c r="F9" s="4" t="s">
        <v>127</v>
      </c>
      <c r="G9" s="3" t="s">
        <v>128</v>
      </c>
    </row>
    <row r="10" spans="6:7" ht="15" customHeight="1" x14ac:dyDescent="0.3">
      <c r="F10" s="4" t="s">
        <v>129</v>
      </c>
      <c r="G10" s="3" t="s">
        <v>145</v>
      </c>
    </row>
    <row r="11" spans="6:7" ht="57.6" x14ac:dyDescent="0.3">
      <c r="F11" s="4" t="s">
        <v>130</v>
      </c>
      <c r="G11" s="3" t="s">
        <v>144</v>
      </c>
    </row>
    <row r="12" spans="6:7" ht="28.8" x14ac:dyDescent="0.3">
      <c r="F12" s="4" t="s">
        <v>131</v>
      </c>
      <c r="G12" s="3" t="s">
        <v>132</v>
      </c>
    </row>
    <row r="13" spans="6:7" x14ac:dyDescent="0.3">
      <c r="F13" s="4" t="s">
        <v>133</v>
      </c>
      <c r="G13" s="18" t="s">
        <v>134</v>
      </c>
    </row>
    <row r="14" spans="6:7" ht="43.2" x14ac:dyDescent="0.3">
      <c r="F14" s="4" t="s">
        <v>135</v>
      </c>
      <c r="G14" s="3" t="s">
        <v>136</v>
      </c>
    </row>
    <row r="15" spans="6:7" ht="28.8" x14ac:dyDescent="0.3">
      <c r="F15" s="4" t="s">
        <v>137</v>
      </c>
      <c r="G15" s="3" t="s">
        <v>138</v>
      </c>
    </row>
    <row r="16" spans="6:7" ht="28.8" x14ac:dyDescent="0.3">
      <c r="F16" s="4" t="s">
        <v>139</v>
      </c>
      <c r="G16" s="3" t="s">
        <v>140</v>
      </c>
    </row>
    <row r="17" spans="6:7" x14ac:dyDescent="0.3">
      <c r="F17" s="4" t="s">
        <v>141</v>
      </c>
      <c r="G17" s="3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AC6C-BAC7-4B34-9D95-C68F6FA49393}">
  <dimension ref="E4:G9"/>
  <sheetViews>
    <sheetView topLeftCell="B1" workbookViewId="0">
      <selection activeCell="F50" sqref="F50"/>
    </sheetView>
  </sheetViews>
  <sheetFormatPr defaultRowHeight="14.4" x14ac:dyDescent="0.3"/>
  <cols>
    <col min="5" max="5" width="24.88671875" customWidth="1"/>
    <col min="6" max="6" width="53.77734375" customWidth="1"/>
    <col min="7" max="7" width="37.33203125" bestFit="1" customWidth="1"/>
  </cols>
  <sheetData>
    <row r="4" spans="5:7" x14ac:dyDescent="0.3">
      <c r="E4" s="4" t="s">
        <v>158</v>
      </c>
      <c r="F4" s="25" t="s">
        <v>167</v>
      </c>
      <c r="G4" s="25"/>
    </row>
    <row r="5" spans="5:7" ht="28.8" customHeight="1" x14ac:dyDescent="0.3">
      <c r="E5" s="4" t="s">
        <v>159</v>
      </c>
      <c r="F5" s="29" t="s">
        <v>166</v>
      </c>
      <c r="G5" s="30" t="s">
        <v>165</v>
      </c>
    </row>
    <row r="6" spans="5:7" x14ac:dyDescent="0.3">
      <c r="E6" s="4" t="s">
        <v>160</v>
      </c>
      <c r="F6" s="29"/>
      <c r="G6" s="30"/>
    </row>
    <row r="7" spans="5:7" x14ac:dyDescent="0.3">
      <c r="E7" s="4" t="s">
        <v>161</v>
      </c>
      <c r="F7" s="29" t="s">
        <v>164</v>
      </c>
      <c r="G7" s="30"/>
    </row>
    <row r="8" spans="5:7" x14ac:dyDescent="0.3">
      <c r="E8" s="4" t="s">
        <v>162</v>
      </c>
      <c r="F8" s="29"/>
      <c r="G8" s="30"/>
    </row>
    <row r="9" spans="5:7" ht="28.8" x14ac:dyDescent="0.3">
      <c r="E9" s="4" t="s">
        <v>163</v>
      </c>
      <c r="F9" s="29"/>
      <c r="G9" s="30"/>
    </row>
  </sheetData>
  <mergeCells count="4">
    <mergeCell ref="F5:F6"/>
    <mergeCell ref="F4:G4"/>
    <mergeCell ref="F7:F9"/>
    <mergeCell ref="G5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28B-1E36-4558-8911-86FA7965D0F7}">
  <dimension ref="F6:J11"/>
  <sheetViews>
    <sheetView workbookViewId="0">
      <selection activeCell="G6" sqref="G6"/>
    </sheetView>
  </sheetViews>
  <sheetFormatPr defaultRowHeight="14.4" x14ac:dyDescent="0.3"/>
  <cols>
    <col min="5" max="5" width="6.44140625" customWidth="1"/>
    <col min="6" max="6" width="8.88671875" hidden="1" customWidth="1"/>
    <col min="7" max="7" width="24.88671875" customWidth="1"/>
    <col min="8" max="8" width="32" customWidth="1"/>
    <col min="9" max="9" width="28.109375" customWidth="1"/>
    <col min="10" max="10" width="19" customWidth="1"/>
  </cols>
  <sheetData>
    <row r="6" spans="7:10" x14ac:dyDescent="0.3">
      <c r="G6" s="4" t="s">
        <v>158</v>
      </c>
      <c r="H6" s="4" t="s">
        <v>168</v>
      </c>
      <c r="I6" s="25" t="s">
        <v>167</v>
      </c>
      <c r="J6" s="25"/>
    </row>
    <row r="7" spans="7:10" x14ac:dyDescent="0.3">
      <c r="G7" s="4" t="s">
        <v>159</v>
      </c>
      <c r="H7" s="29" t="s">
        <v>169</v>
      </c>
      <c r="I7" s="29" t="s">
        <v>166</v>
      </c>
      <c r="J7" s="31" t="s">
        <v>165</v>
      </c>
    </row>
    <row r="8" spans="7:10" x14ac:dyDescent="0.3">
      <c r="G8" s="4" t="s">
        <v>160</v>
      </c>
      <c r="H8" s="29"/>
      <c r="I8" s="29"/>
      <c r="J8" s="31"/>
    </row>
    <row r="9" spans="7:10" x14ac:dyDescent="0.3">
      <c r="G9" s="4" t="s">
        <v>161</v>
      </c>
      <c r="H9" s="19"/>
      <c r="I9" s="29" t="s">
        <v>164</v>
      </c>
      <c r="J9" s="31"/>
    </row>
    <row r="10" spans="7:10" ht="28.8" x14ac:dyDescent="0.3">
      <c r="G10" s="4" t="s">
        <v>162</v>
      </c>
      <c r="H10" s="12" t="s">
        <v>170</v>
      </c>
      <c r="I10" s="29"/>
      <c r="J10" s="31"/>
    </row>
    <row r="11" spans="7:10" ht="28.8" x14ac:dyDescent="0.3">
      <c r="G11" s="4" t="s">
        <v>163</v>
      </c>
      <c r="H11" s="12" t="s">
        <v>171</v>
      </c>
      <c r="I11" s="29"/>
      <c r="J11" s="31"/>
    </row>
  </sheetData>
  <mergeCells count="5">
    <mergeCell ref="H7:H8"/>
    <mergeCell ref="I7:I8"/>
    <mergeCell ref="J7:J11"/>
    <mergeCell ref="I9:I1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T.2.3.3.</vt:lpstr>
      <vt:lpstr>T.3.1.</vt:lpstr>
      <vt:lpstr>T.3.2.</vt:lpstr>
      <vt:lpstr>T.3.2.5.</vt:lpstr>
      <vt:lpstr>T.3.4.</vt:lpstr>
      <vt:lpstr>T.3.4.1.</vt:lpstr>
      <vt:lpstr>T.3.6.</vt:lpstr>
      <vt:lpstr>T.3.6.1.</vt:lpstr>
      <vt:lpstr>T.5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2024-08-11T13:13:14Z</dcterms:modified>
</cp:coreProperties>
</file>