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APROVISIONAMIENTO\documentos-aprovisionamiento\2. compras\2.3 formatos\"/>
    </mc:Choice>
  </mc:AlternateContent>
  <xr:revisionPtr revIDLastSave="0" documentId="8_{421D1EA7-D04A-49ED-970E-9E11F9DA75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tizaciones" sheetId="4" r:id="rId1"/>
    <sheet name="Hoja1" sheetId="5" r:id="rId2"/>
  </sheets>
  <definedNames>
    <definedName name="_xlnm._FilterDatabase" localSheetId="0" hidden="1">Cotizaciones!#REF!</definedName>
    <definedName name="_xlnm.Print_Area" localSheetId="0">Cotizaciones!$A$1:$DN$10</definedName>
    <definedName name="medio">Hoja1!$A$1:$A$2</definedName>
    <definedName name="_xlnm.Print_Titles" localSheetId="0">Cotizaciones!$4:$6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4" l="1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8" i="4"/>
  <c r="R14" i="4" l="1"/>
  <c r="P20" i="4"/>
  <c r="R20" i="4" s="1"/>
  <c r="P19" i="4"/>
  <c r="R19" i="4" s="1"/>
  <c r="P18" i="4"/>
  <c r="R18" i="4" s="1"/>
  <c r="P17" i="4"/>
  <c r="R17" i="4" s="1"/>
  <c r="P16" i="4"/>
  <c r="R16" i="4" s="1"/>
  <c r="P15" i="4"/>
  <c r="R15" i="4" s="1"/>
  <c r="P14" i="4"/>
  <c r="K20" i="4"/>
  <c r="M20" i="4" s="1"/>
  <c r="K19" i="4"/>
  <c r="M19" i="4" s="1"/>
  <c r="K18" i="4"/>
  <c r="M18" i="4" s="1"/>
  <c r="K17" i="4"/>
  <c r="M17" i="4" s="1"/>
  <c r="K16" i="4"/>
  <c r="M16" i="4" s="1"/>
  <c r="K15" i="4"/>
  <c r="M15" i="4" s="1"/>
  <c r="K14" i="4"/>
  <c r="M14" i="4" s="1"/>
  <c r="P46" i="4"/>
  <c r="R46" i="4" s="1"/>
  <c r="P45" i="4"/>
  <c r="R45" i="4" s="1"/>
  <c r="P44" i="4"/>
  <c r="R44" i="4" s="1"/>
  <c r="P43" i="4"/>
  <c r="R43" i="4" s="1"/>
  <c r="P42" i="4"/>
  <c r="R42" i="4" s="1"/>
  <c r="P41" i="4"/>
  <c r="R41" i="4" s="1"/>
  <c r="P40" i="4"/>
  <c r="R40" i="4" s="1"/>
  <c r="P39" i="4"/>
  <c r="R39" i="4" s="1"/>
  <c r="P38" i="4"/>
  <c r="R38" i="4" s="1"/>
  <c r="P37" i="4"/>
  <c r="R37" i="4" s="1"/>
  <c r="P36" i="4"/>
  <c r="R36" i="4" s="1"/>
  <c r="P35" i="4"/>
  <c r="R35" i="4" s="1"/>
  <c r="P34" i="4"/>
  <c r="R34" i="4" s="1"/>
  <c r="P33" i="4"/>
  <c r="R33" i="4" s="1"/>
  <c r="P32" i="4"/>
  <c r="R32" i="4" s="1"/>
  <c r="P31" i="4"/>
  <c r="R31" i="4" s="1"/>
  <c r="P30" i="4"/>
  <c r="R30" i="4" s="1"/>
  <c r="P29" i="4"/>
  <c r="R29" i="4" s="1"/>
  <c r="P28" i="4"/>
  <c r="R28" i="4" s="1"/>
  <c r="P27" i="4"/>
  <c r="R27" i="4" s="1"/>
  <c r="P26" i="4"/>
  <c r="R26" i="4" s="1"/>
  <c r="P25" i="4"/>
  <c r="R25" i="4" s="1"/>
  <c r="P24" i="4"/>
  <c r="R24" i="4" s="1"/>
  <c r="P23" i="4"/>
  <c r="R23" i="4" s="1"/>
  <c r="P22" i="4"/>
  <c r="R22" i="4" s="1"/>
  <c r="P21" i="4"/>
  <c r="R21" i="4" s="1"/>
  <c r="P13" i="4"/>
  <c r="R13" i="4" s="1"/>
  <c r="P12" i="4"/>
  <c r="R12" i="4" s="1"/>
  <c r="P11" i="4"/>
  <c r="R11" i="4" s="1"/>
  <c r="P10" i="4"/>
  <c r="R10" i="4" s="1"/>
  <c r="P9" i="4"/>
  <c r="R9" i="4" s="1"/>
  <c r="K46" i="4"/>
  <c r="M46" i="4" s="1"/>
  <c r="K45" i="4"/>
  <c r="M45" i="4" s="1"/>
  <c r="K44" i="4"/>
  <c r="M44" i="4" s="1"/>
  <c r="K43" i="4"/>
  <c r="M43" i="4" s="1"/>
  <c r="K42" i="4"/>
  <c r="M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M34" i="4" s="1"/>
  <c r="K33" i="4"/>
  <c r="M33" i="4" s="1"/>
  <c r="K32" i="4"/>
  <c r="M32" i="4" s="1"/>
  <c r="K31" i="4"/>
  <c r="M31" i="4" s="1"/>
  <c r="K30" i="4"/>
  <c r="M30" i="4" s="1"/>
  <c r="K29" i="4"/>
  <c r="M29" i="4" s="1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13" i="4"/>
  <c r="M13" i="4" s="1"/>
  <c r="K12" i="4"/>
  <c r="M12" i="4" s="1"/>
  <c r="K11" i="4"/>
  <c r="M11" i="4" s="1"/>
  <c r="K10" i="4"/>
  <c r="M10" i="4" s="1"/>
  <c r="K9" i="4"/>
  <c r="M9" i="4" s="1"/>
  <c r="P8" i="4"/>
  <c r="R8" i="4" s="1"/>
  <c r="K8" i="4"/>
  <c r="M8" i="4" s="1"/>
</calcChain>
</file>

<file path=xl/sharedStrings.xml><?xml version="1.0" encoding="utf-8"?>
<sst xmlns="http://schemas.openxmlformats.org/spreadsheetml/2006/main" count="25" uniqueCount="21">
  <si>
    <t>FORMATO DE CONTROL DE COTIZACIONES</t>
  </si>
  <si>
    <t>GCA-IN04-F01-R0 – Página 1 de 1</t>
  </si>
  <si>
    <t>No. Cotización</t>
  </si>
  <si>
    <t>Solicitante</t>
  </si>
  <si>
    <t>Proceso/ Proyecto/ Cliente</t>
  </si>
  <si>
    <t>Medio de Solicitud</t>
  </si>
  <si>
    <t>Proveedor</t>
  </si>
  <si>
    <t>Compra</t>
  </si>
  <si>
    <t>Cantidad</t>
  </si>
  <si>
    <t>Descripción</t>
  </si>
  <si>
    <t>Subtotal sin Iva</t>
  </si>
  <si>
    <t>Valor Unitario sin Iva</t>
  </si>
  <si>
    <t>Total con Iva</t>
  </si>
  <si>
    <t>Venta</t>
  </si>
  <si>
    <t>Observaciones</t>
  </si>
  <si>
    <t>Aranda</t>
  </si>
  <si>
    <t>Correo</t>
  </si>
  <si>
    <t>Iva %</t>
  </si>
  <si>
    <t>Margen %</t>
  </si>
  <si>
    <t>Caso</t>
  </si>
  <si>
    <r>
      <t xml:space="preserve">Fecha
</t>
    </r>
    <r>
      <rPr>
        <sz val="8"/>
        <color theme="0" tint="-0.499984740745262"/>
        <rFont val="Verdana"/>
        <family val="2"/>
      </rPr>
      <t>dd/mm/aaaa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</si>
</sst>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yyyy\-mm\-dd;@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14"/>
      <name val="Verdana"/>
      <family val="2"/>
    </font>
    <font>
      <sz val="11"/>
      <color theme="1"/>
      <name val="Calibri"/>
      <family val="2"/>
      <scheme val="minor"/>
    </font>
    <font>
      <sz val="8"/>
      <color theme="0" tint="-0.49998474074526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1" applyFont="1" applyAlignment="1" applyProtection="1">
      <alignment horizontal="center" vertical="center" wrapText="1"/>
      <protection locked="0"/>
    </xf>
    <xf numFmtId="164" fontId="3" fillId="0" borderId="0" xfId="1" applyNumberFormat="1" applyFont="1" applyAlignment="1" applyProtection="1">
      <alignment horizontal="center"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4" fillId="0" borderId="0" xfId="1" applyFont="1" applyAlignment="1" applyProtection="1">
      <alignment horizontal="center" vertical="center" wrapText="1"/>
      <protection locked="0"/>
    </xf>
    <xf numFmtId="165" fontId="4" fillId="0" borderId="0" xfId="1" applyNumberFormat="1" applyFont="1" applyAlignment="1" applyProtection="1">
      <alignment horizontal="center" vertical="center" wrapText="1"/>
      <protection locked="0"/>
    </xf>
    <xf numFmtId="0" fontId="5" fillId="0" borderId="0" xfId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3" fillId="0" borderId="0" xfId="1" applyFont="1" applyAlignment="1" applyProtection="1">
      <alignment horizontal="left" vertical="center" wrapText="1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165" fontId="3" fillId="0" borderId="2" xfId="1" applyNumberFormat="1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left" vertical="center" wrapText="1"/>
      <protection locked="0"/>
    </xf>
    <xf numFmtId="0" fontId="2" fillId="2" borderId="2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vertical="center" wrapText="1"/>
    </xf>
    <xf numFmtId="166" fontId="3" fillId="0" borderId="2" xfId="1" applyNumberFormat="1" applyFont="1" applyBorder="1" applyAlignment="1" applyProtection="1">
      <alignment horizontal="center" vertical="center" wrapText="1"/>
      <protection locked="0"/>
    </xf>
    <xf numFmtId="9" fontId="3" fillId="0" borderId="2" xfId="2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 applyProtection="1">
      <alignment horizontal="left" vertical="center" wrapText="1"/>
      <protection locked="0"/>
    </xf>
    <xf numFmtId="14" fontId="3" fillId="0" borderId="2" xfId="1" applyNumberFormat="1" applyFont="1" applyBorder="1" applyAlignment="1" applyProtection="1">
      <alignment vertical="center" wrapText="1"/>
      <protection locked="0"/>
    </xf>
    <xf numFmtId="166" fontId="3" fillId="0" borderId="0" xfId="1" applyNumberFormat="1" applyFont="1" applyAlignment="1" applyProtection="1">
      <alignment horizontal="left" vertical="center" wrapText="1"/>
      <protection locked="0"/>
    </xf>
    <xf numFmtId="0" fontId="3" fillId="0" borderId="0" xfId="1" applyFont="1" applyAlignment="1" applyProtection="1">
      <alignment horizontal="left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0" fontId="4" fillId="0" borderId="0" xfId="1" applyFont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1039882</xdr:colOff>
      <xdr:row>3</xdr:row>
      <xdr:rowOff>24102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D53"/>
  <sheetViews>
    <sheetView showGridLines="0" tabSelected="1" zoomScale="80" zoomScaleNormal="80" zoomScaleSheetLayoutView="100" workbookViewId="0">
      <selection activeCell="E10" sqref="E10"/>
    </sheetView>
  </sheetViews>
  <sheetFormatPr baseColWidth="10" defaultColWidth="16.5703125" defaultRowHeight="37.5" customHeight="1" x14ac:dyDescent="0.25"/>
  <cols>
    <col min="1" max="1" width="11.85546875" style="13" bestFit="1" customWidth="1"/>
    <col min="2" max="2" width="16.140625" style="13" bestFit="1" customWidth="1"/>
    <col min="3" max="3" width="36.42578125" style="13" customWidth="1"/>
    <col min="4" max="4" width="22" style="3" bestFit="1" customWidth="1"/>
    <col min="5" max="5" width="24.85546875" style="3" bestFit="1" customWidth="1"/>
    <col min="6" max="7" width="12.42578125" style="3" customWidth="1"/>
    <col min="8" max="8" width="32.28515625" style="3" customWidth="1"/>
    <col min="9" max="9" width="13.140625" style="3" customWidth="1"/>
    <col min="10" max="10" width="16.5703125" style="3"/>
    <col min="11" max="11" width="16.5703125" style="13"/>
    <col min="12" max="12" width="8.5703125" style="13" customWidth="1"/>
    <col min="13" max="13" width="16.5703125" style="13"/>
    <col min="14" max="14" width="10.85546875" style="13" customWidth="1"/>
    <col min="15" max="16" width="16.5703125" style="13"/>
    <col min="17" max="17" width="8.42578125" style="13" bestFit="1" customWidth="1"/>
    <col min="18" max="18" width="16.5703125" style="25"/>
    <col min="19" max="19" width="35" style="1" customWidth="1"/>
    <col min="20" max="22" width="16.5703125" style="1"/>
    <col min="23" max="25" width="16.5703125" style="2"/>
    <col min="26" max="29" width="16.5703125" style="1"/>
    <col min="30" max="16384" width="16.5703125" style="3"/>
  </cols>
  <sheetData>
    <row r="1" spans="1:30" ht="18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30" ht="18" customHeight="1" x14ac:dyDescent="0.25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30" ht="18" customHeight="1" x14ac:dyDescent="0.25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30" s="7" customFormat="1" ht="13.5" customHeight="1" x14ac:dyDescent="0.25">
      <c r="A4" s="4"/>
      <c r="B4" s="4"/>
      <c r="C4" s="22"/>
      <c r="D4" s="29"/>
      <c r="E4" s="29"/>
      <c r="F4" s="29"/>
      <c r="G4" s="29"/>
      <c r="H4" s="29"/>
      <c r="I4" s="29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6"/>
      <c r="X4" s="6"/>
      <c r="Y4" s="6"/>
      <c r="Z4" s="5"/>
      <c r="AA4" s="5"/>
      <c r="AB4" s="5"/>
      <c r="AC4" s="5"/>
    </row>
    <row r="5" spans="1:30" ht="10.5" x14ac:dyDescent="0.25">
      <c r="A5" s="8"/>
      <c r="B5" s="8"/>
      <c r="C5" s="23"/>
      <c r="D5" s="8"/>
      <c r="E5" s="8"/>
      <c r="F5" s="8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</row>
    <row r="6" spans="1:30" s="12" customFormat="1" ht="37.5" customHeight="1" x14ac:dyDescent="0.25">
      <c r="A6" s="35" t="s">
        <v>20</v>
      </c>
      <c r="B6" s="33" t="s">
        <v>2</v>
      </c>
      <c r="C6" s="33" t="s">
        <v>9</v>
      </c>
      <c r="D6" s="33" t="s">
        <v>3</v>
      </c>
      <c r="E6" s="33" t="s">
        <v>4</v>
      </c>
      <c r="F6" s="33" t="s">
        <v>5</v>
      </c>
      <c r="G6" s="33" t="s">
        <v>19</v>
      </c>
      <c r="H6" s="37" t="s">
        <v>6</v>
      </c>
      <c r="I6" s="39" t="s">
        <v>8</v>
      </c>
      <c r="J6" s="30" t="s">
        <v>7</v>
      </c>
      <c r="K6" s="31"/>
      <c r="L6" s="31"/>
      <c r="M6" s="32"/>
      <c r="N6" s="31" t="s">
        <v>13</v>
      </c>
      <c r="O6" s="31"/>
      <c r="P6" s="31"/>
      <c r="Q6" s="31"/>
      <c r="R6" s="32"/>
      <c r="S6" s="33" t="s">
        <v>14</v>
      </c>
      <c r="T6" s="10"/>
      <c r="U6" s="10"/>
      <c r="V6" s="10"/>
      <c r="W6" s="10"/>
      <c r="X6" s="11"/>
      <c r="Y6" s="11"/>
      <c r="Z6" s="11"/>
      <c r="AA6" s="10"/>
      <c r="AB6" s="10"/>
      <c r="AC6" s="10"/>
      <c r="AD6" s="10"/>
    </row>
    <row r="7" spans="1:30" s="12" customFormat="1" ht="37.5" customHeight="1" x14ac:dyDescent="0.25">
      <c r="A7" s="36"/>
      <c r="B7" s="34"/>
      <c r="C7" s="34"/>
      <c r="D7" s="34"/>
      <c r="E7" s="34"/>
      <c r="F7" s="34"/>
      <c r="G7" s="34"/>
      <c r="H7" s="38"/>
      <c r="I7" s="34"/>
      <c r="J7" s="18" t="s">
        <v>11</v>
      </c>
      <c r="K7" s="18" t="s">
        <v>10</v>
      </c>
      <c r="L7" s="19" t="s">
        <v>17</v>
      </c>
      <c r="M7" s="19" t="s">
        <v>12</v>
      </c>
      <c r="N7" s="17" t="s">
        <v>18</v>
      </c>
      <c r="O7" s="17" t="s">
        <v>11</v>
      </c>
      <c r="P7" s="17" t="s">
        <v>10</v>
      </c>
      <c r="Q7" s="17" t="s">
        <v>17</v>
      </c>
      <c r="R7" s="17" t="s">
        <v>12</v>
      </c>
      <c r="S7" s="34"/>
      <c r="T7" s="10"/>
      <c r="U7" s="10"/>
      <c r="V7" s="10"/>
      <c r="W7" s="10"/>
      <c r="X7" s="11"/>
      <c r="Y7" s="11"/>
      <c r="Z7" s="11"/>
      <c r="AA7" s="10"/>
      <c r="AB7" s="10"/>
      <c r="AC7" s="10"/>
      <c r="AD7" s="10"/>
    </row>
    <row r="8" spans="1:30" ht="30" customHeight="1" x14ac:dyDescent="0.25">
      <c r="A8" s="24"/>
      <c r="B8" s="14"/>
      <c r="C8" s="16"/>
      <c r="D8" s="14"/>
      <c r="E8" s="14"/>
      <c r="F8" s="16"/>
      <c r="G8" s="16"/>
      <c r="H8" s="15"/>
      <c r="I8" s="14"/>
      <c r="J8" s="20"/>
      <c r="K8" s="20">
        <f>+J8*I8</f>
        <v>0</v>
      </c>
      <c r="L8" s="21"/>
      <c r="M8" s="20">
        <f>+K8*(1+L8)</f>
        <v>0</v>
      </c>
      <c r="N8" s="21"/>
      <c r="O8" s="20">
        <f>+J8*(1+N8)</f>
        <v>0</v>
      </c>
      <c r="P8" s="20">
        <f>+O8*I8</f>
        <v>0</v>
      </c>
      <c r="Q8" s="21">
        <f>+L8</f>
        <v>0</v>
      </c>
      <c r="R8" s="20">
        <f>+P8*(1+Q8)</f>
        <v>0</v>
      </c>
      <c r="S8" s="16"/>
    </row>
    <row r="9" spans="1:30" ht="30" customHeight="1" x14ac:dyDescent="0.25">
      <c r="A9" s="24"/>
      <c r="B9" s="14"/>
      <c r="C9" s="16"/>
      <c r="D9" s="14"/>
      <c r="E9" s="14"/>
      <c r="F9" s="16"/>
      <c r="G9" s="16"/>
      <c r="H9" s="15"/>
      <c r="I9" s="14"/>
      <c r="J9" s="20"/>
      <c r="K9" s="20">
        <f t="shared" ref="K9:K46" si="0">+J9*I9</f>
        <v>0</v>
      </c>
      <c r="L9" s="21"/>
      <c r="M9" s="20">
        <f t="shared" ref="M9:M46" si="1">+K9*(1+L9)</f>
        <v>0</v>
      </c>
      <c r="N9" s="21"/>
      <c r="O9" s="20">
        <f t="shared" ref="O9:O46" si="2">+J9*(1+N9)</f>
        <v>0</v>
      </c>
      <c r="P9" s="20">
        <f t="shared" ref="P9:P46" si="3">+O9*I9</f>
        <v>0</v>
      </c>
      <c r="Q9" s="21">
        <f t="shared" ref="Q9:Q46" si="4">+L9</f>
        <v>0</v>
      </c>
      <c r="R9" s="20">
        <f t="shared" ref="R9:R46" si="5">+P9*(1+Q9)</f>
        <v>0</v>
      </c>
      <c r="S9" s="16"/>
    </row>
    <row r="10" spans="1:30" ht="30" customHeight="1" x14ac:dyDescent="0.25">
      <c r="A10" s="24"/>
      <c r="B10" s="14"/>
      <c r="C10" s="16"/>
      <c r="D10" s="14"/>
      <c r="E10" s="14"/>
      <c r="F10" s="16"/>
      <c r="G10" s="16"/>
      <c r="H10" s="15"/>
      <c r="I10" s="14"/>
      <c r="J10" s="20"/>
      <c r="K10" s="20">
        <f t="shared" si="0"/>
        <v>0</v>
      </c>
      <c r="L10" s="21"/>
      <c r="M10" s="20">
        <f t="shared" si="1"/>
        <v>0</v>
      </c>
      <c r="N10" s="21"/>
      <c r="O10" s="20">
        <f t="shared" si="2"/>
        <v>0</v>
      </c>
      <c r="P10" s="20">
        <f t="shared" si="3"/>
        <v>0</v>
      </c>
      <c r="Q10" s="21">
        <f t="shared" si="4"/>
        <v>0</v>
      </c>
      <c r="R10" s="20">
        <f t="shared" si="5"/>
        <v>0</v>
      </c>
      <c r="S10" s="16"/>
    </row>
    <row r="11" spans="1:30" ht="30" customHeight="1" x14ac:dyDescent="0.25">
      <c r="A11" s="24"/>
      <c r="B11" s="14"/>
      <c r="C11" s="16"/>
      <c r="D11" s="14"/>
      <c r="E11" s="14"/>
      <c r="F11" s="16"/>
      <c r="G11" s="16"/>
      <c r="H11" s="15"/>
      <c r="I11" s="14"/>
      <c r="J11" s="20"/>
      <c r="K11" s="20">
        <f t="shared" si="0"/>
        <v>0</v>
      </c>
      <c r="L11" s="21"/>
      <c r="M11" s="20">
        <f t="shared" si="1"/>
        <v>0</v>
      </c>
      <c r="N11" s="21"/>
      <c r="O11" s="20">
        <f t="shared" si="2"/>
        <v>0</v>
      </c>
      <c r="P11" s="20">
        <f t="shared" si="3"/>
        <v>0</v>
      </c>
      <c r="Q11" s="21">
        <f t="shared" si="4"/>
        <v>0</v>
      </c>
      <c r="R11" s="20">
        <f t="shared" si="5"/>
        <v>0</v>
      </c>
      <c r="S11" s="16"/>
    </row>
    <row r="12" spans="1:30" ht="30" customHeight="1" x14ac:dyDescent="0.25">
      <c r="A12" s="24"/>
      <c r="B12" s="14"/>
      <c r="C12" s="16"/>
      <c r="D12" s="14"/>
      <c r="E12" s="14"/>
      <c r="F12" s="16"/>
      <c r="G12" s="16"/>
      <c r="H12" s="15"/>
      <c r="I12" s="14"/>
      <c r="J12" s="20"/>
      <c r="K12" s="20">
        <f t="shared" si="0"/>
        <v>0</v>
      </c>
      <c r="L12" s="21"/>
      <c r="M12" s="20">
        <f t="shared" si="1"/>
        <v>0</v>
      </c>
      <c r="N12" s="21"/>
      <c r="O12" s="20">
        <f t="shared" si="2"/>
        <v>0</v>
      </c>
      <c r="P12" s="20">
        <f t="shared" si="3"/>
        <v>0</v>
      </c>
      <c r="Q12" s="21">
        <f t="shared" si="4"/>
        <v>0</v>
      </c>
      <c r="R12" s="20">
        <f t="shared" si="5"/>
        <v>0</v>
      </c>
      <c r="S12" s="16"/>
    </row>
    <row r="13" spans="1:30" ht="30" customHeight="1" x14ac:dyDescent="0.25">
      <c r="A13" s="24"/>
      <c r="B13" s="14"/>
      <c r="C13" s="16"/>
      <c r="D13" s="14"/>
      <c r="E13" s="14"/>
      <c r="F13" s="16"/>
      <c r="G13" s="16"/>
      <c r="H13" s="15"/>
      <c r="I13" s="14"/>
      <c r="J13" s="20"/>
      <c r="K13" s="20">
        <f t="shared" si="0"/>
        <v>0</v>
      </c>
      <c r="L13" s="21"/>
      <c r="M13" s="20">
        <f t="shared" si="1"/>
        <v>0</v>
      </c>
      <c r="N13" s="21"/>
      <c r="O13" s="20">
        <f t="shared" si="2"/>
        <v>0</v>
      </c>
      <c r="P13" s="20">
        <f t="shared" si="3"/>
        <v>0</v>
      </c>
      <c r="Q13" s="21">
        <f t="shared" si="4"/>
        <v>0</v>
      </c>
      <c r="R13" s="20">
        <f t="shared" si="5"/>
        <v>0</v>
      </c>
      <c r="S13" s="16"/>
    </row>
    <row r="14" spans="1:30" ht="30" customHeight="1" x14ac:dyDescent="0.25">
      <c r="A14" s="24"/>
      <c r="B14" s="14"/>
      <c r="C14" s="16"/>
      <c r="D14" s="14"/>
      <c r="E14" s="14"/>
      <c r="F14" s="16"/>
      <c r="G14" s="16"/>
      <c r="H14" s="15"/>
      <c r="I14" s="14"/>
      <c r="J14" s="20"/>
      <c r="K14" s="20">
        <f t="shared" si="0"/>
        <v>0</v>
      </c>
      <c r="L14" s="21"/>
      <c r="M14" s="20">
        <f t="shared" si="1"/>
        <v>0</v>
      </c>
      <c r="N14" s="21"/>
      <c r="O14" s="20">
        <f t="shared" si="2"/>
        <v>0</v>
      </c>
      <c r="P14" s="20">
        <f t="shared" si="3"/>
        <v>0</v>
      </c>
      <c r="Q14" s="21">
        <f t="shared" si="4"/>
        <v>0</v>
      </c>
      <c r="R14" s="20">
        <f t="shared" ref="R14:R20" si="6">+P14*(1+Q14)</f>
        <v>0</v>
      </c>
      <c r="S14" s="16"/>
    </row>
    <row r="15" spans="1:30" ht="30" customHeight="1" x14ac:dyDescent="0.25">
      <c r="A15" s="24"/>
      <c r="B15" s="14"/>
      <c r="C15" s="16"/>
      <c r="D15" s="14"/>
      <c r="E15" s="14"/>
      <c r="F15" s="16"/>
      <c r="G15" s="16"/>
      <c r="H15" s="15"/>
      <c r="I15" s="14"/>
      <c r="J15" s="20"/>
      <c r="K15" s="20">
        <f t="shared" si="0"/>
        <v>0</v>
      </c>
      <c r="L15" s="21"/>
      <c r="M15" s="20">
        <f t="shared" si="1"/>
        <v>0</v>
      </c>
      <c r="N15" s="21"/>
      <c r="O15" s="20">
        <f t="shared" si="2"/>
        <v>0</v>
      </c>
      <c r="P15" s="20">
        <f t="shared" si="3"/>
        <v>0</v>
      </c>
      <c r="Q15" s="21">
        <f t="shared" si="4"/>
        <v>0</v>
      </c>
      <c r="R15" s="20">
        <f t="shared" si="6"/>
        <v>0</v>
      </c>
      <c r="S15" s="16"/>
    </row>
    <row r="16" spans="1:30" ht="30" customHeight="1" x14ac:dyDescent="0.25">
      <c r="A16" s="24"/>
      <c r="B16" s="14"/>
      <c r="C16" s="16"/>
      <c r="D16" s="14"/>
      <c r="E16" s="14"/>
      <c r="F16" s="16"/>
      <c r="G16" s="16"/>
      <c r="H16" s="15"/>
      <c r="I16" s="14"/>
      <c r="J16" s="20"/>
      <c r="K16" s="20">
        <f t="shared" si="0"/>
        <v>0</v>
      </c>
      <c r="L16" s="21"/>
      <c r="M16" s="20">
        <f t="shared" si="1"/>
        <v>0</v>
      </c>
      <c r="N16" s="21"/>
      <c r="O16" s="20">
        <f t="shared" si="2"/>
        <v>0</v>
      </c>
      <c r="P16" s="20">
        <f t="shared" si="3"/>
        <v>0</v>
      </c>
      <c r="Q16" s="21">
        <f t="shared" si="4"/>
        <v>0</v>
      </c>
      <c r="R16" s="20">
        <f t="shared" si="6"/>
        <v>0</v>
      </c>
      <c r="S16" s="16"/>
    </row>
    <row r="17" spans="1:19" ht="30" customHeight="1" x14ac:dyDescent="0.25">
      <c r="A17" s="24"/>
      <c r="B17" s="14"/>
      <c r="C17" s="16"/>
      <c r="D17" s="14"/>
      <c r="E17" s="14"/>
      <c r="F17" s="16"/>
      <c r="G17" s="16"/>
      <c r="H17" s="15"/>
      <c r="I17" s="14"/>
      <c r="J17" s="20"/>
      <c r="K17" s="20">
        <f t="shared" si="0"/>
        <v>0</v>
      </c>
      <c r="L17" s="21"/>
      <c r="M17" s="20">
        <f t="shared" si="1"/>
        <v>0</v>
      </c>
      <c r="N17" s="21"/>
      <c r="O17" s="20">
        <f t="shared" si="2"/>
        <v>0</v>
      </c>
      <c r="P17" s="20">
        <f t="shared" si="3"/>
        <v>0</v>
      </c>
      <c r="Q17" s="21">
        <f t="shared" si="4"/>
        <v>0</v>
      </c>
      <c r="R17" s="20">
        <f t="shared" si="6"/>
        <v>0</v>
      </c>
      <c r="S17" s="16"/>
    </row>
    <row r="18" spans="1:19" ht="30" customHeight="1" x14ac:dyDescent="0.25">
      <c r="A18" s="24"/>
      <c r="B18" s="14"/>
      <c r="C18" s="16"/>
      <c r="D18" s="14"/>
      <c r="E18" s="14"/>
      <c r="F18" s="16"/>
      <c r="G18" s="16"/>
      <c r="H18" s="15"/>
      <c r="I18" s="14"/>
      <c r="J18" s="20"/>
      <c r="K18" s="20">
        <f t="shared" si="0"/>
        <v>0</v>
      </c>
      <c r="L18" s="21"/>
      <c r="M18" s="20">
        <f t="shared" si="1"/>
        <v>0</v>
      </c>
      <c r="N18" s="21"/>
      <c r="O18" s="20">
        <f t="shared" si="2"/>
        <v>0</v>
      </c>
      <c r="P18" s="20">
        <f t="shared" si="3"/>
        <v>0</v>
      </c>
      <c r="Q18" s="21">
        <f t="shared" si="4"/>
        <v>0</v>
      </c>
      <c r="R18" s="20">
        <f t="shared" si="6"/>
        <v>0</v>
      </c>
      <c r="S18" s="16"/>
    </row>
    <row r="19" spans="1:19" ht="30" customHeight="1" x14ac:dyDescent="0.25">
      <c r="A19" s="24"/>
      <c r="B19" s="14"/>
      <c r="C19" s="16"/>
      <c r="D19" s="14"/>
      <c r="E19" s="14"/>
      <c r="F19" s="16"/>
      <c r="G19" s="16"/>
      <c r="H19" s="15"/>
      <c r="I19" s="14"/>
      <c r="J19" s="20"/>
      <c r="K19" s="20">
        <f t="shared" si="0"/>
        <v>0</v>
      </c>
      <c r="L19" s="21"/>
      <c r="M19" s="20">
        <f t="shared" si="1"/>
        <v>0</v>
      </c>
      <c r="N19" s="21"/>
      <c r="O19" s="20">
        <f t="shared" si="2"/>
        <v>0</v>
      </c>
      <c r="P19" s="20">
        <f t="shared" si="3"/>
        <v>0</v>
      </c>
      <c r="Q19" s="21">
        <f t="shared" si="4"/>
        <v>0</v>
      </c>
      <c r="R19" s="20">
        <f t="shared" si="6"/>
        <v>0</v>
      </c>
      <c r="S19" s="16"/>
    </row>
    <row r="20" spans="1:19" ht="30" customHeight="1" x14ac:dyDescent="0.25">
      <c r="A20" s="24"/>
      <c r="B20" s="14"/>
      <c r="C20" s="16"/>
      <c r="D20" s="14"/>
      <c r="E20" s="14"/>
      <c r="F20" s="16"/>
      <c r="G20" s="16"/>
      <c r="H20" s="15"/>
      <c r="I20" s="14"/>
      <c r="J20" s="20"/>
      <c r="K20" s="20">
        <f t="shared" si="0"/>
        <v>0</v>
      </c>
      <c r="L20" s="21"/>
      <c r="M20" s="20">
        <f t="shared" si="1"/>
        <v>0</v>
      </c>
      <c r="N20" s="21"/>
      <c r="O20" s="20">
        <f t="shared" si="2"/>
        <v>0</v>
      </c>
      <c r="P20" s="20">
        <f t="shared" si="3"/>
        <v>0</v>
      </c>
      <c r="Q20" s="21">
        <f t="shared" si="4"/>
        <v>0</v>
      </c>
      <c r="R20" s="20">
        <f t="shared" si="6"/>
        <v>0</v>
      </c>
      <c r="S20" s="16"/>
    </row>
    <row r="21" spans="1:19" ht="30" customHeight="1" x14ac:dyDescent="0.25">
      <c r="A21" s="24"/>
      <c r="B21" s="14"/>
      <c r="C21" s="16"/>
      <c r="D21" s="14"/>
      <c r="E21" s="14"/>
      <c r="F21" s="16"/>
      <c r="G21" s="16"/>
      <c r="H21" s="15"/>
      <c r="I21" s="14"/>
      <c r="J21" s="20"/>
      <c r="K21" s="20">
        <f t="shared" si="0"/>
        <v>0</v>
      </c>
      <c r="L21" s="21"/>
      <c r="M21" s="20">
        <f t="shared" si="1"/>
        <v>0</v>
      </c>
      <c r="N21" s="21"/>
      <c r="O21" s="20">
        <f t="shared" si="2"/>
        <v>0</v>
      </c>
      <c r="P21" s="20">
        <f t="shared" si="3"/>
        <v>0</v>
      </c>
      <c r="Q21" s="21">
        <f t="shared" si="4"/>
        <v>0</v>
      </c>
      <c r="R21" s="20">
        <f t="shared" si="5"/>
        <v>0</v>
      </c>
      <c r="S21" s="16"/>
    </row>
    <row r="22" spans="1:19" ht="30" customHeight="1" x14ac:dyDescent="0.25">
      <c r="A22" s="24"/>
      <c r="B22" s="14"/>
      <c r="C22" s="16"/>
      <c r="D22" s="14"/>
      <c r="E22" s="14"/>
      <c r="F22" s="16"/>
      <c r="G22" s="16"/>
      <c r="H22" s="15"/>
      <c r="I22" s="14"/>
      <c r="J22" s="20"/>
      <c r="K22" s="20">
        <f t="shared" si="0"/>
        <v>0</v>
      </c>
      <c r="L22" s="21"/>
      <c r="M22" s="20">
        <f t="shared" si="1"/>
        <v>0</v>
      </c>
      <c r="N22" s="21"/>
      <c r="O22" s="20">
        <f t="shared" si="2"/>
        <v>0</v>
      </c>
      <c r="P22" s="20">
        <f t="shared" si="3"/>
        <v>0</v>
      </c>
      <c r="Q22" s="21">
        <f t="shared" si="4"/>
        <v>0</v>
      </c>
      <c r="R22" s="20">
        <f t="shared" si="5"/>
        <v>0</v>
      </c>
      <c r="S22" s="16"/>
    </row>
    <row r="23" spans="1:19" ht="30" customHeight="1" x14ac:dyDescent="0.25">
      <c r="A23" s="24"/>
      <c r="B23" s="14"/>
      <c r="C23" s="16"/>
      <c r="D23" s="14"/>
      <c r="E23" s="14"/>
      <c r="F23" s="16"/>
      <c r="G23" s="16"/>
      <c r="H23" s="15"/>
      <c r="I23" s="14"/>
      <c r="J23" s="20"/>
      <c r="K23" s="20">
        <f t="shared" si="0"/>
        <v>0</v>
      </c>
      <c r="L23" s="21"/>
      <c r="M23" s="20">
        <f t="shared" si="1"/>
        <v>0</v>
      </c>
      <c r="N23" s="21"/>
      <c r="O23" s="20">
        <f t="shared" si="2"/>
        <v>0</v>
      </c>
      <c r="P23" s="20">
        <f t="shared" si="3"/>
        <v>0</v>
      </c>
      <c r="Q23" s="21">
        <f t="shared" si="4"/>
        <v>0</v>
      </c>
      <c r="R23" s="20">
        <f t="shared" si="5"/>
        <v>0</v>
      </c>
      <c r="S23" s="16"/>
    </row>
    <row r="24" spans="1:19" ht="30" customHeight="1" x14ac:dyDescent="0.25">
      <c r="A24" s="24"/>
      <c r="B24" s="14"/>
      <c r="C24" s="16"/>
      <c r="D24" s="14"/>
      <c r="E24" s="14"/>
      <c r="F24" s="16"/>
      <c r="G24" s="16"/>
      <c r="H24" s="15"/>
      <c r="I24" s="14"/>
      <c r="J24" s="20"/>
      <c r="K24" s="20">
        <f t="shared" si="0"/>
        <v>0</v>
      </c>
      <c r="L24" s="21"/>
      <c r="M24" s="20">
        <f t="shared" si="1"/>
        <v>0</v>
      </c>
      <c r="N24" s="21"/>
      <c r="O24" s="20">
        <f t="shared" si="2"/>
        <v>0</v>
      </c>
      <c r="P24" s="20">
        <f t="shared" si="3"/>
        <v>0</v>
      </c>
      <c r="Q24" s="21">
        <f t="shared" si="4"/>
        <v>0</v>
      </c>
      <c r="R24" s="20">
        <f t="shared" si="5"/>
        <v>0</v>
      </c>
      <c r="S24" s="16"/>
    </row>
    <row r="25" spans="1:19" ht="30" customHeight="1" x14ac:dyDescent="0.25">
      <c r="A25" s="24"/>
      <c r="B25" s="14"/>
      <c r="C25" s="16"/>
      <c r="D25" s="14"/>
      <c r="E25" s="14"/>
      <c r="F25" s="16"/>
      <c r="G25" s="16"/>
      <c r="H25" s="15"/>
      <c r="I25" s="14"/>
      <c r="J25" s="20"/>
      <c r="K25" s="20">
        <f t="shared" si="0"/>
        <v>0</v>
      </c>
      <c r="L25" s="21"/>
      <c r="M25" s="20">
        <f t="shared" si="1"/>
        <v>0</v>
      </c>
      <c r="N25" s="21"/>
      <c r="O25" s="20">
        <f t="shared" si="2"/>
        <v>0</v>
      </c>
      <c r="P25" s="20">
        <f t="shared" si="3"/>
        <v>0</v>
      </c>
      <c r="Q25" s="21">
        <f t="shared" si="4"/>
        <v>0</v>
      </c>
      <c r="R25" s="20">
        <f t="shared" si="5"/>
        <v>0</v>
      </c>
      <c r="S25" s="16"/>
    </row>
    <row r="26" spans="1:19" ht="30" customHeight="1" x14ac:dyDescent="0.25">
      <c r="A26" s="24"/>
      <c r="B26" s="14"/>
      <c r="C26" s="16"/>
      <c r="D26" s="14"/>
      <c r="E26" s="14"/>
      <c r="F26" s="16"/>
      <c r="G26" s="16"/>
      <c r="H26" s="15"/>
      <c r="I26" s="14"/>
      <c r="J26" s="20"/>
      <c r="K26" s="20">
        <f t="shared" si="0"/>
        <v>0</v>
      </c>
      <c r="L26" s="21"/>
      <c r="M26" s="20">
        <f t="shared" si="1"/>
        <v>0</v>
      </c>
      <c r="N26" s="21"/>
      <c r="O26" s="20">
        <f t="shared" si="2"/>
        <v>0</v>
      </c>
      <c r="P26" s="20">
        <f t="shared" si="3"/>
        <v>0</v>
      </c>
      <c r="Q26" s="21">
        <f t="shared" si="4"/>
        <v>0</v>
      </c>
      <c r="R26" s="20">
        <f t="shared" si="5"/>
        <v>0</v>
      </c>
      <c r="S26" s="16"/>
    </row>
    <row r="27" spans="1:19" ht="30" customHeight="1" x14ac:dyDescent="0.25">
      <c r="A27" s="24"/>
      <c r="B27" s="14"/>
      <c r="C27" s="16"/>
      <c r="D27" s="14"/>
      <c r="E27" s="14"/>
      <c r="F27" s="16"/>
      <c r="G27" s="16"/>
      <c r="H27" s="15"/>
      <c r="I27" s="14"/>
      <c r="J27" s="20"/>
      <c r="K27" s="20">
        <f t="shared" si="0"/>
        <v>0</v>
      </c>
      <c r="L27" s="21"/>
      <c r="M27" s="20">
        <f t="shared" si="1"/>
        <v>0</v>
      </c>
      <c r="N27" s="21"/>
      <c r="O27" s="20">
        <f t="shared" si="2"/>
        <v>0</v>
      </c>
      <c r="P27" s="20">
        <f t="shared" si="3"/>
        <v>0</v>
      </c>
      <c r="Q27" s="21">
        <f t="shared" si="4"/>
        <v>0</v>
      </c>
      <c r="R27" s="20">
        <f t="shared" si="5"/>
        <v>0</v>
      </c>
      <c r="S27" s="16"/>
    </row>
    <row r="28" spans="1:19" ht="30" customHeight="1" x14ac:dyDescent="0.25">
      <c r="A28" s="24"/>
      <c r="B28" s="14"/>
      <c r="C28" s="16"/>
      <c r="D28" s="14"/>
      <c r="E28" s="14"/>
      <c r="F28" s="16"/>
      <c r="G28" s="16"/>
      <c r="H28" s="15"/>
      <c r="I28" s="14"/>
      <c r="J28" s="20"/>
      <c r="K28" s="20">
        <f t="shared" si="0"/>
        <v>0</v>
      </c>
      <c r="L28" s="21"/>
      <c r="M28" s="20">
        <f t="shared" si="1"/>
        <v>0</v>
      </c>
      <c r="N28" s="21"/>
      <c r="O28" s="20">
        <f t="shared" si="2"/>
        <v>0</v>
      </c>
      <c r="P28" s="20">
        <f t="shared" si="3"/>
        <v>0</v>
      </c>
      <c r="Q28" s="21">
        <f t="shared" si="4"/>
        <v>0</v>
      </c>
      <c r="R28" s="20">
        <f t="shared" si="5"/>
        <v>0</v>
      </c>
      <c r="S28" s="16"/>
    </row>
    <row r="29" spans="1:19" ht="30" customHeight="1" x14ac:dyDescent="0.25">
      <c r="A29" s="24"/>
      <c r="B29" s="14"/>
      <c r="C29" s="16"/>
      <c r="D29" s="14"/>
      <c r="E29" s="14"/>
      <c r="F29" s="16"/>
      <c r="G29" s="16"/>
      <c r="H29" s="15"/>
      <c r="I29" s="14"/>
      <c r="J29" s="20"/>
      <c r="K29" s="20">
        <f t="shared" si="0"/>
        <v>0</v>
      </c>
      <c r="L29" s="21"/>
      <c r="M29" s="20">
        <f t="shared" si="1"/>
        <v>0</v>
      </c>
      <c r="N29" s="21"/>
      <c r="O29" s="20">
        <f t="shared" si="2"/>
        <v>0</v>
      </c>
      <c r="P29" s="20">
        <f t="shared" si="3"/>
        <v>0</v>
      </c>
      <c r="Q29" s="21">
        <f t="shared" si="4"/>
        <v>0</v>
      </c>
      <c r="R29" s="20">
        <f t="shared" si="5"/>
        <v>0</v>
      </c>
      <c r="S29" s="16"/>
    </row>
    <row r="30" spans="1:19" ht="30" customHeight="1" x14ac:dyDescent="0.25">
      <c r="A30" s="24"/>
      <c r="B30" s="14"/>
      <c r="C30" s="16"/>
      <c r="D30" s="14"/>
      <c r="E30" s="14"/>
      <c r="F30" s="16"/>
      <c r="G30" s="16"/>
      <c r="H30" s="15"/>
      <c r="I30" s="14"/>
      <c r="J30" s="20"/>
      <c r="K30" s="20">
        <f t="shared" si="0"/>
        <v>0</v>
      </c>
      <c r="L30" s="21"/>
      <c r="M30" s="20">
        <f t="shared" si="1"/>
        <v>0</v>
      </c>
      <c r="N30" s="21"/>
      <c r="O30" s="20">
        <f t="shared" si="2"/>
        <v>0</v>
      </c>
      <c r="P30" s="20">
        <f t="shared" si="3"/>
        <v>0</v>
      </c>
      <c r="Q30" s="21">
        <f t="shared" si="4"/>
        <v>0</v>
      </c>
      <c r="R30" s="20">
        <f t="shared" si="5"/>
        <v>0</v>
      </c>
      <c r="S30" s="16"/>
    </row>
    <row r="31" spans="1:19" ht="30" customHeight="1" x14ac:dyDescent="0.25">
      <c r="A31" s="24"/>
      <c r="B31" s="14"/>
      <c r="C31" s="16"/>
      <c r="D31" s="14"/>
      <c r="E31" s="14"/>
      <c r="F31" s="16"/>
      <c r="G31" s="16"/>
      <c r="H31" s="15"/>
      <c r="I31" s="14"/>
      <c r="J31" s="20"/>
      <c r="K31" s="20">
        <f t="shared" si="0"/>
        <v>0</v>
      </c>
      <c r="L31" s="21"/>
      <c r="M31" s="20">
        <f t="shared" si="1"/>
        <v>0</v>
      </c>
      <c r="N31" s="21"/>
      <c r="O31" s="20">
        <f t="shared" si="2"/>
        <v>0</v>
      </c>
      <c r="P31" s="20">
        <f t="shared" si="3"/>
        <v>0</v>
      </c>
      <c r="Q31" s="21">
        <f t="shared" si="4"/>
        <v>0</v>
      </c>
      <c r="R31" s="20">
        <f t="shared" si="5"/>
        <v>0</v>
      </c>
      <c r="S31" s="16"/>
    </row>
    <row r="32" spans="1:19" ht="30" customHeight="1" x14ac:dyDescent="0.25">
      <c r="A32" s="24"/>
      <c r="B32" s="14"/>
      <c r="C32" s="16"/>
      <c r="D32" s="14"/>
      <c r="E32" s="14"/>
      <c r="F32" s="16"/>
      <c r="G32" s="16"/>
      <c r="H32" s="15"/>
      <c r="I32" s="14"/>
      <c r="J32" s="20"/>
      <c r="K32" s="20">
        <f t="shared" si="0"/>
        <v>0</v>
      </c>
      <c r="L32" s="21"/>
      <c r="M32" s="20">
        <f t="shared" si="1"/>
        <v>0</v>
      </c>
      <c r="N32" s="21"/>
      <c r="O32" s="20">
        <f t="shared" si="2"/>
        <v>0</v>
      </c>
      <c r="P32" s="20">
        <f t="shared" si="3"/>
        <v>0</v>
      </c>
      <c r="Q32" s="21">
        <f t="shared" si="4"/>
        <v>0</v>
      </c>
      <c r="R32" s="20">
        <f t="shared" si="5"/>
        <v>0</v>
      </c>
      <c r="S32" s="16"/>
    </row>
    <row r="33" spans="1:19" ht="30" customHeight="1" x14ac:dyDescent="0.25">
      <c r="A33" s="24"/>
      <c r="B33" s="14"/>
      <c r="C33" s="16"/>
      <c r="D33" s="14"/>
      <c r="E33" s="14"/>
      <c r="F33" s="16"/>
      <c r="G33" s="16"/>
      <c r="H33" s="15"/>
      <c r="I33" s="14"/>
      <c r="J33" s="20"/>
      <c r="K33" s="20">
        <f t="shared" si="0"/>
        <v>0</v>
      </c>
      <c r="L33" s="21"/>
      <c r="M33" s="20">
        <f t="shared" si="1"/>
        <v>0</v>
      </c>
      <c r="N33" s="21"/>
      <c r="O33" s="20">
        <f t="shared" si="2"/>
        <v>0</v>
      </c>
      <c r="P33" s="20">
        <f t="shared" si="3"/>
        <v>0</v>
      </c>
      <c r="Q33" s="21">
        <f t="shared" si="4"/>
        <v>0</v>
      </c>
      <c r="R33" s="20">
        <f t="shared" si="5"/>
        <v>0</v>
      </c>
      <c r="S33" s="16"/>
    </row>
    <row r="34" spans="1:19" ht="30" customHeight="1" x14ac:dyDescent="0.25">
      <c r="A34" s="24"/>
      <c r="B34" s="14"/>
      <c r="C34" s="16"/>
      <c r="D34" s="14"/>
      <c r="E34" s="14"/>
      <c r="F34" s="16"/>
      <c r="G34" s="16"/>
      <c r="H34" s="15"/>
      <c r="I34" s="14"/>
      <c r="J34" s="20"/>
      <c r="K34" s="20">
        <f t="shared" si="0"/>
        <v>0</v>
      </c>
      <c r="L34" s="21"/>
      <c r="M34" s="20">
        <f t="shared" si="1"/>
        <v>0</v>
      </c>
      <c r="N34" s="21"/>
      <c r="O34" s="20">
        <f t="shared" si="2"/>
        <v>0</v>
      </c>
      <c r="P34" s="20">
        <f t="shared" si="3"/>
        <v>0</v>
      </c>
      <c r="Q34" s="21">
        <f t="shared" si="4"/>
        <v>0</v>
      </c>
      <c r="R34" s="20">
        <f t="shared" si="5"/>
        <v>0</v>
      </c>
      <c r="S34" s="16"/>
    </row>
    <row r="35" spans="1:19" ht="30" customHeight="1" x14ac:dyDescent="0.25">
      <c r="A35" s="24"/>
      <c r="B35" s="14"/>
      <c r="C35" s="16"/>
      <c r="D35" s="14"/>
      <c r="E35" s="14"/>
      <c r="F35" s="16"/>
      <c r="G35" s="16"/>
      <c r="H35" s="15"/>
      <c r="I35" s="14"/>
      <c r="J35" s="20"/>
      <c r="K35" s="20">
        <f t="shared" si="0"/>
        <v>0</v>
      </c>
      <c r="L35" s="21"/>
      <c r="M35" s="20">
        <f t="shared" si="1"/>
        <v>0</v>
      </c>
      <c r="N35" s="21"/>
      <c r="O35" s="20">
        <f t="shared" si="2"/>
        <v>0</v>
      </c>
      <c r="P35" s="20">
        <f t="shared" si="3"/>
        <v>0</v>
      </c>
      <c r="Q35" s="21">
        <f t="shared" si="4"/>
        <v>0</v>
      </c>
      <c r="R35" s="20">
        <f t="shared" si="5"/>
        <v>0</v>
      </c>
      <c r="S35" s="16"/>
    </row>
    <row r="36" spans="1:19" ht="30" customHeight="1" x14ac:dyDescent="0.25">
      <c r="A36" s="24"/>
      <c r="B36" s="14"/>
      <c r="C36" s="16"/>
      <c r="D36" s="14"/>
      <c r="E36" s="14"/>
      <c r="F36" s="16"/>
      <c r="G36" s="16"/>
      <c r="H36" s="15"/>
      <c r="I36" s="14"/>
      <c r="J36" s="20"/>
      <c r="K36" s="20">
        <f t="shared" si="0"/>
        <v>0</v>
      </c>
      <c r="L36" s="21"/>
      <c r="M36" s="20">
        <f t="shared" si="1"/>
        <v>0</v>
      </c>
      <c r="N36" s="21"/>
      <c r="O36" s="20">
        <f t="shared" si="2"/>
        <v>0</v>
      </c>
      <c r="P36" s="20">
        <f t="shared" si="3"/>
        <v>0</v>
      </c>
      <c r="Q36" s="21">
        <f t="shared" si="4"/>
        <v>0</v>
      </c>
      <c r="R36" s="20">
        <f t="shared" si="5"/>
        <v>0</v>
      </c>
      <c r="S36" s="16"/>
    </row>
    <row r="37" spans="1:19" ht="30" customHeight="1" x14ac:dyDescent="0.25">
      <c r="A37" s="24"/>
      <c r="B37" s="14"/>
      <c r="C37" s="16"/>
      <c r="D37" s="14"/>
      <c r="E37" s="14"/>
      <c r="F37" s="16"/>
      <c r="G37" s="16"/>
      <c r="H37" s="15"/>
      <c r="I37" s="14"/>
      <c r="J37" s="20"/>
      <c r="K37" s="20">
        <f t="shared" si="0"/>
        <v>0</v>
      </c>
      <c r="L37" s="21"/>
      <c r="M37" s="20">
        <f t="shared" si="1"/>
        <v>0</v>
      </c>
      <c r="N37" s="21"/>
      <c r="O37" s="20">
        <f t="shared" si="2"/>
        <v>0</v>
      </c>
      <c r="P37" s="20">
        <f t="shared" si="3"/>
        <v>0</v>
      </c>
      <c r="Q37" s="21">
        <f t="shared" si="4"/>
        <v>0</v>
      </c>
      <c r="R37" s="20">
        <f t="shared" si="5"/>
        <v>0</v>
      </c>
      <c r="S37" s="16"/>
    </row>
    <row r="38" spans="1:19" ht="30" customHeight="1" x14ac:dyDescent="0.25">
      <c r="A38" s="24"/>
      <c r="B38" s="14"/>
      <c r="C38" s="16"/>
      <c r="D38" s="14"/>
      <c r="E38" s="14"/>
      <c r="F38" s="16"/>
      <c r="G38" s="16"/>
      <c r="H38" s="15"/>
      <c r="I38" s="14"/>
      <c r="J38" s="20"/>
      <c r="K38" s="20">
        <f t="shared" si="0"/>
        <v>0</v>
      </c>
      <c r="L38" s="21"/>
      <c r="M38" s="20">
        <f t="shared" si="1"/>
        <v>0</v>
      </c>
      <c r="N38" s="21"/>
      <c r="O38" s="20">
        <f t="shared" si="2"/>
        <v>0</v>
      </c>
      <c r="P38" s="20">
        <f t="shared" si="3"/>
        <v>0</v>
      </c>
      <c r="Q38" s="21">
        <f t="shared" si="4"/>
        <v>0</v>
      </c>
      <c r="R38" s="20">
        <f t="shared" si="5"/>
        <v>0</v>
      </c>
      <c r="S38" s="16"/>
    </row>
    <row r="39" spans="1:19" ht="30" customHeight="1" x14ac:dyDescent="0.25">
      <c r="A39" s="24"/>
      <c r="B39" s="14"/>
      <c r="C39" s="16"/>
      <c r="D39" s="14"/>
      <c r="E39" s="14"/>
      <c r="F39" s="16"/>
      <c r="G39" s="16"/>
      <c r="H39" s="15"/>
      <c r="I39" s="14"/>
      <c r="J39" s="20"/>
      <c r="K39" s="20">
        <f t="shared" si="0"/>
        <v>0</v>
      </c>
      <c r="L39" s="21"/>
      <c r="M39" s="20">
        <f t="shared" si="1"/>
        <v>0</v>
      </c>
      <c r="N39" s="21"/>
      <c r="O39" s="20">
        <f t="shared" si="2"/>
        <v>0</v>
      </c>
      <c r="P39" s="20">
        <f t="shared" si="3"/>
        <v>0</v>
      </c>
      <c r="Q39" s="21">
        <f t="shared" si="4"/>
        <v>0</v>
      </c>
      <c r="R39" s="20">
        <f t="shared" si="5"/>
        <v>0</v>
      </c>
      <c r="S39" s="16"/>
    </row>
    <row r="40" spans="1:19" ht="30" customHeight="1" x14ac:dyDescent="0.25">
      <c r="A40" s="24"/>
      <c r="B40" s="14"/>
      <c r="C40" s="16"/>
      <c r="D40" s="14"/>
      <c r="E40" s="14"/>
      <c r="F40" s="16"/>
      <c r="G40" s="16"/>
      <c r="H40" s="15"/>
      <c r="I40" s="14"/>
      <c r="J40" s="20"/>
      <c r="K40" s="20">
        <f t="shared" si="0"/>
        <v>0</v>
      </c>
      <c r="L40" s="21"/>
      <c r="M40" s="20">
        <f t="shared" si="1"/>
        <v>0</v>
      </c>
      <c r="N40" s="21"/>
      <c r="O40" s="20">
        <f t="shared" si="2"/>
        <v>0</v>
      </c>
      <c r="P40" s="20">
        <f t="shared" si="3"/>
        <v>0</v>
      </c>
      <c r="Q40" s="21">
        <f t="shared" si="4"/>
        <v>0</v>
      </c>
      <c r="R40" s="20">
        <f t="shared" si="5"/>
        <v>0</v>
      </c>
      <c r="S40" s="16"/>
    </row>
    <row r="41" spans="1:19" ht="30" customHeight="1" x14ac:dyDescent="0.25">
      <c r="A41" s="24"/>
      <c r="B41" s="14"/>
      <c r="C41" s="16"/>
      <c r="D41" s="14"/>
      <c r="E41" s="14"/>
      <c r="F41" s="16"/>
      <c r="G41" s="16"/>
      <c r="H41" s="15"/>
      <c r="I41" s="14"/>
      <c r="J41" s="20"/>
      <c r="K41" s="20">
        <f t="shared" si="0"/>
        <v>0</v>
      </c>
      <c r="L41" s="21"/>
      <c r="M41" s="20">
        <f t="shared" si="1"/>
        <v>0</v>
      </c>
      <c r="N41" s="21"/>
      <c r="O41" s="20">
        <f t="shared" si="2"/>
        <v>0</v>
      </c>
      <c r="P41" s="20">
        <f t="shared" si="3"/>
        <v>0</v>
      </c>
      <c r="Q41" s="21">
        <f t="shared" si="4"/>
        <v>0</v>
      </c>
      <c r="R41" s="20">
        <f t="shared" si="5"/>
        <v>0</v>
      </c>
      <c r="S41" s="16"/>
    </row>
    <row r="42" spans="1:19" ht="30" customHeight="1" x14ac:dyDescent="0.25">
      <c r="A42" s="24"/>
      <c r="B42" s="14"/>
      <c r="C42" s="16"/>
      <c r="D42" s="14"/>
      <c r="E42" s="14"/>
      <c r="F42" s="16"/>
      <c r="G42" s="16"/>
      <c r="H42" s="15"/>
      <c r="I42" s="14"/>
      <c r="J42" s="20"/>
      <c r="K42" s="20">
        <f t="shared" si="0"/>
        <v>0</v>
      </c>
      <c r="L42" s="21"/>
      <c r="M42" s="20">
        <f t="shared" si="1"/>
        <v>0</v>
      </c>
      <c r="N42" s="21"/>
      <c r="O42" s="20">
        <f t="shared" si="2"/>
        <v>0</v>
      </c>
      <c r="P42" s="20">
        <f t="shared" si="3"/>
        <v>0</v>
      </c>
      <c r="Q42" s="21">
        <f t="shared" si="4"/>
        <v>0</v>
      </c>
      <c r="R42" s="20">
        <f t="shared" si="5"/>
        <v>0</v>
      </c>
      <c r="S42" s="16"/>
    </row>
    <row r="43" spans="1:19" ht="30" customHeight="1" x14ac:dyDescent="0.25">
      <c r="A43" s="24"/>
      <c r="B43" s="14"/>
      <c r="C43" s="16"/>
      <c r="D43" s="14"/>
      <c r="E43" s="14"/>
      <c r="F43" s="16"/>
      <c r="G43" s="16"/>
      <c r="H43" s="15"/>
      <c r="I43" s="14"/>
      <c r="J43" s="20"/>
      <c r="K43" s="20">
        <f t="shared" si="0"/>
        <v>0</v>
      </c>
      <c r="L43" s="21"/>
      <c r="M43" s="20">
        <f t="shared" si="1"/>
        <v>0</v>
      </c>
      <c r="N43" s="21"/>
      <c r="O43" s="20">
        <f t="shared" si="2"/>
        <v>0</v>
      </c>
      <c r="P43" s="20">
        <f t="shared" si="3"/>
        <v>0</v>
      </c>
      <c r="Q43" s="21">
        <f t="shared" si="4"/>
        <v>0</v>
      </c>
      <c r="R43" s="20">
        <f t="shared" si="5"/>
        <v>0</v>
      </c>
      <c r="S43" s="16"/>
    </row>
    <row r="44" spans="1:19" ht="30" customHeight="1" x14ac:dyDescent="0.25">
      <c r="A44" s="24"/>
      <c r="B44" s="14"/>
      <c r="C44" s="16"/>
      <c r="D44" s="14"/>
      <c r="E44" s="14"/>
      <c r="F44" s="16"/>
      <c r="G44" s="16"/>
      <c r="H44" s="15"/>
      <c r="I44" s="14"/>
      <c r="J44" s="20"/>
      <c r="K44" s="20">
        <f t="shared" si="0"/>
        <v>0</v>
      </c>
      <c r="L44" s="21"/>
      <c r="M44" s="20">
        <f t="shared" si="1"/>
        <v>0</v>
      </c>
      <c r="N44" s="21"/>
      <c r="O44" s="20">
        <f t="shared" si="2"/>
        <v>0</v>
      </c>
      <c r="P44" s="20">
        <f t="shared" si="3"/>
        <v>0</v>
      </c>
      <c r="Q44" s="21">
        <f t="shared" si="4"/>
        <v>0</v>
      </c>
      <c r="R44" s="20">
        <f t="shared" si="5"/>
        <v>0</v>
      </c>
      <c r="S44" s="16"/>
    </row>
    <row r="45" spans="1:19" ht="30" customHeight="1" x14ac:dyDescent="0.25">
      <c r="A45" s="24"/>
      <c r="B45" s="14"/>
      <c r="C45" s="16"/>
      <c r="D45" s="14"/>
      <c r="E45" s="14"/>
      <c r="F45" s="16"/>
      <c r="G45" s="16"/>
      <c r="H45" s="15"/>
      <c r="I45" s="14"/>
      <c r="J45" s="20"/>
      <c r="K45" s="20">
        <f t="shared" si="0"/>
        <v>0</v>
      </c>
      <c r="L45" s="21"/>
      <c r="M45" s="20">
        <f t="shared" si="1"/>
        <v>0</v>
      </c>
      <c r="N45" s="21"/>
      <c r="O45" s="20">
        <f t="shared" si="2"/>
        <v>0</v>
      </c>
      <c r="P45" s="20">
        <f t="shared" si="3"/>
        <v>0</v>
      </c>
      <c r="Q45" s="21">
        <f t="shared" si="4"/>
        <v>0</v>
      </c>
      <c r="R45" s="20">
        <f t="shared" si="5"/>
        <v>0</v>
      </c>
      <c r="S45" s="16"/>
    </row>
    <row r="46" spans="1:19" ht="30" customHeight="1" x14ac:dyDescent="0.25">
      <c r="A46" s="24"/>
      <c r="B46" s="14"/>
      <c r="C46" s="16"/>
      <c r="D46" s="14"/>
      <c r="E46" s="14"/>
      <c r="F46" s="16"/>
      <c r="G46" s="16"/>
      <c r="H46" s="15"/>
      <c r="I46" s="14"/>
      <c r="J46" s="20"/>
      <c r="K46" s="20">
        <f t="shared" si="0"/>
        <v>0</v>
      </c>
      <c r="L46" s="21"/>
      <c r="M46" s="20">
        <f t="shared" si="1"/>
        <v>0</v>
      </c>
      <c r="N46" s="21"/>
      <c r="O46" s="20">
        <f t="shared" si="2"/>
        <v>0</v>
      </c>
      <c r="P46" s="20">
        <f t="shared" si="3"/>
        <v>0</v>
      </c>
      <c r="Q46" s="21">
        <f t="shared" si="4"/>
        <v>0</v>
      </c>
      <c r="R46" s="20">
        <f t="shared" si="5"/>
        <v>0</v>
      </c>
      <c r="S46" s="16"/>
    </row>
    <row r="47" spans="1:19" ht="30" customHeight="1" x14ac:dyDescent="0.25">
      <c r="A47" s="24"/>
      <c r="B47" s="14"/>
      <c r="C47" s="16"/>
      <c r="D47" s="14"/>
      <c r="E47" s="14"/>
      <c r="F47" s="16"/>
      <c r="G47" s="16"/>
      <c r="H47" s="15"/>
      <c r="I47" s="14"/>
      <c r="J47" s="20"/>
      <c r="K47" s="20"/>
      <c r="L47" s="21"/>
      <c r="M47" s="20"/>
      <c r="N47" s="21"/>
      <c r="O47" s="20"/>
      <c r="P47" s="20"/>
      <c r="Q47" s="21"/>
      <c r="R47" s="20"/>
      <c r="S47" s="16"/>
    </row>
    <row r="48" spans="1:19" ht="30" customHeight="1" x14ac:dyDescent="0.25">
      <c r="A48" s="24"/>
      <c r="B48" s="14"/>
      <c r="C48" s="16"/>
      <c r="D48" s="14"/>
      <c r="E48" s="14"/>
      <c r="F48" s="16"/>
      <c r="G48" s="16"/>
      <c r="H48" s="15"/>
      <c r="I48" s="14"/>
      <c r="J48" s="20"/>
      <c r="K48" s="20"/>
      <c r="L48" s="21"/>
      <c r="M48" s="20"/>
      <c r="N48" s="21"/>
      <c r="O48" s="20"/>
      <c r="P48" s="20"/>
      <c r="Q48" s="21"/>
      <c r="R48" s="20"/>
      <c r="S48" s="16"/>
    </row>
    <row r="49" spans="1:19" ht="30" customHeight="1" x14ac:dyDescent="0.25">
      <c r="A49" s="24"/>
      <c r="B49" s="14"/>
      <c r="C49" s="16"/>
      <c r="D49" s="14"/>
      <c r="E49" s="14"/>
      <c r="F49" s="16"/>
      <c r="G49" s="16"/>
      <c r="H49" s="15"/>
      <c r="I49" s="14"/>
      <c r="J49" s="20"/>
      <c r="K49" s="20"/>
      <c r="L49" s="21"/>
      <c r="M49" s="20"/>
      <c r="N49" s="21"/>
      <c r="O49" s="20"/>
      <c r="P49" s="20"/>
      <c r="Q49" s="21"/>
      <c r="R49" s="20"/>
      <c r="S49" s="16"/>
    </row>
    <row r="50" spans="1:19" ht="30" customHeight="1" x14ac:dyDescent="0.25">
      <c r="A50" s="24"/>
      <c r="B50" s="14"/>
      <c r="C50" s="16"/>
      <c r="D50" s="14"/>
      <c r="E50" s="14"/>
      <c r="F50" s="16"/>
      <c r="G50" s="16"/>
      <c r="H50" s="15"/>
      <c r="I50" s="14"/>
      <c r="J50" s="20"/>
      <c r="K50" s="20"/>
      <c r="L50" s="21"/>
      <c r="M50" s="20"/>
      <c r="N50" s="21"/>
      <c r="O50" s="20"/>
      <c r="P50" s="20"/>
      <c r="Q50" s="21"/>
      <c r="R50" s="20"/>
      <c r="S50" s="16"/>
    </row>
    <row r="51" spans="1:19" ht="30" customHeight="1" x14ac:dyDescent="0.25">
      <c r="A51" s="24"/>
      <c r="B51" s="14"/>
      <c r="C51" s="16"/>
      <c r="D51" s="14"/>
      <c r="E51" s="14"/>
      <c r="F51" s="16"/>
      <c r="G51" s="16"/>
      <c r="H51" s="15"/>
      <c r="I51" s="14"/>
      <c r="J51" s="20"/>
      <c r="K51" s="20"/>
      <c r="L51" s="21"/>
      <c r="M51" s="20"/>
      <c r="N51" s="21"/>
      <c r="O51" s="20"/>
      <c r="P51" s="20"/>
      <c r="Q51" s="21"/>
      <c r="R51" s="20"/>
      <c r="S51" s="16"/>
    </row>
    <row r="52" spans="1:19" ht="30" customHeight="1" x14ac:dyDescent="0.25">
      <c r="A52" s="24"/>
      <c r="B52" s="14"/>
      <c r="C52" s="16"/>
      <c r="D52" s="14"/>
      <c r="E52" s="14"/>
      <c r="F52" s="16"/>
      <c r="G52" s="16"/>
      <c r="H52" s="15"/>
      <c r="I52" s="14"/>
      <c r="J52" s="20"/>
      <c r="K52" s="20"/>
      <c r="L52" s="21"/>
      <c r="M52" s="20"/>
      <c r="N52" s="21"/>
      <c r="O52" s="20"/>
      <c r="P52" s="20"/>
      <c r="Q52" s="21"/>
      <c r="R52" s="20"/>
      <c r="S52" s="16"/>
    </row>
    <row r="53" spans="1:19" ht="30" customHeight="1" x14ac:dyDescent="0.25">
      <c r="A53" s="24"/>
      <c r="B53" s="14"/>
      <c r="C53" s="16"/>
      <c r="D53" s="14"/>
      <c r="E53" s="14"/>
      <c r="F53" s="16"/>
      <c r="G53" s="16"/>
      <c r="H53" s="15"/>
      <c r="I53" s="14"/>
      <c r="J53" s="20"/>
      <c r="K53" s="20"/>
      <c r="L53" s="21"/>
      <c r="M53" s="20"/>
      <c r="N53" s="21"/>
      <c r="O53" s="20"/>
      <c r="P53" s="20"/>
      <c r="Q53" s="21"/>
      <c r="R53" s="20"/>
      <c r="S53" s="16"/>
    </row>
  </sheetData>
  <sheetProtection insertRows="0" deleteRows="0" selectLockedCells="1" sort="0" autoFilter="0"/>
  <mergeCells count="16">
    <mergeCell ref="A1:S1"/>
    <mergeCell ref="A2:S2"/>
    <mergeCell ref="A3:S3"/>
    <mergeCell ref="D4:I4"/>
    <mergeCell ref="J6:M6"/>
    <mergeCell ref="N6:R6"/>
    <mergeCell ref="S6:S7"/>
    <mergeCell ref="A6:A7"/>
    <mergeCell ref="B6:B7"/>
    <mergeCell ref="C6:C7"/>
    <mergeCell ref="D6:D7"/>
    <mergeCell ref="E6:E7"/>
    <mergeCell ref="F6:F7"/>
    <mergeCell ref="H6:H7"/>
    <mergeCell ref="I6:I7"/>
    <mergeCell ref="G6:G7"/>
  </mergeCells>
  <dataValidations count="1">
    <dataValidation type="list" allowBlank="1" showInputMessage="1" showErrorMessage="1" sqref="F8:F43" xr:uid="{00000000-0002-0000-0000-000000000000}">
      <formula1>medio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5" scale="77" fitToHeight="0" orientation="landscape" r:id="rId1"/>
  <colBreaks count="1" manualBreakCount="1">
    <brk id="20" max="1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Cotizaciones</vt:lpstr>
      <vt:lpstr>Hoja1</vt:lpstr>
      <vt:lpstr>Cotizaciones!Área_de_impresión</vt:lpstr>
      <vt:lpstr>medio</vt:lpstr>
      <vt:lpstr>Cotizaciones!Títulos_a_imprimir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Beltran</dc:creator>
  <cp:lastModifiedBy>Selcomp</cp:lastModifiedBy>
  <cp:lastPrinted>2018-10-18T18:51:12Z</cp:lastPrinted>
  <dcterms:created xsi:type="dcterms:W3CDTF">2016-08-29T14:39:39Z</dcterms:created>
  <dcterms:modified xsi:type="dcterms:W3CDTF">2023-05-03T09:28:28Z</dcterms:modified>
</cp:coreProperties>
</file>