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V1-PAGINA\PRINCIPALV-1\TABLA GH\documentos-humana\7. formatos\7.5 formatos-internos\"/>
    </mc:Choice>
  </mc:AlternateContent>
  <xr:revisionPtr revIDLastSave="0" documentId="8_{F4388F08-2D61-4A87-ADA4-2AB1949CEDF5}" xr6:coauthVersionLast="47" xr6:coauthVersionMax="47" xr10:uidLastSave="{00000000-0000-0000-0000-000000000000}"/>
  <bookViews>
    <workbookView xWindow="-120" yWindow="-120" windowWidth="29040" windowHeight="15840" activeTab="1" xr2:uid="{00000000-000D-0000-FFFF-FFFF00000000}"/>
  </bookViews>
  <sheets>
    <sheet name="Menu" sheetId="9" r:id="rId1"/>
    <sheet name="Nov_Comunes" sheetId="10" r:id="rId2"/>
    <sheet name="Vacaciones" sheetId="11" r:id="rId3"/>
    <sheet name="Incap" sheetId="12" r:id="rId4"/>
    <sheet name="Ingresos" sheetId="16" r:id="rId5"/>
    <sheet name="Retiros" sheetId="14" r:id="rId6"/>
    <sheet name="Personal Actual" sheetId="15" r:id="rId7"/>
  </sheets>
  <externalReferences>
    <externalReference r:id="rId8"/>
  </externalReferences>
  <definedNames>
    <definedName name="CONCEPTO_NOVEDAD">[1]LISTA!$B$3:$B$23</definedName>
    <definedName name="desde">Menu!$G$7</definedName>
    <definedName name="Hasta">Menu!$G$8</definedName>
    <definedName name="Meses">[1]LISTA!$F$3:$F$14</definedName>
    <definedName name="Nomina">Menu!$G$10</definedName>
    <definedName name="ORIGEN_INCAPACIDAD">[1]LISTA!$D$3:$D$8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0" l="1"/>
  <c r="B200" i="16" l="1"/>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F4" i="16"/>
  <c r="F3" i="16"/>
  <c r="A7" i="15" l="1"/>
  <c r="A8" i="15" s="1"/>
  <c r="A9" i="15" s="1"/>
  <c r="A10" i="15" s="1"/>
  <c r="A11" i="15" s="1"/>
  <c r="A12" i="15"/>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F3" i="14"/>
  <c r="F4"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L3" i="12"/>
  <c r="L4"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I3" i="11"/>
  <c r="I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L4" i="10"/>
  <c r="B10" i="10"/>
  <c r="B11" i="10" s="1"/>
  <c r="B12" i="10"/>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162" i="10" s="1"/>
  <c r="B163" i="10" s="1"/>
  <c r="B164" i="10" s="1"/>
  <c r="B165" i="10" s="1"/>
  <c r="B166" i="10" s="1"/>
  <c r="B167" i="10" s="1"/>
  <c r="B168" i="10" s="1"/>
  <c r="B169" i="10" s="1"/>
  <c r="B170" i="10" s="1"/>
  <c r="B171" i="10" s="1"/>
  <c r="B172" i="10" s="1"/>
  <c r="B173" i="10" s="1"/>
  <c r="B174" i="10" s="1"/>
  <c r="B175" i="10" s="1"/>
  <c r="B176" i="10" s="1"/>
  <c r="B177" i="10" s="1"/>
  <c r="B178" i="10" s="1"/>
  <c r="B179" i="10" s="1"/>
  <c r="B180" i="10" s="1"/>
  <c r="B181" i="10" s="1"/>
  <c r="B182" i="10" s="1"/>
  <c r="B183" i="10" s="1"/>
  <c r="B184" i="10" s="1"/>
  <c r="B185" i="10" s="1"/>
  <c r="B186" i="10" s="1"/>
  <c r="B187" i="10" s="1"/>
  <c r="B188" i="10" s="1"/>
  <c r="B189" i="10" s="1"/>
  <c r="B190" i="10" s="1"/>
  <c r="B191" i="10" s="1"/>
  <c r="B192" i="10" s="1"/>
  <c r="B193" i="10" s="1"/>
  <c r="B194" i="10" s="1"/>
  <c r="B195" i="10" s="1"/>
  <c r="B196" i="10" s="1"/>
  <c r="B197" i="10" s="1"/>
  <c r="B198" i="10" s="1"/>
  <c r="B199" i="10" s="1"/>
  <c r="B200" i="10" s="1"/>
  <c r="B201" i="10" s="1"/>
  <c r="B202" i="10" s="1"/>
  <c r="B203" i="10" s="1"/>
  <c r="B204" i="10" s="1"/>
  <c r="B205" i="10" s="1"/>
  <c r="B206" i="10" s="1"/>
  <c r="B207" i="10" s="1"/>
  <c r="B208" i="10" s="1"/>
  <c r="B209" i="10" s="1"/>
  <c r="B210" i="10" s="1"/>
  <c r="B211" i="10" s="1"/>
  <c r="B212" i="10" s="1"/>
  <c r="B213" i="10" s="1"/>
  <c r="B214" i="10" s="1"/>
  <c r="B215" i="10" s="1"/>
  <c r="B216" i="10" s="1"/>
  <c r="B217" i="10" s="1"/>
  <c r="B218" i="10" s="1"/>
  <c r="B219" i="10" s="1"/>
  <c r="B220" i="10" s="1"/>
  <c r="B221" i="10" s="1"/>
  <c r="B222" i="10" s="1"/>
  <c r="B223" i="10" s="1"/>
  <c r="B224" i="10" s="1"/>
  <c r="B225" i="10" s="1"/>
  <c r="B226" i="10" s="1"/>
  <c r="B227" i="10" s="1"/>
  <c r="B228" i="10" s="1"/>
  <c r="B229" i="10" s="1"/>
  <c r="B230" i="10" s="1"/>
  <c r="B231" i="10" s="1"/>
  <c r="B232" i="10" s="1"/>
  <c r="B233" i="10" s="1"/>
  <c r="B234" i="10" s="1"/>
  <c r="B235" i="10" s="1"/>
  <c r="B236" i="10" s="1"/>
  <c r="B237" i="10" s="1"/>
  <c r="B238" i="10" s="1"/>
  <c r="B239" i="10" s="1"/>
  <c r="B240" i="10" s="1"/>
  <c r="B241" i="10" s="1"/>
  <c r="B242" i="10" s="1"/>
  <c r="B243" i="10" s="1"/>
  <c r="B244" i="10" s="1"/>
  <c r="B245" i="10" s="1"/>
  <c r="B246" i="10" s="1"/>
  <c r="B247" i="10" s="1"/>
  <c r="B248" i="10" s="1"/>
  <c r="B249" i="10" s="1"/>
  <c r="B250" i="10" s="1"/>
  <c r="B251" i="10" s="1"/>
  <c r="B252" i="10" s="1"/>
  <c r="B253" i="10" s="1"/>
  <c r="B254" i="10" s="1"/>
  <c r="B255" i="10" s="1"/>
  <c r="B256" i="10" s="1"/>
  <c r="B257" i="10" s="1"/>
  <c r="B258" i="10" s="1"/>
  <c r="B259" i="10" s="1"/>
  <c r="B260" i="10" s="1"/>
  <c r="B261" i="10" s="1"/>
  <c r="B262" i="10" s="1"/>
  <c r="B263" i="10" s="1"/>
  <c r="B264" i="10" s="1"/>
  <c r="B265" i="10" s="1"/>
  <c r="B266" i="10" s="1"/>
  <c r="B267" i="10" s="1"/>
  <c r="B268" i="10" s="1"/>
  <c r="B269" i="10" s="1"/>
  <c r="B270" i="10" s="1"/>
</calcChain>
</file>

<file path=xl/sharedStrings.xml><?xml version="1.0" encoding="utf-8"?>
<sst xmlns="http://schemas.openxmlformats.org/spreadsheetml/2006/main" count="184" uniqueCount="111">
  <si>
    <t>Personal Actual</t>
  </si>
  <si>
    <t>6.</t>
  </si>
  <si>
    <t>Retiros</t>
  </si>
  <si>
    <t>5.</t>
  </si>
  <si>
    <t>Ingresos</t>
  </si>
  <si>
    <t>4.</t>
  </si>
  <si>
    <t>Vacaciones</t>
  </si>
  <si>
    <t>3.</t>
  </si>
  <si>
    <t>Incapacidades</t>
  </si>
  <si>
    <t>2.</t>
  </si>
  <si>
    <t xml:space="preserve"> Descuentos</t>
  </si>
  <si>
    <t xml:space="preserve"> Reintegros</t>
  </si>
  <si>
    <t xml:space="preserve"> Transportes</t>
  </si>
  <si>
    <t xml:space="preserve"> Bonificaciones</t>
  </si>
  <si>
    <t xml:space="preserve"> Cambios de proyecto</t>
  </si>
  <si>
    <t xml:space="preserve"> Salarios</t>
  </si>
  <si>
    <t>Ausencias</t>
  </si>
  <si>
    <t>Novedades Comunes</t>
  </si>
  <si>
    <t>1.</t>
  </si>
  <si>
    <t>Contenido</t>
  </si>
  <si>
    <t>Febrero</t>
  </si>
  <si>
    <t>Para la nomina del mes de:</t>
  </si>
  <si>
    <t>Indique la fecha Final</t>
  </si>
  <si>
    <t>Indique la fecha Inicial</t>
  </si>
  <si>
    <t>Novedades de Nomina</t>
  </si>
  <si>
    <t>No Aplica</t>
  </si>
  <si>
    <t>Semanas</t>
  </si>
  <si>
    <t>Horas</t>
  </si>
  <si>
    <t xml:space="preserve">SELCOMP </t>
  </si>
  <si>
    <t>CUMPLIMIENTO OBJETIVOS</t>
  </si>
  <si>
    <t>N/A</t>
  </si>
  <si>
    <t>BONIFICACION SALARIAL</t>
  </si>
  <si>
    <t>TRASLADO SELCOMP A PROYECTO</t>
  </si>
  <si>
    <t>TRANSPORTES</t>
  </si>
  <si>
    <t xml:space="preserve">CUMPLIMIENTO ANS </t>
  </si>
  <si>
    <t>BONO NO SALARIAL</t>
  </si>
  <si>
    <t>Días</t>
  </si>
  <si>
    <t>AUSENCIA NO JUSTIFICADA</t>
  </si>
  <si>
    <t>PROYECTO</t>
  </si>
  <si>
    <t>OBSERVACIONES                                           (Aclaraciones o $)</t>
  </si>
  <si>
    <t>Cantidad (tiempo-valor a pagar)</t>
  </si>
  <si>
    <t>Unidad de Medida</t>
  </si>
  <si>
    <t>HORA FIN</t>
  </si>
  <si>
    <t>HORA INICIO</t>
  </si>
  <si>
    <t>CONCEPTO DE LA NOVEDAD</t>
  </si>
  <si>
    <t xml:space="preserve">CARGO </t>
  </si>
  <si>
    <t>APELLIDOS Y NOMBRES COMPLETOS</t>
  </si>
  <si>
    <t>DOCUMENTO DE IDENTIDAD</t>
  </si>
  <si>
    <t xml:space="preserve">No. </t>
  </si>
  <si>
    <t>Hasta:</t>
  </si>
  <si>
    <t>Nomina del mes de:</t>
  </si>
  <si>
    <t>Desde:</t>
  </si>
  <si>
    <t>Volver al Menu</t>
  </si>
  <si>
    <t>Periodo novedad</t>
  </si>
  <si>
    <t>AUSENCIAS, SALARIOS, CAMBIOS DE PROYECTO, BONIFICACIONES, TRANSPORTES, REINTEGROS, DESCUENTOS.</t>
  </si>
  <si>
    <t>SOPORTES ENVIADOS O ENTREGADOS</t>
  </si>
  <si>
    <t>FECHA REGRESO DE VACACIONES</t>
  </si>
  <si>
    <t>VACACIONES</t>
  </si>
  <si>
    <t>OBSERVACIONES</t>
  </si>
  <si>
    <t xml:space="preserve">No. DE DÍAS </t>
  </si>
  <si>
    <t>ORIGEN INCAPACIDAD</t>
  </si>
  <si>
    <t>INCAPACIDADES</t>
  </si>
  <si>
    <t>RETIROS</t>
  </si>
  <si>
    <t>Diciembre</t>
  </si>
  <si>
    <t>Noviembre</t>
  </si>
  <si>
    <t>Octubre</t>
  </si>
  <si>
    <t>Septiembre</t>
  </si>
  <si>
    <t>Agosto</t>
  </si>
  <si>
    <t>Julio</t>
  </si>
  <si>
    <t>Junio</t>
  </si>
  <si>
    <t>Mayo</t>
  </si>
  <si>
    <t>Abril</t>
  </si>
  <si>
    <t>Marzo</t>
  </si>
  <si>
    <t>Enero</t>
  </si>
  <si>
    <t xml:space="preserve">CCE - ICFES OC36453 - 2019                                                  </t>
  </si>
  <si>
    <t>00245</t>
  </si>
  <si>
    <t>Apellido1 Apellido2 Nombre1 Nombre 2</t>
  </si>
  <si>
    <t>Ejemplo =&gt;</t>
  </si>
  <si>
    <t>NOMBRE DEL PROYECTO</t>
  </si>
  <si>
    <t>No CONTRATO</t>
  </si>
  <si>
    <t xml:space="preserve">BONO SALARIAL </t>
  </si>
  <si>
    <r>
      <t>SALARIO</t>
    </r>
    <r>
      <rPr>
        <b/>
        <sz val="10"/>
        <color indexed="51"/>
        <rFont val="Arial"/>
        <family val="2"/>
      </rPr>
      <t xml:space="preserve"> (salario bàsico )</t>
    </r>
  </si>
  <si>
    <t>No</t>
  </si>
  <si>
    <t>MES ACTUAL:</t>
  </si>
  <si>
    <t>PERSONAL CARGADO A CADA PROYECTO</t>
  </si>
  <si>
    <t>APORTES VOLUNTARIOS</t>
  </si>
  <si>
    <t>AUXILIO CELULAR</t>
  </si>
  <si>
    <t>BONIFICACION NO SALARIAL</t>
  </si>
  <si>
    <t>CALAMIDAD DOMESTICA</t>
  </si>
  <si>
    <t>DESCUENTO ARTICULO-CELULAR</t>
  </si>
  <si>
    <t xml:space="preserve">HORA DOMINICAL </t>
  </si>
  <si>
    <t>HORA EXTRA DIURNA ORDINARIA</t>
  </si>
  <si>
    <t>HORA EXTRA DIURNA DOMINICAL</t>
  </si>
  <si>
    <t>HORA EXTRA NOCTURNA ORDINARIA</t>
  </si>
  <si>
    <t>HORA EXTRA NOCTURNA DOMINICAL</t>
  </si>
  <si>
    <t>LICENCIA NO REMUNERADA</t>
  </si>
  <si>
    <t>LICENCIA REMUNERADA</t>
  </si>
  <si>
    <t>MODIF SALARIO</t>
  </si>
  <si>
    <t>PRESTAMO</t>
  </si>
  <si>
    <t>RECARGO NOCTURNO</t>
  </si>
  <si>
    <t>RECARGO NOCTURNO DOMINICAL</t>
  </si>
  <si>
    <t>SUSPENSION X PROCESO DISCIPLINARIO</t>
  </si>
  <si>
    <t>No. DE DÍAS  TOTALES CALENDARIO</t>
  </si>
  <si>
    <t>INGRESOS</t>
  </si>
  <si>
    <t>SALARIO</t>
  </si>
  <si>
    <t>MARZO</t>
  </si>
  <si>
    <t>FECHA INICIO AA/MM/DD</t>
  </si>
  <si>
    <t>FECHA FIN  AA/MM/DD</t>
  </si>
  <si>
    <t>FECHA INICIO  AA/MM/DD</t>
  </si>
  <si>
    <t>FECHA DE INGRESO  AA/MM/DD</t>
  </si>
  <si>
    <t>ULTIMO DIA LABORADO  AA/MM/DD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</si>
</sst>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164" formatCode="&quot;$&quot;\ #,##0"/>
    <numFmt numFmtId="165" formatCode="yyyy/mm/d"/>
  </numFmts>
  <fonts count="2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4"/>
      <color theme="10"/>
      <name val="Calibri"/>
      <family val="2"/>
      <scheme val="minor"/>
    </font>
    <font>
      <b/>
      <sz val="12"/>
      <color theme="1"/>
      <name val="Calibri"/>
      <family val="2"/>
      <scheme val="minor"/>
    </font>
    <font>
      <sz val="11"/>
      <color rgb="FF000000"/>
      <name val="Calibri"/>
      <family val="2"/>
      <scheme val="minor"/>
    </font>
    <font>
      <sz val="8"/>
      <color rgb="FF000000"/>
      <name val="Calibri"/>
      <family val="2"/>
      <scheme val="minor"/>
    </font>
    <font>
      <b/>
      <sz val="16"/>
      <color theme="0"/>
      <name val="Calibri"/>
      <family val="2"/>
      <scheme val="minor"/>
    </font>
    <font>
      <sz val="12"/>
      <color theme="1"/>
      <name val="Calibri"/>
      <family val="2"/>
      <scheme val="minor"/>
    </font>
    <font>
      <b/>
      <sz val="12"/>
      <color theme="0"/>
      <name val="Calibri"/>
      <family val="2"/>
      <scheme val="minor"/>
    </font>
    <font>
      <b/>
      <sz val="12"/>
      <color rgb="FFFFFF00"/>
      <name val="Calibri"/>
      <family val="2"/>
      <scheme val="minor"/>
    </font>
    <font>
      <b/>
      <u/>
      <sz val="12"/>
      <color theme="1"/>
      <name val="Calibri"/>
      <family val="2"/>
      <scheme val="minor"/>
    </font>
    <font>
      <b/>
      <sz val="12"/>
      <color rgb="FFC00000"/>
      <name val="Calibri"/>
      <family val="2"/>
      <scheme val="minor"/>
    </font>
    <font>
      <b/>
      <sz val="18"/>
      <color theme="0"/>
      <name val="Calibri"/>
      <family val="2"/>
      <scheme val="minor"/>
    </font>
    <font>
      <b/>
      <sz val="26"/>
      <color theme="0"/>
      <name val="Calibri"/>
      <family val="2"/>
      <scheme val="minor"/>
    </font>
    <font>
      <b/>
      <sz val="24"/>
      <color theme="0"/>
      <name val="Calibri"/>
      <family val="2"/>
      <scheme val="minor"/>
    </font>
    <font>
      <sz val="12"/>
      <color rgb="FF000000"/>
      <name val="Calibri"/>
      <family val="2"/>
      <scheme val="minor"/>
    </font>
    <font>
      <sz val="10"/>
      <color theme="1"/>
      <name val="Calibri"/>
      <family val="2"/>
      <scheme val="minor"/>
    </font>
    <font>
      <sz val="10"/>
      <name val="Calibri"/>
      <family val="2"/>
      <scheme val="minor"/>
    </font>
    <font>
      <b/>
      <sz val="10"/>
      <name val="Arial"/>
      <family val="2"/>
    </font>
    <font>
      <b/>
      <u/>
      <sz val="14"/>
      <color theme="1"/>
      <name val="Calibri"/>
      <family val="2"/>
      <scheme val="minor"/>
    </font>
    <font>
      <b/>
      <sz val="10"/>
      <color theme="0"/>
      <name val="Arial"/>
      <family val="2"/>
    </font>
    <font>
      <b/>
      <sz val="10"/>
      <color indexed="51"/>
      <name val="Arial"/>
      <family val="2"/>
    </font>
    <font>
      <b/>
      <sz val="14"/>
      <color theme="0"/>
      <name val="Arial"/>
      <family val="2"/>
    </font>
    <font>
      <sz val="10"/>
      <color theme="1"/>
      <name val="Arial"/>
      <family val="2"/>
    </font>
  </fonts>
  <fills count="10">
    <fill>
      <patternFill patternType="none"/>
    </fill>
    <fill>
      <patternFill patternType="gray125"/>
    </fill>
    <fill>
      <patternFill patternType="solid">
        <fgColor theme="5" tint="0.59999389629810485"/>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bgColor indexed="64"/>
      </patternFill>
    </fill>
    <fill>
      <patternFill patternType="solid">
        <fgColor theme="1" tint="0.34998626667073579"/>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3">
    <xf numFmtId="0" fontId="0" fillId="0" borderId="0" xfId="0"/>
    <xf numFmtId="0" fontId="0" fillId="0" borderId="0" xfId="0" applyAlignment="1">
      <alignment horizontal="center"/>
    </xf>
    <xf numFmtId="0" fontId="0" fillId="3" borderId="1" xfId="0" applyFill="1" applyBorder="1"/>
    <xf numFmtId="0" fontId="0" fillId="3" borderId="2" xfId="0" applyFill="1" applyBorder="1"/>
    <xf numFmtId="0" fontId="0" fillId="3" borderId="2" xfId="0" applyFill="1" applyBorder="1" applyAlignment="1">
      <alignment horizontal="center"/>
    </xf>
    <xf numFmtId="0" fontId="0" fillId="3" borderId="3" xfId="0" applyFill="1" applyBorder="1"/>
    <xf numFmtId="0" fontId="0" fillId="3" borderId="4" xfId="0" applyFill="1" applyBorder="1"/>
    <xf numFmtId="0" fontId="0" fillId="4" borderId="1" xfId="0" applyFill="1" applyBorder="1"/>
    <xf numFmtId="0" fontId="0" fillId="4" borderId="2" xfId="0" applyFill="1" applyBorder="1"/>
    <xf numFmtId="0" fontId="0" fillId="4" borderId="2" xfId="0" applyFill="1" applyBorder="1" applyAlignment="1">
      <alignment horizontal="center"/>
    </xf>
    <xf numFmtId="0" fontId="0" fillId="4" borderId="3" xfId="0" applyFill="1" applyBorder="1"/>
    <xf numFmtId="0" fontId="0" fillId="3" borderId="5" xfId="0" applyFill="1" applyBorder="1"/>
    <xf numFmtId="0" fontId="0" fillId="4" borderId="4" xfId="0" applyFill="1" applyBorder="1"/>
    <xf numFmtId="0" fontId="0" fillId="4" borderId="0" xfId="0" applyFill="1"/>
    <xf numFmtId="0" fontId="4" fillId="4" borderId="0" xfId="2" applyFont="1" applyFill="1" applyBorder="1" applyProtection="1">
      <protection locked="0"/>
    </xf>
    <xf numFmtId="0" fontId="5" fillId="4" borderId="0" xfId="0" applyFont="1" applyFill="1" applyAlignment="1">
      <alignment horizontal="center"/>
    </xf>
    <xf numFmtId="0" fontId="0" fillId="4" borderId="5" xfId="0" applyFill="1" applyBorder="1"/>
    <xf numFmtId="0" fontId="6" fillId="4" borderId="4" xfId="0" applyFont="1" applyFill="1" applyBorder="1" applyAlignment="1">
      <alignment vertical="center"/>
    </xf>
    <xf numFmtId="0" fontId="7" fillId="4" borderId="0" xfId="0" applyFont="1" applyFill="1" applyAlignment="1">
      <alignment horizontal="center" vertical="center"/>
    </xf>
    <xf numFmtId="0" fontId="0" fillId="4" borderId="0" xfId="0" applyFill="1" applyAlignment="1">
      <alignment horizontal="center"/>
    </xf>
    <xf numFmtId="0" fontId="0" fillId="4" borderId="3" xfId="0" applyFill="1" applyBorder="1" applyAlignment="1">
      <alignment horizontal="center"/>
    </xf>
    <xf numFmtId="0" fontId="0" fillId="6" borderId="0" xfId="0" applyFill="1" applyProtection="1">
      <protection locked="0"/>
    </xf>
    <xf numFmtId="0" fontId="2" fillId="4" borderId="0" xfId="0" applyFont="1" applyFill="1"/>
    <xf numFmtId="0" fontId="0" fillId="4" borderId="5" xfId="0" applyFill="1" applyBorder="1" applyAlignment="1">
      <alignment horizontal="center"/>
    </xf>
    <xf numFmtId="14" fontId="0" fillId="4" borderId="0" xfId="0" applyNumberFormat="1" applyFill="1"/>
    <xf numFmtId="14" fontId="0" fillId="6" borderId="0" xfId="0" applyNumberFormat="1" applyFill="1" applyProtection="1">
      <protection locked="0"/>
    </xf>
    <xf numFmtId="0" fontId="5" fillId="4" borderId="0" xfId="0" applyFont="1" applyFill="1"/>
    <xf numFmtId="0" fontId="0" fillId="4" borderId="6" xfId="0" applyFill="1" applyBorder="1"/>
    <xf numFmtId="0" fontId="0" fillId="4" borderId="7" xfId="0" applyFill="1" applyBorder="1"/>
    <xf numFmtId="0" fontId="0" fillId="4" borderId="8" xfId="0" applyFill="1" applyBorder="1" applyAlignment="1">
      <alignment horizontal="center"/>
    </xf>
    <xf numFmtId="0" fontId="0" fillId="6" borderId="0" xfId="0" applyFill="1"/>
    <xf numFmtId="0" fontId="0" fillId="4" borderId="7" xfId="0" applyFill="1" applyBorder="1" applyAlignment="1">
      <alignment horizontal="center"/>
    </xf>
    <xf numFmtId="0" fontId="0" fillId="4" borderId="8" xfId="0" applyFill="1" applyBorder="1"/>
    <xf numFmtId="0" fontId="0" fillId="3" borderId="6" xfId="0" applyFill="1" applyBorder="1"/>
    <xf numFmtId="0" fontId="0" fillId="3" borderId="7" xfId="0" applyFill="1" applyBorder="1"/>
    <xf numFmtId="0" fontId="0" fillId="3" borderId="7" xfId="0" applyFill="1" applyBorder="1" applyAlignment="1">
      <alignment horizontal="center"/>
    </xf>
    <xf numFmtId="0" fontId="0" fillId="3" borderId="8" xfId="0" applyFill="1" applyBorder="1"/>
    <xf numFmtId="0" fontId="9" fillId="0" borderId="0" xfId="0" applyFont="1"/>
    <xf numFmtId="0" fontId="9" fillId="0" borderId="0" xfId="0" applyFont="1" applyAlignment="1">
      <alignment wrapText="1"/>
    </xf>
    <xf numFmtId="0" fontId="9" fillId="0" borderId="0" xfId="0" applyFont="1" applyAlignment="1">
      <alignment vertical="center"/>
    </xf>
    <xf numFmtId="0" fontId="9" fillId="0" borderId="9" xfId="0" applyFont="1" applyBorder="1" applyAlignment="1" applyProtection="1">
      <alignment vertical="center" wrapText="1"/>
      <protection locked="0"/>
    </xf>
    <xf numFmtId="0" fontId="9" fillId="0" borderId="9" xfId="0" applyFont="1" applyBorder="1" applyAlignment="1" applyProtection="1">
      <alignment horizontal="center" vertical="center" wrapText="1"/>
      <protection locked="0"/>
    </xf>
    <xf numFmtId="14" fontId="9" fillId="0" borderId="9" xfId="0" applyNumberFormat="1" applyFont="1" applyBorder="1" applyAlignment="1" applyProtection="1">
      <alignment vertical="center" wrapText="1"/>
      <protection locked="0"/>
    </xf>
    <xf numFmtId="0" fontId="9" fillId="0" borderId="9" xfId="0" applyFont="1" applyBorder="1" applyAlignment="1" applyProtection="1">
      <alignment horizontal="center" vertical="center"/>
      <protection locked="0"/>
    </xf>
    <xf numFmtId="0" fontId="5" fillId="0" borderId="9" xfId="0" applyFont="1" applyBorder="1" applyAlignment="1">
      <alignment horizontal="center" vertical="center"/>
    </xf>
    <xf numFmtId="20" fontId="9" fillId="0" borderId="9" xfId="0" applyNumberFormat="1" applyFont="1" applyBorder="1" applyAlignment="1" applyProtection="1">
      <alignment vertical="center" wrapText="1"/>
      <protection locked="0"/>
    </xf>
    <xf numFmtId="6" fontId="9" fillId="0" borderId="9" xfId="0" applyNumberFormat="1" applyFont="1" applyBorder="1" applyAlignment="1" applyProtection="1">
      <alignment horizontal="center" vertical="center" wrapText="1"/>
      <protection locked="0"/>
    </xf>
    <xf numFmtId="0" fontId="10" fillId="7" borderId="9"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3" fillId="0" borderId="1" xfId="0" applyFont="1" applyBorder="1" applyAlignment="1">
      <alignment horizontal="center" wrapText="1"/>
    </xf>
    <xf numFmtId="14" fontId="9" fillId="0" borderId="2" xfId="0" applyNumberFormat="1" applyFont="1" applyBorder="1" applyAlignment="1">
      <alignment horizontal="center" vertical="center" wrapText="1"/>
    </xf>
    <xf numFmtId="0" fontId="9" fillId="0" borderId="2" xfId="0" applyFont="1" applyBorder="1" applyAlignment="1">
      <alignment wrapText="1"/>
    </xf>
    <xf numFmtId="0" fontId="9" fillId="0" borderId="3" xfId="0" applyFont="1" applyBorder="1" applyAlignment="1">
      <alignment wrapText="1"/>
    </xf>
    <xf numFmtId="0" fontId="9" fillId="0" borderId="4" xfId="0" applyFont="1" applyBorder="1" applyAlignment="1">
      <alignment horizontal="center" wrapText="1"/>
    </xf>
    <xf numFmtId="14" fontId="9" fillId="0" borderId="0" xfId="0" applyNumberFormat="1" applyFont="1" applyAlignment="1">
      <alignment horizontal="center" vertical="center" wrapText="1"/>
    </xf>
    <xf numFmtId="0" fontId="9" fillId="0" borderId="5" xfId="0" applyFont="1" applyBorder="1" applyAlignment="1">
      <alignment wrapText="1"/>
    </xf>
    <xf numFmtId="0" fontId="9" fillId="0" borderId="9" xfId="0" applyFont="1" applyBorder="1" applyProtection="1">
      <protection locked="0"/>
    </xf>
    <xf numFmtId="14" fontId="9" fillId="0" borderId="9" xfId="0" applyNumberFormat="1" applyFont="1" applyBorder="1" applyProtection="1">
      <protection locked="0"/>
    </xf>
    <xf numFmtId="1" fontId="9" fillId="0" borderId="9" xfId="0" applyNumberFormat="1" applyFont="1" applyBorder="1" applyProtection="1">
      <protection locked="0"/>
    </xf>
    <xf numFmtId="0" fontId="5" fillId="0" borderId="1" xfId="0" applyFont="1" applyBorder="1" applyAlignment="1">
      <alignment horizontal="center" wrapText="1"/>
    </xf>
    <xf numFmtId="0" fontId="9" fillId="0" borderId="0" xfId="0" applyFont="1" applyAlignment="1">
      <alignment horizontal="center" vertical="center"/>
    </xf>
    <xf numFmtId="0" fontId="9" fillId="0" borderId="9" xfId="0" applyFont="1" applyBorder="1" applyAlignment="1" applyProtection="1">
      <alignment vertical="top" wrapText="1"/>
      <protection locked="0"/>
    </xf>
    <xf numFmtId="14" fontId="9" fillId="0" borderId="9" xfId="0" applyNumberFormat="1" applyFont="1" applyBorder="1" applyAlignment="1" applyProtection="1">
      <alignment vertical="top" wrapText="1"/>
      <protection locked="0"/>
    </xf>
    <xf numFmtId="164" fontId="0" fillId="0" borderId="0" xfId="0" applyNumberFormat="1"/>
    <xf numFmtId="1" fontId="0" fillId="0" borderId="0" xfId="0" applyNumberFormat="1"/>
    <xf numFmtId="0" fontId="18" fillId="0" borderId="9" xfId="0" applyFont="1" applyBorder="1" applyAlignment="1" applyProtection="1">
      <alignment horizontal="left" vertical="center" wrapText="1"/>
      <protection locked="0"/>
    </xf>
    <xf numFmtId="1" fontId="19" fillId="0" borderId="9" xfId="1" applyNumberFormat="1" applyFont="1" applyFill="1" applyBorder="1" applyAlignment="1" applyProtection="1">
      <alignment horizontal="left" vertical="center" wrapText="1"/>
      <protection locked="0"/>
    </xf>
    <xf numFmtId="164" fontId="0" fillId="0" borderId="9" xfId="0" applyNumberFormat="1" applyBorder="1" applyProtection="1">
      <protection locked="0"/>
    </xf>
    <xf numFmtId="0" fontId="0" fillId="0" borderId="9" xfId="0" applyBorder="1" applyProtection="1">
      <protection locked="0"/>
    </xf>
    <xf numFmtId="1" fontId="0" fillId="0" borderId="9" xfId="0" applyNumberFormat="1" applyBorder="1" applyProtection="1">
      <protection locked="0"/>
    </xf>
    <xf numFmtId="1" fontId="0" fillId="0" borderId="9" xfId="0" applyNumberFormat="1" applyBorder="1" applyAlignment="1" applyProtection="1">
      <alignment horizontal="center"/>
      <protection locked="0"/>
    </xf>
    <xf numFmtId="164" fontId="2" fillId="0" borderId="9" xfId="0" applyNumberFormat="1" applyFont="1" applyBorder="1" applyProtection="1">
      <protection locked="0"/>
    </xf>
    <xf numFmtId="0" fontId="0" fillId="0" borderId="0" xfId="0" applyAlignment="1">
      <alignment horizontal="center" vertical="center"/>
    </xf>
    <xf numFmtId="1" fontId="20" fillId="8" borderId="9" xfId="0" applyNumberFormat="1" applyFont="1" applyFill="1" applyBorder="1" applyAlignment="1">
      <alignment horizontal="center" vertical="center" wrapText="1"/>
    </xf>
    <xf numFmtId="164" fontId="20" fillId="8" borderId="9" xfId="0" applyNumberFormat="1" applyFont="1" applyFill="1" applyBorder="1" applyAlignment="1">
      <alignment horizontal="center" vertical="center" wrapText="1"/>
    </xf>
    <xf numFmtId="0" fontId="20" fillId="8" borderId="9" xfId="0" applyFont="1" applyFill="1" applyBorder="1" applyAlignment="1">
      <alignment horizontal="center" vertical="center" wrapText="1"/>
    </xf>
    <xf numFmtId="1" fontId="22" fillId="7" borderId="9" xfId="0" applyNumberFormat="1" applyFont="1" applyFill="1" applyBorder="1" applyAlignment="1">
      <alignment horizontal="center" vertical="center" wrapText="1"/>
    </xf>
    <xf numFmtId="164" fontId="22" fillId="7" borderId="9" xfId="0" applyNumberFormat="1" applyFont="1" applyFill="1" applyBorder="1" applyAlignment="1">
      <alignment horizontal="center" vertical="center" wrapText="1"/>
    </xf>
    <xf numFmtId="0" fontId="22" fillId="7" borderId="9" xfId="0" applyFont="1" applyFill="1" applyBorder="1" applyAlignment="1">
      <alignment horizontal="center" vertical="center" wrapText="1"/>
    </xf>
    <xf numFmtId="0" fontId="24" fillId="9" borderId="9" xfId="0" applyFont="1" applyFill="1" applyBorder="1" applyAlignment="1" applyProtection="1">
      <alignment horizontal="center" vertical="center" wrapText="1"/>
      <protection locked="0"/>
    </xf>
    <xf numFmtId="0" fontId="25" fillId="0" borderId="9" xfId="0" applyFont="1" applyBorder="1" applyAlignment="1">
      <alignment horizontal="center" vertical="center" wrapText="1"/>
    </xf>
    <xf numFmtId="0" fontId="22" fillId="5" borderId="9" xfId="0" applyFont="1" applyFill="1" applyBorder="1" applyAlignment="1">
      <alignment wrapText="1"/>
    </xf>
    <xf numFmtId="165" fontId="9" fillId="0" borderId="9" xfId="0" applyNumberFormat="1" applyFont="1" applyBorder="1" applyAlignment="1" applyProtection="1">
      <alignment vertical="center" wrapText="1"/>
      <protection locked="0"/>
    </xf>
    <xf numFmtId="0" fontId="8" fillId="5" borderId="5" xfId="0" applyFont="1" applyFill="1" applyBorder="1" applyAlignment="1">
      <alignment horizontal="center"/>
    </xf>
    <xf numFmtId="0" fontId="8" fillId="5" borderId="0" xfId="0" applyFont="1" applyFill="1" applyAlignment="1">
      <alignment horizontal="center"/>
    </xf>
    <xf numFmtId="0" fontId="10" fillId="5" borderId="8" xfId="0" applyFont="1" applyFill="1" applyBorder="1" applyAlignment="1">
      <alignment horizontal="center" wrapText="1"/>
    </xf>
    <xf numFmtId="0" fontId="10" fillId="5" borderId="7" xfId="0" applyFont="1" applyFill="1" applyBorder="1" applyAlignment="1">
      <alignment horizontal="center" wrapText="1"/>
    </xf>
    <xf numFmtId="0" fontId="10" fillId="5" borderId="6" xfId="0" applyFont="1" applyFill="1" applyBorder="1" applyAlignment="1">
      <alignment horizontal="center" wrapText="1"/>
    </xf>
    <xf numFmtId="0" fontId="12" fillId="8" borderId="12" xfId="2" applyFont="1" applyFill="1" applyBorder="1" applyAlignment="1" applyProtection="1">
      <alignment horizontal="center" vertical="center" wrapText="1"/>
      <protection locked="0"/>
    </xf>
    <xf numFmtId="0" fontId="12" fillId="8" borderId="11" xfId="2" applyFont="1" applyFill="1" applyBorder="1" applyAlignment="1" applyProtection="1">
      <alignment horizontal="center" vertical="center" wrapText="1"/>
      <protection locked="0"/>
    </xf>
    <xf numFmtId="0" fontId="12" fillId="8" borderId="10" xfId="2" applyFont="1" applyFill="1" applyBorder="1" applyAlignment="1" applyProtection="1">
      <alignment horizontal="center" vertical="center" wrapText="1"/>
      <protection locked="0"/>
    </xf>
    <xf numFmtId="0" fontId="14" fillId="5" borderId="8"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4"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14" fontId="9" fillId="0" borderId="0" xfId="0" applyNumberFormat="1" applyFont="1" applyAlignment="1">
      <alignment horizontal="center" vertical="center" wrapText="1"/>
    </xf>
    <xf numFmtId="14" fontId="9" fillId="0" borderId="2" xfId="0" applyNumberFormat="1" applyFont="1" applyBorder="1" applyAlignment="1">
      <alignment horizontal="center" vertical="center" wrapText="1"/>
    </xf>
    <xf numFmtId="0" fontId="15" fillId="5" borderId="8"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0" xfId="0" applyFont="1" applyFill="1" applyAlignment="1">
      <alignment horizontal="center" vertical="center" wrapText="1"/>
    </xf>
    <xf numFmtId="0" fontId="15" fillId="5" borderId="4"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4"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9" fillId="0" borderId="14"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9" xfId="0" applyFont="1" applyBorder="1" applyAlignment="1" applyProtection="1">
      <alignment horizontal="left"/>
      <protection locked="0"/>
    </xf>
    <xf numFmtId="0" fontId="9" fillId="0" borderId="9" xfId="0" applyFont="1" applyBorder="1" applyAlignment="1" applyProtection="1">
      <alignment horizontal="center"/>
      <protection locked="0"/>
    </xf>
    <xf numFmtId="0" fontId="17" fillId="0" borderId="9" xfId="0" applyFont="1" applyBorder="1" applyAlignment="1" applyProtection="1">
      <alignment horizontal="left" vertical="top" wrapText="1"/>
      <protection locked="0"/>
    </xf>
    <xf numFmtId="0" fontId="9" fillId="0" borderId="9" xfId="0" applyFont="1" applyBorder="1" applyAlignment="1" applyProtection="1">
      <alignment horizontal="left" vertical="top" wrapText="1"/>
      <protection locked="0"/>
    </xf>
    <xf numFmtId="0" fontId="17" fillId="0" borderId="14" xfId="0" applyFont="1" applyBorder="1" applyAlignment="1" applyProtection="1">
      <alignment horizontal="left" vertical="top" wrapText="1"/>
      <protection locked="0"/>
    </xf>
    <xf numFmtId="0" fontId="17" fillId="0" borderId="13" xfId="0" applyFont="1" applyBorder="1" applyAlignment="1" applyProtection="1">
      <alignment horizontal="left" vertical="top" wrapText="1"/>
      <protection locked="0"/>
    </xf>
    <xf numFmtId="0" fontId="10" fillId="7" borderId="9" xfId="0" applyFont="1" applyFill="1" applyBorder="1" applyAlignment="1">
      <alignment horizontal="center" vertical="center" wrapText="1"/>
    </xf>
    <xf numFmtId="0" fontId="22" fillId="5" borderId="9" xfId="0" applyFont="1" applyFill="1" applyBorder="1" applyAlignment="1">
      <alignment horizontal="center" vertical="center" wrapText="1"/>
    </xf>
    <xf numFmtId="0" fontId="21" fillId="8" borderId="12" xfId="2" applyFont="1" applyFill="1" applyBorder="1" applyAlignment="1" applyProtection="1">
      <alignment horizontal="center" vertical="center" wrapText="1"/>
      <protection locked="0"/>
    </xf>
    <xf numFmtId="0" fontId="21" fillId="8" borderId="11" xfId="2" applyFont="1" applyFill="1" applyBorder="1" applyAlignment="1" applyProtection="1">
      <alignment horizontal="center" vertical="center" wrapText="1"/>
      <protection locked="0"/>
    </xf>
    <xf numFmtId="0" fontId="21" fillId="8" borderId="10" xfId="2" applyFont="1" applyFill="1" applyBorder="1" applyAlignment="1" applyProtection="1">
      <alignment horizontal="center" vertical="center" wrapText="1"/>
      <protection locked="0"/>
    </xf>
  </cellXfs>
  <cellStyles count="3">
    <cellStyle name="40% - Énfasis2" xfId="1" builtinId="35"/>
    <cellStyle name="Hipervínculo"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257175</xdr:colOff>
      <xdr:row>4</xdr:row>
      <xdr:rowOff>57150</xdr:rowOff>
    </xdr:from>
    <xdr:ext cx="2152650" cy="628650"/>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05175" y="819150"/>
          <a:ext cx="21526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rano\thumano\2.%20N&#211;MINA%20NOVEDADES\1.%20SELCOMP\2021\1_Formato%20Reporte%20Novedades%20Nomina%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LISTA"/>
    </sheetNames>
    <sheetDataSet>
      <sheetData sheetId="0"/>
      <sheetData sheetId="1">
        <row r="3">
          <cell r="B3" t="str">
            <v>AUSENCIA NO JUSTIFICADA</v>
          </cell>
          <cell r="D3" t="str">
            <v>ENFERMEDAD GENERAL</v>
          </cell>
          <cell r="F3" t="str">
            <v>Enero</v>
          </cell>
        </row>
        <row r="4">
          <cell r="B4" t="str">
            <v>CALAMIDAD DOMESTICA</v>
          </cell>
          <cell r="D4" t="str">
            <v xml:space="preserve">ACCIDENTE LABORAL </v>
          </cell>
          <cell r="F4" t="str">
            <v>Febrero</v>
          </cell>
        </row>
        <row r="5">
          <cell r="B5" t="str">
            <v>LICENCIA REMUNERADA</v>
          </cell>
          <cell r="D5" t="str">
            <v>ENFERMEDAD LABORAL</v>
          </cell>
          <cell r="F5" t="str">
            <v>Marzo</v>
          </cell>
        </row>
        <row r="6">
          <cell r="B6" t="str">
            <v>LICENCIA NO REMUNERADA</v>
          </cell>
          <cell r="D6" t="str">
            <v xml:space="preserve">ACCIDENTE DE TRANSITO </v>
          </cell>
          <cell r="F6" t="str">
            <v>Abril</v>
          </cell>
        </row>
        <row r="7">
          <cell r="B7" t="str">
            <v>SUSPENSIONX P.DISCP</v>
          </cell>
          <cell r="D7" t="str">
            <v>LICENCIA MATERNIDAD</v>
          </cell>
          <cell r="F7" t="str">
            <v>Mayo</v>
          </cell>
        </row>
        <row r="8">
          <cell r="B8" t="str">
            <v>MODIF SALARIO</v>
          </cell>
          <cell r="D8" t="str">
            <v xml:space="preserve">LICENCIA PATERNIDAD </v>
          </cell>
          <cell r="F8" t="str">
            <v>Junio</v>
          </cell>
        </row>
        <row r="9">
          <cell r="B9" t="str">
            <v>RECARGO NOCTURNO</v>
          </cell>
          <cell r="F9" t="str">
            <v>Julio</v>
          </cell>
        </row>
        <row r="10">
          <cell r="B10" t="str">
            <v>RECARGO DOMINICAL</v>
          </cell>
          <cell r="F10" t="str">
            <v>Agosto</v>
          </cell>
        </row>
        <row r="11">
          <cell r="B11" t="str">
            <v>HORA EXTRA DIURNA ORD</v>
          </cell>
          <cell r="F11" t="str">
            <v>Septiembre</v>
          </cell>
        </row>
        <row r="12">
          <cell r="B12" t="str">
            <v>HORA EXTRA NOCTURA ORD</v>
          </cell>
          <cell r="F12" t="str">
            <v>Octubre</v>
          </cell>
        </row>
        <row r="13">
          <cell r="B13" t="str">
            <v>HORA EXTRA DIURNA DOMINNICAL</v>
          </cell>
          <cell r="F13" t="str">
            <v>Noviembre</v>
          </cell>
        </row>
        <row r="14">
          <cell r="B14" t="str">
            <v>HORA EXTRA NOCTURNA DOMINNICAL</v>
          </cell>
          <cell r="F14" t="str">
            <v>Diciembre</v>
          </cell>
        </row>
        <row r="15">
          <cell r="B15" t="str">
            <v>BONIFICACION SALARIAL</v>
          </cell>
        </row>
        <row r="16">
          <cell r="B16" t="str">
            <v>BONO NO SALARIAL</v>
          </cell>
        </row>
        <row r="17">
          <cell r="B17" t="str">
            <v>TRANSPORTES</v>
          </cell>
        </row>
        <row r="18">
          <cell r="B18" t="str">
            <v>REINTEGRO EXAMEN INGRESO</v>
          </cell>
        </row>
        <row r="19">
          <cell r="B19" t="str">
            <v>DESCUENTO HERRAMIENTAS Y OTROS</v>
          </cell>
        </row>
        <row r="20">
          <cell r="B20" t="str">
            <v>AUXILIO CELULAR</v>
          </cell>
        </row>
        <row r="21">
          <cell r="B21" t="str">
            <v>AUXILIO ALIMENTACIÓN</v>
          </cell>
        </row>
        <row r="22">
          <cell r="B22" t="str">
            <v>DESCUENTO CELULAR</v>
          </cell>
        </row>
        <row r="23">
          <cell r="B23" t="str">
            <v>PRESTAMO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J34"/>
  <sheetViews>
    <sheetView showGridLines="0" showRowColHeaders="0" workbookViewId="0">
      <selection activeCell="E15" sqref="E15"/>
    </sheetView>
  </sheetViews>
  <sheetFormatPr baseColWidth="10" defaultRowHeight="15" x14ac:dyDescent="0.25"/>
  <cols>
    <col min="1" max="1" width="3" customWidth="1"/>
    <col min="2" max="2" width="1.28515625" customWidth="1"/>
    <col min="3" max="3" width="3" customWidth="1"/>
    <col min="4" max="4" width="2.85546875" style="1" customWidth="1"/>
    <col min="5" max="5" width="25.140625" customWidth="1"/>
    <col min="6" max="6" width="3.140625" customWidth="1"/>
    <col min="8" max="8" width="3.28515625" customWidth="1"/>
    <col min="9" max="9" width="4.140625" customWidth="1"/>
    <col min="10" max="10" width="1.28515625" customWidth="1"/>
  </cols>
  <sheetData>
    <row r="1" spans="2:10" ht="15.75" thickBot="1" x14ac:dyDescent="0.3"/>
    <row r="2" spans="2:10" ht="6.75" customHeight="1" thickBot="1" x14ac:dyDescent="0.3">
      <c r="B2" s="36"/>
      <c r="C2" s="34"/>
      <c r="D2" s="35"/>
      <c r="E2" s="34"/>
      <c r="F2" s="34"/>
      <c r="G2" s="34"/>
      <c r="H2" s="34"/>
      <c r="I2" s="34"/>
      <c r="J2" s="33"/>
    </row>
    <row r="3" spans="2:10" x14ac:dyDescent="0.25">
      <c r="B3" s="11"/>
      <c r="C3" s="32"/>
      <c r="D3" s="31"/>
      <c r="E3" s="28"/>
      <c r="F3" s="28"/>
      <c r="G3" s="28"/>
      <c r="H3" s="28"/>
      <c r="I3" s="27"/>
      <c r="J3" s="6"/>
    </row>
    <row r="4" spans="2:10" ht="21" x14ac:dyDescent="0.35">
      <c r="B4" s="11"/>
      <c r="C4" s="16"/>
      <c r="D4" s="19"/>
      <c r="E4" s="83" t="s">
        <v>24</v>
      </c>
      <c r="F4" s="84"/>
      <c r="G4" s="84"/>
      <c r="H4" s="13"/>
      <c r="I4" s="12"/>
      <c r="J4" s="6"/>
    </row>
    <row r="5" spans="2:10" ht="60.75" customHeight="1" thickBot="1" x14ac:dyDescent="0.3">
      <c r="B5" s="11"/>
      <c r="C5" s="16"/>
      <c r="D5" s="13"/>
      <c r="E5" s="30"/>
      <c r="F5" s="30"/>
      <c r="G5" s="30"/>
      <c r="H5" s="13"/>
      <c r="I5" s="12"/>
      <c r="J5" s="6"/>
    </row>
    <row r="6" spans="2:10" ht="7.5" customHeight="1" x14ac:dyDescent="0.25">
      <c r="B6" s="11"/>
      <c r="C6" s="16"/>
      <c r="D6" s="29"/>
      <c r="E6" s="28"/>
      <c r="F6" s="28"/>
      <c r="G6" s="28"/>
      <c r="H6" s="27"/>
      <c r="I6" s="12"/>
      <c r="J6" s="6"/>
    </row>
    <row r="7" spans="2:10" ht="15.75" x14ac:dyDescent="0.25">
      <c r="B7" s="11"/>
      <c r="C7" s="16"/>
      <c r="D7" s="23"/>
      <c r="E7" s="26" t="s">
        <v>23</v>
      </c>
      <c r="F7" s="13"/>
      <c r="G7" s="25">
        <v>44237</v>
      </c>
      <c r="H7" s="12"/>
      <c r="I7" s="12"/>
      <c r="J7" s="6"/>
    </row>
    <row r="8" spans="2:10" ht="15.75" x14ac:dyDescent="0.25">
      <c r="B8" s="11"/>
      <c r="C8" s="16"/>
      <c r="D8" s="23"/>
      <c r="E8" s="26" t="s">
        <v>22</v>
      </c>
      <c r="F8" s="13"/>
      <c r="G8" s="25">
        <v>44265</v>
      </c>
      <c r="H8" s="12"/>
      <c r="I8" s="12"/>
      <c r="J8" s="6"/>
    </row>
    <row r="9" spans="2:10" x14ac:dyDescent="0.25">
      <c r="B9" s="11"/>
      <c r="C9" s="16"/>
      <c r="D9" s="23"/>
      <c r="E9" s="13"/>
      <c r="F9" s="13"/>
      <c r="G9" s="24"/>
      <c r="H9" s="12"/>
      <c r="I9" s="12"/>
      <c r="J9" s="6"/>
    </row>
    <row r="10" spans="2:10" x14ac:dyDescent="0.25">
      <c r="B10" s="11"/>
      <c r="C10" s="16"/>
      <c r="D10" s="23"/>
      <c r="E10" s="22" t="s">
        <v>21</v>
      </c>
      <c r="F10" s="13"/>
      <c r="G10" s="21" t="s">
        <v>72</v>
      </c>
      <c r="H10" s="12"/>
      <c r="I10" s="12"/>
      <c r="J10" s="6"/>
    </row>
    <row r="11" spans="2:10" ht="9.75" customHeight="1" thickBot="1" x14ac:dyDescent="0.3">
      <c r="B11" s="11"/>
      <c r="C11" s="16"/>
      <c r="D11" s="20"/>
      <c r="E11" s="8"/>
      <c r="F11" s="8"/>
      <c r="G11" s="8"/>
      <c r="H11" s="7"/>
      <c r="I11" s="12"/>
      <c r="J11" s="6"/>
    </row>
    <row r="12" spans="2:10" x14ac:dyDescent="0.25">
      <c r="B12" s="11"/>
      <c r="C12" s="16"/>
      <c r="D12" s="19"/>
      <c r="E12" s="13"/>
      <c r="F12" s="13"/>
      <c r="G12" s="13"/>
      <c r="H12" s="13"/>
      <c r="I12" s="12"/>
      <c r="J12" s="6"/>
    </row>
    <row r="13" spans="2:10" ht="21" x14ac:dyDescent="0.35">
      <c r="B13" s="11"/>
      <c r="C13" s="16"/>
      <c r="D13" s="19"/>
      <c r="E13" s="83" t="s">
        <v>19</v>
      </c>
      <c r="F13" s="84"/>
      <c r="G13" s="84"/>
      <c r="H13" s="13"/>
      <c r="I13" s="12"/>
      <c r="J13" s="6"/>
    </row>
    <row r="14" spans="2:10" x14ac:dyDescent="0.25">
      <c r="B14" s="11"/>
      <c r="C14" s="16"/>
      <c r="D14" s="19"/>
      <c r="E14" s="13"/>
      <c r="F14" s="13"/>
      <c r="G14" s="13"/>
      <c r="H14" s="13"/>
      <c r="I14" s="12"/>
      <c r="J14" s="6"/>
    </row>
    <row r="15" spans="2:10" ht="18.75" x14ac:dyDescent="0.3">
      <c r="B15" s="11"/>
      <c r="C15" s="16"/>
      <c r="D15" s="15" t="s">
        <v>18</v>
      </c>
      <c r="E15" s="14" t="s">
        <v>17</v>
      </c>
      <c r="F15" s="13"/>
      <c r="G15" s="13"/>
      <c r="H15" s="13"/>
      <c r="I15" s="12"/>
      <c r="J15" s="6"/>
    </row>
    <row r="16" spans="2:10" ht="9" customHeight="1" x14ac:dyDescent="0.25">
      <c r="B16" s="11"/>
      <c r="C16" s="16"/>
      <c r="D16" s="15"/>
      <c r="E16" s="18" t="s">
        <v>16</v>
      </c>
      <c r="F16" s="13"/>
      <c r="G16" s="13"/>
      <c r="H16" s="13"/>
      <c r="I16" s="12"/>
      <c r="J16" s="6"/>
    </row>
    <row r="17" spans="2:10" ht="9" customHeight="1" x14ac:dyDescent="0.25">
      <c r="B17" s="11"/>
      <c r="C17" s="16"/>
      <c r="D17" s="15"/>
      <c r="E17" s="18" t="s">
        <v>15</v>
      </c>
      <c r="F17" s="13"/>
      <c r="G17" s="13"/>
      <c r="H17" s="13"/>
      <c r="I17" s="12"/>
      <c r="J17" s="6"/>
    </row>
    <row r="18" spans="2:10" ht="9" customHeight="1" x14ac:dyDescent="0.25">
      <c r="B18" s="11"/>
      <c r="C18" s="16"/>
      <c r="D18" s="15"/>
      <c r="E18" s="18" t="s">
        <v>14</v>
      </c>
      <c r="F18" s="13"/>
      <c r="G18" s="13"/>
      <c r="H18" s="13"/>
      <c r="I18" s="12"/>
      <c r="J18" s="6"/>
    </row>
    <row r="19" spans="2:10" ht="9" customHeight="1" x14ac:dyDescent="0.25">
      <c r="B19" s="11"/>
      <c r="C19" s="16"/>
      <c r="D19" s="15"/>
      <c r="E19" s="18" t="s">
        <v>13</v>
      </c>
      <c r="F19" s="13"/>
      <c r="G19" s="13"/>
      <c r="H19" s="13"/>
      <c r="I19" s="12"/>
      <c r="J19" s="6"/>
    </row>
    <row r="20" spans="2:10" ht="9" customHeight="1" x14ac:dyDescent="0.25">
      <c r="B20" s="11"/>
      <c r="C20" s="16"/>
      <c r="D20" s="15"/>
      <c r="E20" s="18" t="s">
        <v>12</v>
      </c>
      <c r="F20" s="13"/>
      <c r="G20" s="13"/>
      <c r="H20" s="13"/>
      <c r="I20" s="12"/>
      <c r="J20" s="6"/>
    </row>
    <row r="21" spans="2:10" ht="9" customHeight="1" x14ac:dyDescent="0.25">
      <c r="B21" s="11"/>
      <c r="C21" s="16"/>
      <c r="D21" s="15"/>
      <c r="E21" s="18" t="s">
        <v>11</v>
      </c>
      <c r="F21" s="13"/>
      <c r="G21" s="13"/>
      <c r="H21" s="13"/>
      <c r="I21" s="12"/>
      <c r="J21" s="6"/>
    </row>
    <row r="22" spans="2:10" ht="9" customHeight="1" x14ac:dyDescent="0.25">
      <c r="B22" s="11"/>
      <c r="C22" s="16"/>
      <c r="D22" s="15"/>
      <c r="E22" s="18" t="s">
        <v>10</v>
      </c>
      <c r="F22" s="13"/>
      <c r="G22" s="13"/>
      <c r="H22" s="13"/>
      <c r="I22" s="12"/>
      <c r="J22" s="6"/>
    </row>
    <row r="23" spans="2:10" ht="15.75" x14ac:dyDescent="0.25">
      <c r="B23" s="11"/>
      <c r="C23" s="16"/>
      <c r="D23" s="15"/>
      <c r="E23" s="13"/>
      <c r="F23" s="13"/>
      <c r="G23" s="13"/>
      <c r="H23" s="13"/>
      <c r="I23" s="17"/>
      <c r="J23" s="6"/>
    </row>
    <row r="24" spans="2:10" ht="18.75" x14ac:dyDescent="0.3">
      <c r="B24" s="11"/>
      <c r="C24" s="16"/>
      <c r="D24" s="15" t="s">
        <v>9</v>
      </c>
      <c r="E24" s="14" t="s">
        <v>8</v>
      </c>
      <c r="F24" s="13"/>
      <c r="G24" s="13"/>
      <c r="H24" s="13"/>
      <c r="I24" s="17"/>
      <c r="J24" s="6"/>
    </row>
    <row r="25" spans="2:10" ht="9" customHeight="1" x14ac:dyDescent="0.25">
      <c r="B25" s="11"/>
      <c r="C25" s="16"/>
      <c r="D25" s="15"/>
      <c r="E25" s="13"/>
      <c r="F25" s="13"/>
      <c r="G25" s="13"/>
      <c r="H25" s="13"/>
      <c r="I25" s="17"/>
      <c r="J25" s="6"/>
    </row>
    <row r="26" spans="2:10" ht="18.75" x14ac:dyDescent="0.3">
      <c r="B26" s="11"/>
      <c r="C26" s="16"/>
      <c r="D26" s="15" t="s">
        <v>7</v>
      </c>
      <c r="E26" s="14" t="s">
        <v>6</v>
      </c>
      <c r="F26" s="13"/>
      <c r="G26" s="13"/>
      <c r="H26" s="13"/>
      <c r="I26" s="17"/>
      <c r="J26" s="6"/>
    </row>
    <row r="27" spans="2:10" ht="10.5" customHeight="1" x14ac:dyDescent="0.25">
      <c r="B27" s="11"/>
      <c r="C27" s="16"/>
      <c r="D27" s="15"/>
      <c r="E27" s="13"/>
      <c r="F27" s="13"/>
      <c r="G27" s="13"/>
      <c r="H27" s="13"/>
      <c r="I27" s="17"/>
      <c r="J27" s="6"/>
    </row>
    <row r="28" spans="2:10" ht="18.75" x14ac:dyDescent="0.3">
      <c r="B28" s="11"/>
      <c r="C28" s="16"/>
      <c r="D28" s="15" t="s">
        <v>5</v>
      </c>
      <c r="E28" s="14" t="s">
        <v>4</v>
      </c>
      <c r="F28" s="13"/>
      <c r="G28" s="13"/>
      <c r="H28" s="13"/>
      <c r="I28" s="17"/>
      <c r="J28" s="6"/>
    </row>
    <row r="29" spans="2:10" ht="9" customHeight="1" x14ac:dyDescent="0.25">
      <c r="B29" s="11"/>
      <c r="C29" s="16"/>
      <c r="D29" s="15"/>
      <c r="E29" s="13"/>
      <c r="F29" s="13"/>
      <c r="G29" s="13"/>
      <c r="H29" s="13"/>
      <c r="I29" s="17"/>
      <c r="J29" s="6"/>
    </row>
    <row r="30" spans="2:10" ht="18.75" x14ac:dyDescent="0.3">
      <c r="B30" s="11"/>
      <c r="C30" s="16"/>
      <c r="D30" s="15" t="s">
        <v>3</v>
      </c>
      <c r="E30" s="14" t="s">
        <v>2</v>
      </c>
      <c r="F30" s="13"/>
      <c r="G30" s="13"/>
      <c r="H30" s="13"/>
      <c r="I30" s="12"/>
      <c r="J30" s="6"/>
    </row>
    <row r="31" spans="2:10" ht="8.25" customHeight="1" x14ac:dyDescent="0.25">
      <c r="B31" s="11"/>
      <c r="C31" s="16"/>
      <c r="D31" s="15"/>
      <c r="E31" s="13"/>
      <c r="F31" s="13"/>
      <c r="G31" s="13"/>
      <c r="H31" s="13"/>
      <c r="I31" s="12"/>
      <c r="J31" s="6"/>
    </row>
    <row r="32" spans="2:10" ht="18.75" x14ac:dyDescent="0.3">
      <c r="B32" s="11"/>
      <c r="C32" s="16"/>
      <c r="D32" s="15" t="s">
        <v>1</v>
      </c>
      <c r="E32" s="14" t="s">
        <v>0</v>
      </c>
      <c r="F32" s="13"/>
      <c r="G32" s="13"/>
      <c r="H32" s="13"/>
      <c r="I32" s="12"/>
      <c r="J32" s="6"/>
    </row>
    <row r="33" spans="2:10" ht="15.75" thickBot="1" x14ac:dyDescent="0.3">
      <c r="B33" s="11"/>
      <c r="C33" s="10"/>
      <c r="D33" s="9"/>
      <c r="E33" s="8"/>
      <c r="F33" s="8"/>
      <c r="G33" s="8"/>
      <c r="H33" s="8"/>
      <c r="I33" s="7"/>
      <c r="J33" s="6"/>
    </row>
    <row r="34" spans="2:10" ht="8.25" customHeight="1" thickBot="1" x14ac:dyDescent="0.3">
      <c r="B34" s="5"/>
      <c r="C34" s="3"/>
      <c r="D34" s="4"/>
      <c r="E34" s="3"/>
      <c r="F34" s="3"/>
      <c r="G34" s="3"/>
      <c r="H34" s="3"/>
      <c r="I34" s="3"/>
      <c r="J34" s="2"/>
    </row>
  </sheetData>
  <sheetProtection sheet="1" objects="1" scenarios="1" selectLockedCells="1"/>
  <mergeCells count="2">
    <mergeCell ref="E4:G4"/>
    <mergeCell ref="E13:G13"/>
  </mergeCells>
  <dataValidations count="3">
    <dataValidation type="date" allowBlank="1" showInputMessage="1" showErrorMessage="1" errorTitle="Fecha no concuerda" error="La fecha ingresada no concuerda con la solicitud" promptTitle="Ingrese la fecha indicada" prompt="Ingrese la fecha indicada" sqref="G7:G8 JC7:JC8 SY7:SY8 ACU7:ACU8 AMQ7:AMQ8 AWM7:AWM8 BGI7:BGI8 BQE7:BQE8 CAA7:CAA8 CJW7:CJW8 CTS7:CTS8 DDO7:DDO8 DNK7:DNK8 DXG7:DXG8 EHC7:EHC8 EQY7:EQY8 FAU7:FAU8 FKQ7:FKQ8 FUM7:FUM8 GEI7:GEI8 GOE7:GOE8 GYA7:GYA8 HHW7:HHW8 HRS7:HRS8 IBO7:IBO8 ILK7:ILK8 IVG7:IVG8 JFC7:JFC8 JOY7:JOY8 JYU7:JYU8 KIQ7:KIQ8 KSM7:KSM8 LCI7:LCI8 LME7:LME8 LWA7:LWA8 MFW7:MFW8 MPS7:MPS8 MZO7:MZO8 NJK7:NJK8 NTG7:NTG8 ODC7:ODC8 OMY7:OMY8 OWU7:OWU8 PGQ7:PGQ8 PQM7:PQM8 QAI7:QAI8 QKE7:QKE8 QUA7:QUA8 RDW7:RDW8 RNS7:RNS8 RXO7:RXO8 SHK7:SHK8 SRG7:SRG8 TBC7:TBC8 TKY7:TKY8 TUU7:TUU8 UEQ7:UEQ8 UOM7:UOM8 UYI7:UYI8 VIE7:VIE8 VSA7:VSA8 WBW7:WBW8 WLS7:WLS8 WVO7:WVO8 G65543:G65544 JC65543:JC65544 SY65543:SY65544 ACU65543:ACU65544 AMQ65543:AMQ65544 AWM65543:AWM65544 BGI65543:BGI65544 BQE65543:BQE65544 CAA65543:CAA65544 CJW65543:CJW65544 CTS65543:CTS65544 DDO65543:DDO65544 DNK65543:DNK65544 DXG65543:DXG65544 EHC65543:EHC65544 EQY65543:EQY65544 FAU65543:FAU65544 FKQ65543:FKQ65544 FUM65543:FUM65544 GEI65543:GEI65544 GOE65543:GOE65544 GYA65543:GYA65544 HHW65543:HHW65544 HRS65543:HRS65544 IBO65543:IBO65544 ILK65543:ILK65544 IVG65543:IVG65544 JFC65543:JFC65544 JOY65543:JOY65544 JYU65543:JYU65544 KIQ65543:KIQ65544 KSM65543:KSM65544 LCI65543:LCI65544 LME65543:LME65544 LWA65543:LWA65544 MFW65543:MFW65544 MPS65543:MPS65544 MZO65543:MZO65544 NJK65543:NJK65544 NTG65543:NTG65544 ODC65543:ODC65544 OMY65543:OMY65544 OWU65543:OWU65544 PGQ65543:PGQ65544 PQM65543:PQM65544 QAI65543:QAI65544 QKE65543:QKE65544 QUA65543:QUA65544 RDW65543:RDW65544 RNS65543:RNS65544 RXO65543:RXO65544 SHK65543:SHK65544 SRG65543:SRG65544 TBC65543:TBC65544 TKY65543:TKY65544 TUU65543:TUU65544 UEQ65543:UEQ65544 UOM65543:UOM65544 UYI65543:UYI65544 VIE65543:VIE65544 VSA65543:VSA65544 WBW65543:WBW65544 WLS65543:WLS65544 WVO65543:WVO65544 G131079:G131080 JC131079:JC131080 SY131079:SY131080 ACU131079:ACU131080 AMQ131079:AMQ131080 AWM131079:AWM131080 BGI131079:BGI131080 BQE131079:BQE131080 CAA131079:CAA131080 CJW131079:CJW131080 CTS131079:CTS131080 DDO131079:DDO131080 DNK131079:DNK131080 DXG131079:DXG131080 EHC131079:EHC131080 EQY131079:EQY131080 FAU131079:FAU131080 FKQ131079:FKQ131080 FUM131079:FUM131080 GEI131079:GEI131080 GOE131079:GOE131080 GYA131079:GYA131080 HHW131079:HHW131080 HRS131079:HRS131080 IBO131079:IBO131080 ILK131079:ILK131080 IVG131079:IVG131080 JFC131079:JFC131080 JOY131079:JOY131080 JYU131079:JYU131080 KIQ131079:KIQ131080 KSM131079:KSM131080 LCI131079:LCI131080 LME131079:LME131080 LWA131079:LWA131080 MFW131079:MFW131080 MPS131079:MPS131080 MZO131079:MZO131080 NJK131079:NJK131080 NTG131079:NTG131080 ODC131079:ODC131080 OMY131079:OMY131080 OWU131079:OWU131080 PGQ131079:PGQ131080 PQM131079:PQM131080 QAI131079:QAI131080 QKE131079:QKE131080 QUA131079:QUA131080 RDW131079:RDW131080 RNS131079:RNS131080 RXO131079:RXO131080 SHK131079:SHK131080 SRG131079:SRG131080 TBC131079:TBC131080 TKY131079:TKY131080 TUU131079:TUU131080 UEQ131079:UEQ131080 UOM131079:UOM131080 UYI131079:UYI131080 VIE131079:VIE131080 VSA131079:VSA131080 WBW131079:WBW131080 WLS131079:WLS131080 WVO131079:WVO131080 G196615:G196616 JC196615:JC196616 SY196615:SY196616 ACU196615:ACU196616 AMQ196615:AMQ196616 AWM196615:AWM196616 BGI196615:BGI196616 BQE196615:BQE196616 CAA196615:CAA196616 CJW196615:CJW196616 CTS196615:CTS196616 DDO196615:DDO196616 DNK196615:DNK196616 DXG196615:DXG196616 EHC196615:EHC196616 EQY196615:EQY196616 FAU196615:FAU196616 FKQ196615:FKQ196616 FUM196615:FUM196616 GEI196615:GEI196616 GOE196615:GOE196616 GYA196615:GYA196616 HHW196615:HHW196616 HRS196615:HRS196616 IBO196615:IBO196616 ILK196615:ILK196616 IVG196615:IVG196616 JFC196615:JFC196616 JOY196615:JOY196616 JYU196615:JYU196616 KIQ196615:KIQ196616 KSM196615:KSM196616 LCI196615:LCI196616 LME196615:LME196616 LWA196615:LWA196616 MFW196615:MFW196616 MPS196615:MPS196616 MZO196615:MZO196616 NJK196615:NJK196616 NTG196615:NTG196616 ODC196615:ODC196616 OMY196615:OMY196616 OWU196615:OWU196616 PGQ196615:PGQ196616 PQM196615:PQM196616 QAI196615:QAI196616 QKE196615:QKE196616 QUA196615:QUA196616 RDW196615:RDW196616 RNS196615:RNS196616 RXO196615:RXO196616 SHK196615:SHK196616 SRG196615:SRG196616 TBC196615:TBC196616 TKY196615:TKY196616 TUU196615:TUU196616 UEQ196615:UEQ196616 UOM196615:UOM196616 UYI196615:UYI196616 VIE196615:VIE196616 VSA196615:VSA196616 WBW196615:WBW196616 WLS196615:WLS196616 WVO196615:WVO196616 G262151:G262152 JC262151:JC262152 SY262151:SY262152 ACU262151:ACU262152 AMQ262151:AMQ262152 AWM262151:AWM262152 BGI262151:BGI262152 BQE262151:BQE262152 CAA262151:CAA262152 CJW262151:CJW262152 CTS262151:CTS262152 DDO262151:DDO262152 DNK262151:DNK262152 DXG262151:DXG262152 EHC262151:EHC262152 EQY262151:EQY262152 FAU262151:FAU262152 FKQ262151:FKQ262152 FUM262151:FUM262152 GEI262151:GEI262152 GOE262151:GOE262152 GYA262151:GYA262152 HHW262151:HHW262152 HRS262151:HRS262152 IBO262151:IBO262152 ILK262151:ILK262152 IVG262151:IVG262152 JFC262151:JFC262152 JOY262151:JOY262152 JYU262151:JYU262152 KIQ262151:KIQ262152 KSM262151:KSM262152 LCI262151:LCI262152 LME262151:LME262152 LWA262151:LWA262152 MFW262151:MFW262152 MPS262151:MPS262152 MZO262151:MZO262152 NJK262151:NJK262152 NTG262151:NTG262152 ODC262151:ODC262152 OMY262151:OMY262152 OWU262151:OWU262152 PGQ262151:PGQ262152 PQM262151:PQM262152 QAI262151:QAI262152 QKE262151:QKE262152 QUA262151:QUA262152 RDW262151:RDW262152 RNS262151:RNS262152 RXO262151:RXO262152 SHK262151:SHK262152 SRG262151:SRG262152 TBC262151:TBC262152 TKY262151:TKY262152 TUU262151:TUU262152 UEQ262151:UEQ262152 UOM262151:UOM262152 UYI262151:UYI262152 VIE262151:VIE262152 VSA262151:VSA262152 WBW262151:WBW262152 WLS262151:WLS262152 WVO262151:WVO262152 G327687:G327688 JC327687:JC327688 SY327687:SY327688 ACU327687:ACU327688 AMQ327687:AMQ327688 AWM327687:AWM327688 BGI327687:BGI327688 BQE327687:BQE327688 CAA327687:CAA327688 CJW327687:CJW327688 CTS327687:CTS327688 DDO327687:DDO327688 DNK327687:DNK327688 DXG327687:DXG327688 EHC327687:EHC327688 EQY327687:EQY327688 FAU327687:FAU327688 FKQ327687:FKQ327688 FUM327687:FUM327688 GEI327687:GEI327688 GOE327687:GOE327688 GYA327687:GYA327688 HHW327687:HHW327688 HRS327687:HRS327688 IBO327687:IBO327688 ILK327687:ILK327688 IVG327687:IVG327688 JFC327687:JFC327688 JOY327687:JOY327688 JYU327687:JYU327688 KIQ327687:KIQ327688 KSM327687:KSM327688 LCI327687:LCI327688 LME327687:LME327688 LWA327687:LWA327688 MFW327687:MFW327688 MPS327687:MPS327688 MZO327687:MZO327688 NJK327687:NJK327688 NTG327687:NTG327688 ODC327687:ODC327688 OMY327687:OMY327688 OWU327687:OWU327688 PGQ327687:PGQ327688 PQM327687:PQM327688 QAI327687:QAI327688 QKE327687:QKE327688 QUA327687:QUA327688 RDW327687:RDW327688 RNS327687:RNS327688 RXO327687:RXO327688 SHK327687:SHK327688 SRG327687:SRG327688 TBC327687:TBC327688 TKY327687:TKY327688 TUU327687:TUU327688 UEQ327687:UEQ327688 UOM327687:UOM327688 UYI327687:UYI327688 VIE327687:VIE327688 VSA327687:VSA327688 WBW327687:WBW327688 WLS327687:WLS327688 WVO327687:WVO327688 G393223:G393224 JC393223:JC393224 SY393223:SY393224 ACU393223:ACU393224 AMQ393223:AMQ393224 AWM393223:AWM393224 BGI393223:BGI393224 BQE393223:BQE393224 CAA393223:CAA393224 CJW393223:CJW393224 CTS393223:CTS393224 DDO393223:DDO393224 DNK393223:DNK393224 DXG393223:DXG393224 EHC393223:EHC393224 EQY393223:EQY393224 FAU393223:FAU393224 FKQ393223:FKQ393224 FUM393223:FUM393224 GEI393223:GEI393224 GOE393223:GOE393224 GYA393223:GYA393224 HHW393223:HHW393224 HRS393223:HRS393224 IBO393223:IBO393224 ILK393223:ILK393224 IVG393223:IVG393224 JFC393223:JFC393224 JOY393223:JOY393224 JYU393223:JYU393224 KIQ393223:KIQ393224 KSM393223:KSM393224 LCI393223:LCI393224 LME393223:LME393224 LWA393223:LWA393224 MFW393223:MFW393224 MPS393223:MPS393224 MZO393223:MZO393224 NJK393223:NJK393224 NTG393223:NTG393224 ODC393223:ODC393224 OMY393223:OMY393224 OWU393223:OWU393224 PGQ393223:PGQ393224 PQM393223:PQM393224 QAI393223:QAI393224 QKE393223:QKE393224 QUA393223:QUA393224 RDW393223:RDW393224 RNS393223:RNS393224 RXO393223:RXO393224 SHK393223:SHK393224 SRG393223:SRG393224 TBC393223:TBC393224 TKY393223:TKY393224 TUU393223:TUU393224 UEQ393223:UEQ393224 UOM393223:UOM393224 UYI393223:UYI393224 VIE393223:VIE393224 VSA393223:VSA393224 WBW393223:WBW393224 WLS393223:WLS393224 WVO393223:WVO393224 G458759:G458760 JC458759:JC458760 SY458759:SY458760 ACU458759:ACU458760 AMQ458759:AMQ458760 AWM458759:AWM458760 BGI458759:BGI458760 BQE458759:BQE458760 CAA458759:CAA458760 CJW458759:CJW458760 CTS458759:CTS458760 DDO458759:DDO458760 DNK458759:DNK458760 DXG458759:DXG458760 EHC458759:EHC458760 EQY458759:EQY458760 FAU458759:FAU458760 FKQ458759:FKQ458760 FUM458759:FUM458760 GEI458759:GEI458760 GOE458759:GOE458760 GYA458759:GYA458760 HHW458759:HHW458760 HRS458759:HRS458760 IBO458759:IBO458760 ILK458759:ILK458760 IVG458759:IVG458760 JFC458759:JFC458760 JOY458759:JOY458760 JYU458759:JYU458760 KIQ458759:KIQ458760 KSM458759:KSM458760 LCI458759:LCI458760 LME458759:LME458760 LWA458759:LWA458760 MFW458759:MFW458760 MPS458759:MPS458760 MZO458759:MZO458760 NJK458759:NJK458760 NTG458759:NTG458760 ODC458759:ODC458760 OMY458759:OMY458760 OWU458759:OWU458760 PGQ458759:PGQ458760 PQM458759:PQM458760 QAI458759:QAI458760 QKE458759:QKE458760 QUA458759:QUA458760 RDW458759:RDW458760 RNS458759:RNS458760 RXO458759:RXO458760 SHK458759:SHK458760 SRG458759:SRG458760 TBC458759:TBC458760 TKY458759:TKY458760 TUU458759:TUU458760 UEQ458759:UEQ458760 UOM458759:UOM458760 UYI458759:UYI458760 VIE458759:VIE458760 VSA458759:VSA458760 WBW458759:WBW458760 WLS458759:WLS458760 WVO458759:WVO458760 G524295:G524296 JC524295:JC524296 SY524295:SY524296 ACU524295:ACU524296 AMQ524295:AMQ524296 AWM524295:AWM524296 BGI524295:BGI524296 BQE524295:BQE524296 CAA524295:CAA524296 CJW524295:CJW524296 CTS524295:CTS524296 DDO524295:DDO524296 DNK524295:DNK524296 DXG524295:DXG524296 EHC524295:EHC524296 EQY524295:EQY524296 FAU524295:FAU524296 FKQ524295:FKQ524296 FUM524295:FUM524296 GEI524295:GEI524296 GOE524295:GOE524296 GYA524295:GYA524296 HHW524295:HHW524296 HRS524295:HRS524296 IBO524295:IBO524296 ILK524295:ILK524296 IVG524295:IVG524296 JFC524295:JFC524296 JOY524295:JOY524296 JYU524295:JYU524296 KIQ524295:KIQ524296 KSM524295:KSM524296 LCI524295:LCI524296 LME524295:LME524296 LWA524295:LWA524296 MFW524295:MFW524296 MPS524295:MPS524296 MZO524295:MZO524296 NJK524295:NJK524296 NTG524295:NTG524296 ODC524295:ODC524296 OMY524295:OMY524296 OWU524295:OWU524296 PGQ524295:PGQ524296 PQM524295:PQM524296 QAI524295:QAI524296 QKE524295:QKE524296 QUA524295:QUA524296 RDW524295:RDW524296 RNS524295:RNS524296 RXO524295:RXO524296 SHK524295:SHK524296 SRG524295:SRG524296 TBC524295:TBC524296 TKY524295:TKY524296 TUU524295:TUU524296 UEQ524295:UEQ524296 UOM524295:UOM524296 UYI524295:UYI524296 VIE524295:VIE524296 VSA524295:VSA524296 WBW524295:WBW524296 WLS524295:WLS524296 WVO524295:WVO524296 G589831:G589832 JC589831:JC589832 SY589831:SY589832 ACU589831:ACU589832 AMQ589831:AMQ589832 AWM589831:AWM589832 BGI589831:BGI589832 BQE589831:BQE589832 CAA589831:CAA589832 CJW589831:CJW589832 CTS589831:CTS589832 DDO589831:DDO589832 DNK589831:DNK589832 DXG589831:DXG589832 EHC589831:EHC589832 EQY589831:EQY589832 FAU589831:FAU589832 FKQ589831:FKQ589832 FUM589831:FUM589832 GEI589831:GEI589832 GOE589831:GOE589832 GYA589831:GYA589832 HHW589831:HHW589832 HRS589831:HRS589832 IBO589831:IBO589832 ILK589831:ILK589832 IVG589831:IVG589832 JFC589831:JFC589832 JOY589831:JOY589832 JYU589831:JYU589832 KIQ589831:KIQ589832 KSM589831:KSM589832 LCI589831:LCI589832 LME589831:LME589832 LWA589831:LWA589832 MFW589831:MFW589832 MPS589831:MPS589832 MZO589831:MZO589832 NJK589831:NJK589832 NTG589831:NTG589832 ODC589831:ODC589832 OMY589831:OMY589832 OWU589831:OWU589832 PGQ589831:PGQ589832 PQM589831:PQM589832 QAI589831:QAI589832 QKE589831:QKE589832 QUA589831:QUA589832 RDW589831:RDW589832 RNS589831:RNS589832 RXO589831:RXO589832 SHK589831:SHK589832 SRG589831:SRG589832 TBC589831:TBC589832 TKY589831:TKY589832 TUU589831:TUU589832 UEQ589831:UEQ589832 UOM589831:UOM589832 UYI589831:UYI589832 VIE589831:VIE589832 VSA589831:VSA589832 WBW589831:WBW589832 WLS589831:WLS589832 WVO589831:WVO589832 G655367:G655368 JC655367:JC655368 SY655367:SY655368 ACU655367:ACU655368 AMQ655367:AMQ655368 AWM655367:AWM655368 BGI655367:BGI655368 BQE655367:BQE655368 CAA655367:CAA655368 CJW655367:CJW655368 CTS655367:CTS655368 DDO655367:DDO655368 DNK655367:DNK655368 DXG655367:DXG655368 EHC655367:EHC655368 EQY655367:EQY655368 FAU655367:FAU655368 FKQ655367:FKQ655368 FUM655367:FUM655368 GEI655367:GEI655368 GOE655367:GOE655368 GYA655367:GYA655368 HHW655367:HHW655368 HRS655367:HRS655368 IBO655367:IBO655368 ILK655367:ILK655368 IVG655367:IVG655368 JFC655367:JFC655368 JOY655367:JOY655368 JYU655367:JYU655368 KIQ655367:KIQ655368 KSM655367:KSM655368 LCI655367:LCI655368 LME655367:LME655368 LWA655367:LWA655368 MFW655367:MFW655368 MPS655367:MPS655368 MZO655367:MZO655368 NJK655367:NJK655368 NTG655367:NTG655368 ODC655367:ODC655368 OMY655367:OMY655368 OWU655367:OWU655368 PGQ655367:PGQ655368 PQM655367:PQM655368 QAI655367:QAI655368 QKE655367:QKE655368 QUA655367:QUA655368 RDW655367:RDW655368 RNS655367:RNS655368 RXO655367:RXO655368 SHK655367:SHK655368 SRG655367:SRG655368 TBC655367:TBC655368 TKY655367:TKY655368 TUU655367:TUU655368 UEQ655367:UEQ655368 UOM655367:UOM655368 UYI655367:UYI655368 VIE655367:VIE655368 VSA655367:VSA655368 WBW655367:WBW655368 WLS655367:WLS655368 WVO655367:WVO655368 G720903:G720904 JC720903:JC720904 SY720903:SY720904 ACU720903:ACU720904 AMQ720903:AMQ720904 AWM720903:AWM720904 BGI720903:BGI720904 BQE720903:BQE720904 CAA720903:CAA720904 CJW720903:CJW720904 CTS720903:CTS720904 DDO720903:DDO720904 DNK720903:DNK720904 DXG720903:DXG720904 EHC720903:EHC720904 EQY720903:EQY720904 FAU720903:FAU720904 FKQ720903:FKQ720904 FUM720903:FUM720904 GEI720903:GEI720904 GOE720903:GOE720904 GYA720903:GYA720904 HHW720903:HHW720904 HRS720903:HRS720904 IBO720903:IBO720904 ILK720903:ILK720904 IVG720903:IVG720904 JFC720903:JFC720904 JOY720903:JOY720904 JYU720903:JYU720904 KIQ720903:KIQ720904 KSM720903:KSM720904 LCI720903:LCI720904 LME720903:LME720904 LWA720903:LWA720904 MFW720903:MFW720904 MPS720903:MPS720904 MZO720903:MZO720904 NJK720903:NJK720904 NTG720903:NTG720904 ODC720903:ODC720904 OMY720903:OMY720904 OWU720903:OWU720904 PGQ720903:PGQ720904 PQM720903:PQM720904 QAI720903:QAI720904 QKE720903:QKE720904 QUA720903:QUA720904 RDW720903:RDW720904 RNS720903:RNS720904 RXO720903:RXO720904 SHK720903:SHK720904 SRG720903:SRG720904 TBC720903:TBC720904 TKY720903:TKY720904 TUU720903:TUU720904 UEQ720903:UEQ720904 UOM720903:UOM720904 UYI720903:UYI720904 VIE720903:VIE720904 VSA720903:VSA720904 WBW720903:WBW720904 WLS720903:WLS720904 WVO720903:WVO720904 G786439:G786440 JC786439:JC786440 SY786439:SY786440 ACU786439:ACU786440 AMQ786439:AMQ786440 AWM786439:AWM786440 BGI786439:BGI786440 BQE786439:BQE786440 CAA786439:CAA786440 CJW786439:CJW786440 CTS786439:CTS786440 DDO786439:DDO786440 DNK786439:DNK786440 DXG786439:DXG786440 EHC786439:EHC786440 EQY786439:EQY786440 FAU786439:FAU786440 FKQ786439:FKQ786440 FUM786439:FUM786440 GEI786439:GEI786440 GOE786439:GOE786440 GYA786439:GYA786440 HHW786439:HHW786440 HRS786439:HRS786440 IBO786439:IBO786440 ILK786439:ILK786440 IVG786439:IVG786440 JFC786439:JFC786440 JOY786439:JOY786440 JYU786439:JYU786440 KIQ786439:KIQ786440 KSM786439:KSM786440 LCI786439:LCI786440 LME786439:LME786440 LWA786439:LWA786440 MFW786439:MFW786440 MPS786439:MPS786440 MZO786439:MZO786440 NJK786439:NJK786440 NTG786439:NTG786440 ODC786439:ODC786440 OMY786439:OMY786440 OWU786439:OWU786440 PGQ786439:PGQ786440 PQM786439:PQM786440 QAI786439:QAI786440 QKE786439:QKE786440 QUA786439:QUA786440 RDW786439:RDW786440 RNS786439:RNS786440 RXO786439:RXO786440 SHK786439:SHK786440 SRG786439:SRG786440 TBC786439:TBC786440 TKY786439:TKY786440 TUU786439:TUU786440 UEQ786439:UEQ786440 UOM786439:UOM786440 UYI786439:UYI786440 VIE786439:VIE786440 VSA786439:VSA786440 WBW786439:WBW786440 WLS786439:WLS786440 WVO786439:WVO786440 G851975:G851976 JC851975:JC851976 SY851975:SY851976 ACU851975:ACU851976 AMQ851975:AMQ851976 AWM851975:AWM851976 BGI851975:BGI851976 BQE851975:BQE851976 CAA851975:CAA851976 CJW851975:CJW851976 CTS851975:CTS851976 DDO851975:DDO851976 DNK851975:DNK851976 DXG851975:DXG851976 EHC851975:EHC851976 EQY851975:EQY851976 FAU851975:FAU851976 FKQ851975:FKQ851976 FUM851975:FUM851976 GEI851975:GEI851976 GOE851975:GOE851976 GYA851975:GYA851976 HHW851975:HHW851976 HRS851975:HRS851976 IBO851975:IBO851976 ILK851975:ILK851976 IVG851975:IVG851976 JFC851975:JFC851976 JOY851975:JOY851976 JYU851975:JYU851976 KIQ851975:KIQ851976 KSM851975:KSM851976 LCI851975:LCI851976 LME851975:LME851976 LWA851975:LWA851976 MFW851975:MFW851976 MPS851975:MPS851976 MZO851975:MZO851976 NJK851975:NJK851976 NTG851975:NTG851976 ODC851975:ODC851976 OMY851975:OMY851976 OWU851975:OWU851976 PGQ851975:PGQ851976 PQM851975:PQM851976 QAI851975:QAI851976 QKE851975:QKE851976 QUA851975:QUA851976 RDW851975:RDW851976 RNS851975:RNS851976 RXO851975:RXO851976 SHK851975:SHK851976 SRG851975:SRG851976 TBC851975:TBC851976 TKY851975:TKY851976 TUU851975:TUU851976 UEQ851975:UEQ851976 UOM851975:UOM851976 UYI851975:UYI851976 VIE851975:VIE851976 VSA851975:VSA851976 WBW851975:WBW851976 WLS851975:WLS851976 WVO851975:WVO851976 G917511:G917512 JC917511:JC917512 SY917511:SY917512 ACU917511:ACU917512 AMQ917511:AMQ917512 AWM917511:AWM917512 BGI917511:BGI917512 BQE917511:BQE917512 CAA917511:CAA917512 CJW917511:CJW917512 CTS917511:CTS917512 DDO917511:DDO917512 DNK917511:DNK917512 DXG917511:DXG917512 EHC917511:EHC917512 EQY917511:EQY917512 FAU917511:FAU917512 FKQ917511:FKQ917512 FUM917511:FUM917512 GEI917511:GEI917512 GOE917511:GOE917512 GYA917511:GYA917512 HHW917511:HHW917512 HRS917511:HRS917512 IBO917511:IBO917512 ILK917511:ILK917512 IVG917511:IVG917512 JFC917511:JFC917512 JOY917511:JOY917512 JYU917511:JYU917512 KIQ917511:KIQ917512 KSM917511:KSM917512 LCI917511:LCI917512 LME917511:LME917512 LWA917511:LWA917512 MFW917511:MFW917512 MPS917511:MPS917512 MZO917511:MZO917512 NJK917511:NJK917512 NTG917511:NTG917512 ODC917511:ODC917512 OMY917511:OMY917512 OWU917511:OWU917512 PGQ917511:PGQ917512 PQM917511:PQM917512 QAI917511:QAI917512 QKE917511:QKE917512 QUA917511:QUA917512 RDW917511:RDW917512 RNS917511:RNS917512 RXO917511:RXO917512 SHK917511:SHK917512 SRG917511:SRG917512 TBC917511:TBC917512 TKY917511:TKY917512 TUU917511:TUU917512 UEQ917511:UEQ917512 UOM917511:UOM917512 UYI917511:UYI917512 VIE917511:VIE917512 VSA917511:VSA917512 WBW917511:WBW917512 WLS917511:WLS917512 WVO917511:WVO917512 G983047:G983048 JC983047:JC983048 SY983047:SY983048 ACU983047:ACU983048 AMQ983047:AMQ983048 AWM983047:AWM983048 BGI983047:BGI983048 BQE983047:BQE983048 CAA983047:CAA983048 CJW983047:CJW983048 CTS983047:CTS983048 DDO983047:DDO983048 DNK983047:DNK983048 DXG983047:DXG983048 EHC983047:EHC983048 EQY983047:EQY983048 FAU983047:FAU983048 FKQ983047:FKQ983048 FUM983047:FUM983048 GEI983047:GEI983048 GOE983047:GOE983048 GYA983047:GYA983048 HHW983047:HHW983048 HRS983047:HRS983048 IBO983047:IBO983048 ILK983047:ILK983048 IVG983047:IVG983048 JFC983047:JFC983048 JOY983047:JOY983048 JYU983047:JYU983048 KIQ983047:KIQ983048 KSM983047:KSM983048 LCI983047:LCI983048 LME983047:LME983048 LWA983047:LWA983048 MFW983047:MFW983048 MPS983047:MPS983048 MZO983047:MZO983048 NJK983047:NJK983048 NTG983047:NTG983048 ODC983047:ODC983048 OMY983047:OMY983048 OWU983047:OWU983048 PGQ983047:PGQ983048 PQM983047:PQM983048 QAI983047:QAI983048 QKE983047:QKE983048 QUA983047:QUA983048 RDW983047:RDW983048 RNS983047:RNS983048 RXO983047:RXO983048 SHK983047:SHK983048 SRG983047:SRG983048 TBC983047:TBC983048 TKY983047:TKY983048 TUU983047:TUU983048 UEQ983047:UEQ983048 UOM983047:UOM983048 UYI983047:UYI983048 VIE983047:VIE983048 VSA983047:VSA983048 WBW983047:WBW983048 WLS983047:WLS983048 WVO983047:WVO983048" xr:uid="{00000000-0002-0000-0000-000000000000}">
      <formula1>43466</formula1>
      <formula2>44561</formula2>
    </dataValidation>
    <dataValidation type="list" allowBlank="1" showInputMessage="1" showErrorMessage="1" errorTitle="Error de mes" error="El mes no cumple con lo solicitado" promptTitle="Indique el mes correspondiente" prompt="Indique el mes correspondiente"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xr:uid="{00000000-0002-0000-0000-000001000000}">
      <formula1>Meses</formula1>
    </dataValidation>
    <dataValidation type="date" allowBlank="1" showInputMessage="1" showErrorMessage="1" errorTitle="Fecha no concuerda" error="La fecha ingresada no concuerda con la solicitud" promptTitle="Ingrese la fecha indicada" prompt="Ingrese la fecha indicada" sqref="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xr:uid="{00000000-0002-0000-0000-000002000000}">
      <formula1>42736</formula1>
      <formula2>43465</formula2>
    </dataValidation>
  </dataValidations>
  <hyperlinks>
    <hyperlink ref="E15" location="Nov_Comunes!B4" display="Novedades Comunes" xr:uid="{00000000-0004-0000-0000-000000000000}"/>
    <hyperlink ref="E24" location="Incap!B4" display="Incapacidades" xr:uid="{00000000-0004-0000-0000-000001000000}"/>
    <hyperlink ref="E26" location="Vacaciones!B4" display="Vacaciones" xr:uid="{00000000-0004-0000-0000-000002000000}"/>
    <hyperlink ref="E28" location="Ingresos!B4" display="Ingresos" xr:uid="{00000000-0004-0000-0000-000003000000}"/>
    <hyperlink ref="E30" location="Retiros!B4" display="Retiros" xr:uid="{00000000-0004-0000-0000-000004000000}"/>
    <hyperlink ref="E32" location="'Personal Actual'!B4" display="Personal Actual" xr:uid="{00000000-0004-0000-0000-000005000000}"/>
  </hyperlinks>
  <pageMargins left="0.7" right="0.7" top="0.75" bottom="0.75" header="0.3" footer="0.3"/>
  <pageSetup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B050"/>
  </sheetPr>
  <dimension ref="B1:V270"/>
  <sheetViews>
    <sheetView showGridLines="0" tabSelected="1" workbookViewId="0">
      <pane xSplit="2" ySplit="6" topLeftCell="C7" activePane="bottomRight" state="frozen"/>
      <selection activeCell="E119" sqref="E119"/>
      <selection pane="topRight" activeCell="E119" sqref="E119"/>
      <selection pane="bottomLeft" activeCell="E119" sqref="E119"/>
      <selection pane="bottomRight" activeCell="I17" sqref="I17"/>
    </sheetView>
  </sheetViews>
  <sheetFormatPr baseColWidth="10" defaultRowHeight="15.75" x14ac:dyDescent="0.25"/>
  <cols>
    <col min="1" max="1" width="1" style="37" customWidth="1"/>
    <col min="2" max="2" width="4.42578125" style="37" bestFit="1" customWidth="1"/>
    <col min="3" max="3" width="21" style="37" customWidth="1"/>
    <col min="4" max="4" width="31.28515625" style="38" customWidth="1"/>
    <col min="5" max="5" width="22.7109375" style="38" customWidth="1"/>
    <col min="6" max="6" width="28.7109375" style="42" customWidth="1"/>
    <col min="7" max="7" width="15.42578125" style="38" customWidth="1"/>
    <col min="8" max="8" width="13.28515625" style="38" bestFit="1" customWidth="1"/>
    <col min="9" max="9" width="14.5703125" style="38" customWidth="1"/>
    <col min="10" max="11" width="11" style="38" customWidth="1"/>
    <col min="12" max="12" width="20.42578125" style="38" customWidth="1"/>
    <col min="13" max="13" width="31.140625" style="38" customWidth="1"/>
    <col min="14" max="14" width="25.42578125" style="38" customWidth="1"/>
    <col min="15" max="15" width="3.5703125" style="37" customWidth="1"/>
    <col min="16" max="21" width="11.42578125" style="37"/>
    <col min="22" max="22" width="21.28515625" style="37" customWidth="1"/>
    <col min="23" max="16384" width="11.42578125" style="37"/>
  </cols>
  <sheetData>
    <row r="1" spans="2:22" ht="4.5" customHeight="1" thickBot="1" x14ac:dyDescent="0.3">
      <c r="F1" s="38"/>
    </row>
    <row r="2" spans="2:22" ht="15" customHeight="1" x14ac:dyDescent="0.25">
      <c r="B2" s="91" t="s">
        <v>54</v>
      </c>
      <c r="C2" s="92"/>
      <c r="D2" s="92"/>
      <c r="E2" s="92"/>
      <c r="F2" s="92"/>
      <c r="G2" s="92"/>
      <c r="H2" s="93"/>
      <c r="I2" s="85" t="s">
        <v>53</v>
      </c>
      <c r="J2" s="86"/>
      <c r="K2" s="86"/>
      <c r="L2" s="86"/>
      <c r="M2" s="86"/>
      <c r="N2" s="87"/>
      <c r="P2" s="88" t="s">
        <v>52</v>
      </c>
    </row>
    <row r="3" spans="2:22" ht="15.75" customHeight="1" x14ac:dyDescent="0.25">
      <c r="B3" s="94"/>
      <c r="C3" s="95"/>
      <c r="D3" s="95"/>
      <c r="E3" s="95"/>
      <c r="F3" s="95"/>
      <c r="G3" s="95"/>
      <c r="H3" s="96"/>
      <c r="I3" s="55" t="s">
        <v>51</v>
      </c>
      <c r="L3" s="54">
        <f>desde</f>
        <v>44237</v>
      </c>
      <c r="M3" s="54"/>
      <c r="N3" s="53" t="s">
        <v>50</v>
      </c>
      <c r="P3" s="89"/>
    </row>
    <row r="4" spans="2:22" ht="15.75" customHeight="1" thickBot="1" x14ac:dyDescent="0.3">
      <c r="B4" s="97"/>
      <c r="C4" s="98"/>
      <c r="D4" s="98"/>
      <c r="E4" s="98"/>
      <c r="F4" s="98"/>
      <c r="G4" s="98"/>
      <c r="H4" s="99"/>
      <c r="I4" s="52" t="s">
        <v>49</v>
      </c>
      <c r="J4" s="51"/>
      <c r="K4" s="51"/>
      <c r="L4" s="50">
        <f>Hasta</f>
        <v>44265</v>
      </c>
      <c r="M4" s="50"/>
      <c r="N4" s="49" t="s">
        <v>72</v>
      </c>
      <c r="P4" s="90"/>
    </row>
    <row r="5" spans="2:22" ht="6" customHeight="1" x14ac:dyDescent="0.25">
      <c r="F5" s="38"/>
    </row>
    <row r="6" spans="2:22" s="39" customFormat="1" ht="51.75" customHeight="1" x14ac:dyDescent="0.25">
      <c r="B6" s="47" t="s">
        <v>48</v>
      </c>
      <c r="C6" s="48" t="s">
        <v>47</v>
      </c>
      <c r="D6" s="48" t="s">
        <v>46</v>
      </c>
      <c r="E6" s="47" t="s">
        <v>45</v>
      </c>
      <c r="F6" s="47" t="s">
        <v>44</v>
      </c>
      <c r="G6" s="47" t="s">
        <v>106</v>
      </c>
      <c r="H6" s="47" t="s">
        <v>43</v>
      </c>
      <c r="I6" s="47" t="s">
        <v>107</v>
      </c>
      <c r="J6" s="47" t="s">
        <v>42</v>
      </c>
      <c r="K6" s="47" t="s">
        <v>41</v>
      </c>
      <c r="L6" s="47" t="s">
        <v>40</v>
      </c>
      <c r="M6" s="47" t="s">
        <v>39</v>
      </c>
      <c r="N6" s="47" t="s">
        <v>38</v>
      </c>
      <c r="P6" s="37"/>
    </row>
    <row r="7" spans="2:22" s="39" customFormat="1" x14ac:dyDescent="0.25">
      <c r="B7" s="44">
        <v>1</v>
      </c>
      <c r="C7" s="43"/>
      <c r="D7" s="41"/>
      <c r="E7" s="41"/>
      <c r="F7" s="42" t="s">
        <v>37</v>
      </c>
      <c r="G7" s="82">
        <v>44221</v>
      </c>
      <c r="H7" s="45">
        <v>0.29166666666666669</v>
      </c>
      <c r="I7" s="82">
        <v>44227</v>
      </c>
      <c r="J7" s="45">
        <v>0.20833333333333334</v>
      </c>
      <c r="K7" s="40" t="s">
        <v>36</v>
      </c>
      <c r="L7" s="40">
        <v>2</v>
      </c>
      <c r="M7" s="46"/>
      <c r="N7" s="40" t="s">
        <v>28</v>
      </c>
    </row>
    <row r="8" spans="2:22" s="39" customFormat="1" ht="27.75" customHeight="1" x14ac:dyDescent="0.25">
      <c r="B8" s="44">
        <v>2</v>
      </c>
      <c r="C8" s="43"/>
      <c r="D8" s="41"/>
      <c r="E8" s="41"/>
      <c r="F8" s="42" t="s">
        <v>90</v>
      </c>
      <c r="G8" s="82">
        <v>44221</v>
      </c>
      <c r="H8" s="45">
        <v>0.375</v>
      </c>
      <c r="I8" s="82">
        <v>44227</v>
      </c>
      <c r="J8" s="45">
        <v>0.45833333333333331</v>
      </c>
      <c r="K8" s="40" t="s">
        <v>27</v>
      </c>
      <c r="L8" s="40">
        <v>3</v>
      </c>
      <c r="M8" s="41"/>
      <c r="N8" s="40" t="s">
        <v>28</v>
      </c>
    </row>
    <row r="9" spans="2:22" s="39" customFormat="1" ht="29.25" customHeight="1" x14ac:dyDescent="0.25">
      <c r="B9" s="44">
        <v>3</v>
      </c>
      <c r="C9" s="43"/>
      <c r="D9" s="41"/>
      <c r="E9" s="41"/>
      <c r="F9" s="42" t="s">
        <v>87</v>
      </c>
      <c r="G9" s="82">
        <v>44221</v>
      </c>
      <c r="H9" s="42" t="s">
        <v>30</v>
      </c>
      <c r="I9" s="82">
        <v>44227</v>
      </c>
      <c r="J9" s="42" t="s">
        <v>30</v>
      </c>
      <c r="K9" s="40" t="s">
        <v>25</v>
      </c>
      <c r="L9" s="40">
        <v>300000</v>
      </c>
      <c r="M9" s="41" t="s">
        <v>34</v>
      </c>
      <c r="N9" s="40" t="s">
        <v>28</v>
      </c>
    </row>
    <row r="10" spans="2:22" s="39" customFormat="1" ht="31.5" x14ac:dyDescent="0.25">
      <c r="B10" s="44">
        <f t="shared" ref="B10:B73" si="0">B9+1</f>
        <v>4</v>
      </c>
      <c r="C10" s="43"/>
      <c r="D10" s="41"/>
      <c r="E10" s="41"/>
      <c r="F10" s="42" t="s">
        <v>33</v>
      </c>
      <c r="G10" s="82">
        <v>44221</v>
      </c>
      <c r="H10" s="42" t="s">
        <v>30</v>
      </c>
      <c r="I10" s="82">
        <v>44227</v>
      </c>
      <c r="J10" s="42" t="s">
        <v>30</v>
      </c>
      <c r="K10" s="40" t="s">
        <v>25</v>
      </c>
      <c r="L10" s="40">
        <v>150000</v>
      </c>
      <c r="M10" s="41" t="s">
        <v>32</v>
      </c>
      <c r="N10" s="40" t="s">
        <v>28</v>
      </c>
    </row>
    <row r="11" spans="2:22" s="39" customFormat="1" ht="32.25" customHeight="1" x14ac:dyDescent="0.25">
      <c r="B11" s="44">
        <f t="shared" si="0"/>
        <v>5</v>
      </c>
      <c r="C11" s="43"/>
      <c r="D11" s="41"/>
      <c r="E11" s="41"/>
      <c r="F11" s="42" t="s">
        <v>87</v>
      </c>
      <c r="G11" s="82">
        <v>44228</v>
      </c>
      <c r="H11" s="42" t="s">
        <v>30</v>
      </c>
      <c r="I11" s="82">
        <v>44255</v>
      </c>
      <c r="J11" s="42" t="s">
        <v>30</v>
      </c>
      <c r="K11" s="40" t="s">
        <v>25</v>
      </c>
      <c r="L11" s="40">
        <v>545000</v>
      </c>
      <c r="M11" s="41" t="s">
        <v>29</v>
      </c>
      <c r="N11" s="40" t="s">
        <v>28</v>
      </c>
      <c r="V11" s="39" t="s">
        <v>27</v>
      </c>
    </row>
    <row r="12" spans="2:22" s="39" customFormat="1" x14ac:dyDescent="0.25">
      <c r="B12" s="44">
        <f t="shared" si="0"/>
        <v>6</v>
      </c>
      <c r="C12" s="43"/>
      <c r="D12" s="41"/>
      <c r="E12" s="41"/>
      <c r="F12" s="42"/>
      <c r="G12" s="42"/>
      <c r="H12" s="42"/>
      <c r="I12" s="42"/>
      <c r="J12" s="42"/>
      <c r="K12" s="40"/>
      <c r="L12" s="40"/>
      <c r="M12" s="41"/>
      <c r="N12" s="40"/>
      <c r="V12" s="39" t="s">
        <v>26</v>
      </c>
    </row>
    <row r="13" spans="2:22" s="39" customFormat="1" x14ac:dyDescent="0.25">
      <c r="B13" s="44">
        <f t="shared" si="0"/>
        <v>7</v>
      </c>
      <c r="C13" s="43"/>
      <c r="D13" s="41"/>
      <c r="E13" s="41"/>
      <c r="F13" s="42"/>
      <c r="G13" s="42"/>
      <c r="H13" s="42"/>
      <c r="I13" s="42"/>
      <c r="J13" s="42"/>
      <c r="K13" s="40"/>
      <c r="L13" s="40"/>
      <c r="M13" s="41"/>
      <c r="N13" s="40"/>
      <c r="V13" s="39" t="s">
        <v>25</v>
      </c>
    </row>
    <row r="14" spans="2:22" s="39" customFormat="1" x14ac:dyDescent="0.25">
      <c r="B14" s="44">
        <f t="shared" si="0"/>
        <v>8</v>
      </c>
      <c r="C14" s="43"/>
      <c r="D14" s="41"/>
      <c r="E14" s="41"/>
      <c r="F14" s="42"/>
      <c r="G14" s="42"/>
      <c r="H14" s="42"/>
      <c r="I14" s="42"/>
      <c r="J14" s="42"/>
      <c r="K14" s="40"/>
      <c r="L14" s="40"/>
      <c r="M14" s="41"/>
      <c r="N14" s="40"/>
    </row>
    <row r="15" spans="2:22" s="39" customFormat="1" x14ac:dyDescent="0.25">
      <c r="B15" s="44">
        <f t="shared" si="0"/>
        <v>9</v>
      </c>
      <c r="C15" s="43"/>
      <c r="D15" s="41"/>
      <c r="E15" s="41"/>
      <c r="F15" s="42"/>
      <c r="G15" s="42"/>
      <c r="H15" s="42"/>
      <c r="I15" s="42"/>
      <c r="J15" s="42"/>
      <c r="K15" s="40"/>
      <c r="L15" s="40"/>
      <c r="M15" s="41"/>
      <c r="N15" s="40"/>
    </row>
    <row r="16" spans="2:22" s="39" customFormat="1" ht="31.5" x14ac:dyDescent="0.25">
      <c r="B16" s="44">
        <f t="shared" si="0"/>
        <v>10</v>
      </c>
      <c r="C16" s="43"/>
      <c r="D16" s="41"/>
      <c r="E16" s="41"/>
      <c r="F16" s="42"/>
      <c r="G16" s="42"/>
      <c r="H16" s="42"/>
      <c r="I16" s="42"/>
      <c r="J16" s="42"/>
      <c r="K16" s="40"/>
      <c r="L16" s="40"/>
      <c r="M16" s="41"/>
      <c r="N16" s="40"/>
      <c r="V16" s="42" t="s">
        <v>85</v>
      </c>
    </row>
    <row r="17" spans="2:22" s="39" customFormat="1" ht="31.5" x14ac:dyDescent="0.25">
      <c r="B17" s="44">
        <f t="shared" si="0"/>
        <v>11</v>
      </c>
      <c r="C17" s="43"/>
      <c r="D17" s="41"/>
      <c r="E17" s="41"/>
      <c r="F17" s="42"/>
      <c r="G17" s="42"/>
      <c r="H17" s="42"/>
      <c r="I17" s="42"/>
      <c r="J17" s="42"/>
      <c r="K17" s="40"/>
      <c r="L17" s="40"/>
      <c r="M17" s="41"/>
      <c r="N17" s="40"/>
      <c r="V17" s="42" t="s">
        <v>37</v>
      </c>
    </row>
    <row r="18" spans="2:22" s="39" customFormat="1" x14ac:dyDescent="0.25">
      <c r="B18" s="44">
        <f t="shared" si="0"/>
        <v>12</v>
      </c>
      <c r="C18" s="43"/>
      <c r="D18" s="41"/>
      <c r="E18" s="41"/>
      <c r="F18" s="42"/>
      <c r="G18" s="42"/>
      <c r="H18" s="42"/>
      <c r="I18" s="42"/>
      <c r="J18" s="42"/>
      <c r="K18" s="40"/>
      <c r="L18" s="40"/>
      <c r="M18" s="41"/>
      <c r="N18" s="40"/>
      <c r="V18" s="42" t="s">
        <v>86</v>
      </c>
    </row>
    <row r="19" spans="2:22" s="39" customFormat="1" ht="31.5" x14ac:dyDescent="0.25">
      <c r="B19" s="44">
        <f t="shared" si="0"/>
        <v>13</v>
      </c>
      <c r="C19" s="43"/>
      <c r="D19" s="41"/>
      <c r="E19" s="41"/>
      <c r="F19" s="42"/>
      <c r="G19" s="42"/>
      <c r="H19" s="42"/>
      <c r="I19" s="42"/>
      <c r="J19" s="42"/>
      <c r="K19" s="40"/>
      <c r="L19" s="40"/>
      <c r="M19" s="41"/>
      <c r="N19" s="40"/>
      <c r="V19" s="42" t="s">
        <v>87</v>
      </c>
    </row>
    <row r="20" spans="2:22" s="39" customFormat="1" ht="31.5" x14ac:dyDescent="0.25">
      <c r="B20" s="44">
        <f t="shared" si="0"/>
        <v>14</v>
      </c>
      <c r="C20" s="43"/>
      <c r="D20" s="41"/>
      <c r="E20" s="41"/>
      <c r="F20" s="42"/>
      <c r="G20" s="42"/>
      <c r="H20" s="42"/>
      <c r="I20" s="42"/>
      <c r="J20" s="42"/>
      <c r="K20" s="40"/>
      <c r="L20" s="40"/>
      <c r="M20" s="41"/>
      <c r="N20" s="40"/>
      <c r="V20" s="42" t="s">
        <v>31</v>
      </c>
    </row>
    <row r="21" spans="2:22" s="39" customFormat="1" ht="31.5" x14ac:dyDescent="0.25">
      <c r="B21" s="44">
        <f t="shared" si="0"/>
        <v>15</v>
      </c>
      <c r="C21" s="43"/>
      <c r="D21" s="41"/>
      <c r="E21" s="41"/>
      <c r="F21" s="42"/>
      <c r="G21" s="42"/>
      <c r="H21" s="42"/>
      <c r="I21" s="42"/>
      <c r="J21" s="42"/>
      <c r="K21" s="40"/>
      <c r="L21" s="40"/>
      <c r="M21" s="41"/>
      <c r="N21" s="40"/>
      <c r="V21" s="42" t="s">
        <v>88</v>
      </c>
    </row>
    <row r="22" spans="2:22" s="39" customFormat="1" ht="31.5" x14ac:dyDescent="0.25">
      <c r="B22" s="44">
        <f t="shared" si="0"/>
        <v>16</v>
      </c>
      <c r="C22" s="43"/>
      <c r="D22" s="41"/>
      <c r="E22" s="41"/>
      <c r="F22" s="42"/>
      <c r="G22" s="42"/>
      <c r="H22" s="42"/>
      <c r="I22" s="42"/>
      <c r="J22" s="42"/>
      <c r="K22" s="40"/>
      <c r="L22" s="40"/>
      <c r="M22" s="41"/>
      <c r="N22" s="40"/>
      <c r="V22" s="42" t="s">
        <v>89</v>
      </c>
    </row>
    <row r="23" spans="2:22" s="39" customFormat="1" x14ac:dyDescent="0.25">
      <c r="B23" s="44">
        <f t="shared" si="0"/>
        <v>17</v>
      </c>
      <c r="C23" s="43"/>
      <c r="D23" s="41"/>
      <c r="E23" s="41"/>
      <c r="F23" s="42"/>
      <c r="G23" s="42"/>
      <c r="H23" s="42"/>
      <c r="I23" s="42"/>
      <c r="J23" s="42"/>
      <c r="K23" s="40"/>
      <c r="L23" s="40"/>
      <c r="M23" s="41"/>
      <c r="N23" s="40"/>
      <c r="V23" s="42" t="s">
        <v>90</v>
      </c>
    </row>
    <row r="24" spans="2:22" s="39" customFormat="1" ht="31.5" x14ac:dyDescent="0.25">
      <c r="B24" s="44">
        <f t="shared" si="0"/>
        <v>18</v>
      </c>
      <c r="C24" s="43"/>
      <c r="D24" s="41"/>
      <c r="E24" s="41"/>
      <c r="F24" s="42"/>
      <c r="G24" s="42"/>
      <c r="H24" s="42"/>
      <c r="I24" s="42"/>
      <c r="J24" s="42"/>
      <c r="K24" s="40"/>
      <c r="L24" s="40"/>
      <c r="M24" s="41"/>
      <c r="N24" s="40"/>
      <c r="V24" s="42" t="s">
        <v>91</v>
      </c>
    </row>
    <row r="25" spans="2:22" s="39" customFormat="1" ht="31.5" x14ac:dyDescent="0.25">
      <c r="B25" s="44">
        <f t="shared" si="0"/>
        <v>19</v>
      </c>
      <c r="C25" s="43"/>
      <c r="D25" s="41"/>
      <c r="E25" s="41"/>
      <c r="F25" s="42"/>
      <c r="G25" s="42"/>
      <c r="H25" s="42"/>
      <c r="I25" s="42"/>
      <c r="J25" s="42"/>
      <c r="K25" s="40"/>
      <c r="L25" s="40"/>
      <c r="M25" s="41"/>
      <c r="N25" s="40"/>
      <c r="V25" s="42" t="s">
        <v>92</v>
      </c>
    </row>
    <row r="26" spans="2:22" s="39" customFormat="1" ht="47.25" x14ac:dyDescent="0.25">
      <c r="B26" s="44">
        <f t="shared" si="0"/>
        <v>20</v>
      </c>
      <c r="C26" s="43"/>
      <c r="D26" s="41"/>
      <c r="E26" s="41"/>
      <c r="F26" s="42"/>
      <c r="G26" s="42"/>
      <c r="H26" s="42"/>
      <c r="I26" s="42"/>
      <c r="J26" s="42"/>
      <c r="K26" s="40"/>
      <c r="L26" s="40"/>
      <c r="M26" s="41"/>
      <c r="N26" s="40"/>
      <c r="V26" s="42" t="s">
        <v>93</v>
      </c>
    </row>
    <row r="27" spans="2:22" s="39" customFormat="1" ht="47.25" x14ac:dyDescent="0.25">
      <c r="B27" s="44">
        <f t="shared" si="0"/>
        <v>21</v>
      </c>
      <c r="C27" s="43"/>
      <c r="D27" s="41"/>
      <c r="E27" s="41"/>
      <c r="F27" s="42"/>
      <c r="G27" s="42"/>
      <c r="H27" s="42"/>
      <c r="I27" s="42"/>
      <c r="J27" s="42"/>
      <c r="K27" s="40"/>
      <c r="L27" s="40"/>
      <c r="M27" s="41"/>
      <c r="N27" s="40"/>
      <c r="V27" s="42" t="s">
        <v>94</v>
      </c>
    </row>
    <row r="28" spans="2:22" s="39" customFormat="1" ht="31.5" x14ac:dyDescent="0.25">
      <c r="B28" s="44">
        <f t="shared" si="0"/>
        <v>22</v>
      </c>
      <c r="C28" s="43"/>
      <c r="D28" s="41"/>
      <c r="E28" s="41"/>
      <c r="F28" s="42"/>
      <c r="G28" s="42"/>
      <c r="H28" s="42"/>
      <c r="I28" s="42"/>
      <c r="J28" s="42"/>
      <c r="K28" s="40"/>
      <c r="L28" s="40"/>
      <c r="M28" s="41"/>
      <c r="N28" s="40"/>
      <c r="V28" s="42" t="s">
        <v>95</v>
      </c>
    </row>
    <row r="29" spans="2:22" s="39" customFormat="1" ht="31.5" x14ac:dyDescent="0.25">
      <c r="B29" s="44">
        <f t="shared" si="0"/>
        <v>23</v>
      </c>
      <c r="C29" s="43"/>
      <c r="D29" s="41"/>
      <c r="E29" s="41"/>
      <c r="F29" s="42"/>
      <c r="G29" s="42"/>
      <c r="H29" s="42"/>
      <c r="I29" s="42"/>
      <c r="J29" s="42"/>
      <c r="K29" s="40"/>
      <c r="L29" s="40"/>
      <c r="M29" s="41"/>
      <c r="N29" s="40"/>
      <c r="V29" s="42" t="s">
        <v>96</v>
      </c>
    </row>
    <row r="30" spans="2:22" s="39" customFormat="1" x14ac:dyDescent="0.25">
      <c r="B30" s="44">
        <f t="shared" si="0"/>
        <v>24</v>
      </c>
      <c r="C30" s="43"/>
      <c r="D30" s="41"/>
      <c r="E30" s="41"/>
      <c r="F30" s="42"/>
      <c r="G30" s="42"/>
      <c r="H30" s="42"/>
      <c r="I30" s="42"/>
      <c r="J30" s="42"/>
      <c r="K30" s="40"/>
      <c r="L30" s="40"/>
      <c r="M30" s="41"/>
      <c r="N30" s="40"/>
      <c r="V30" s="42" t="s">
        <v>97</v>
      </c>
    </row>
    <row r="31" spans="2:22" s="39" customFormat="1" x14ac:dyDescent="0.25">
      <c r="B31" s="44">
        <f t="shared" si="0"/>
        <v>25</v>
      </c>
      <c r="C31" s="43"/>
      <c r="D31" s="41"/>
      <c r="E31" s="41"/>
      <c r="F31" s="42"/>
      <c r="G31" s="42"/>
      <c r="H31" s="42"/>
      <c r="I31" s="42"/>
      <c r="J31" s="42"/>
      <c r="K31" s="40"/>
      <c r="L31" s="40"/>
      <c r="M31" s="41"/>
      <c r="N31" s="40"/>
      <c r="V31" s="42" t="s">
        <v>98</v>
      </c>
    </row>
    <row r="32" spans="2:22" s="39" customFormat="1" ht="31.5" x14ac:dyDescent="0.25">
      <c r="B32" s="44">
        <f t="shared" si="0"/>
        <v>26</v>
      </c>
      <c r="C32" s="43"/>
      <c r="D32" s="41"/>
      <c r="E32" s="41"/>
      <c r="F32" s="42"/>
      <c r="G32" s="42"/>
      <c r="H32" s="42"/>
      <c r="I32" s="42"/>
      <c r="J32" s="42"/>
      <c r="K32" s="40"/>
      <c r="L32" s="40"/>
      <c r="M32" s="41"/>
      <c r="N32" s="40"/>
      <c r="V32" s="42" t="s">
        <v>99</v>
      </c>
    </row>
    <row r="33" spans="2:22" s="39" customFormat="1" ht="47.25" x14ac:dyDescent="0.25">
      <c r="B33" s="44">
        <f t="shared" si="0"/>
        <v>27</v>
      </c>
      <c r="C33" s="43"/>
      <c r="D33" s="41"/>
      <c r="E33" s="41"/>
      <c r="F33" s="42"/>
      <c r="G33" s="42"/>
      <c r="H33" s="42"/>
      <c r="I33" s="42"/>
      <c r="J33" s="42"/>
      <c r="K33" s="40"/>
      <c r="L33" s="40"/>
      <c r="M33" s="41"/>
      <c r="N33" s="40"/>
      <c r="V33" s="42" t="s">
        <v>100</v>
      </c>
    </row>
    <row r="34" spans="2:22" s="39" customFormat="1" ht="47.25" x14ac:dyDescent="0.25">
      <c r="B34" s="44">
        <f t="shared" si="0"/>
        <v>28</v>
      </c>
      <c r="C34" s="43"/>
      <c r="D34" s="41"/>
      <c r="E34" s="41"/>
      <c r="F34" s="42"/>
      <c r="G34" s="42"/>
      <c r="H34" s="42"/>
      <c r="I34" s="42"/>
      <c r="J34" s="42"/>
      <c r="K34" s="40"/>
      <c r="L34" s="40"/>
      <c r="M34" s="41"/>
      <c r="N34" s="40"/>
      <c r="V34" s="42" t="s">
        <v>101</v>
      </c>
    </row>
    <row r="35" spans="2:22" s="39" customFormat="1" x14ac:dyDescent="0.25">
      <c r="B35" s="44">
        <f t="shared" si="0"/>
        <v>29</v>
      </c>
      <c r="C35" s="43"/>
      <c r="D35" s="41"/>
      <c r="E35" s="41"/>
      <c r="F35" s="42"/>
      <c r="G35" s="42"/>
      <c r="H35" s="42"/>
      <c r="I35" s="42"/>
      <c r="J35" s="42"/>
      <c r="K35" s="40"/>
      <c r="L35" s="40"/>
      <c r="M35" s="41"/>
      <c r="N35" s="40"/>
      <c r="V35" s="42" t="s">
        <v>33</v>
      </c>
    </row>
    <row r="36" spans="2:22" s="39" customFormat="1" x14ac:dyDescent="0.25">
      <c r="B36" s="44">
        <f t="shared" si="0"/>
        <v>30</v>
      </c>
      <c r="C36" s="43"/>
      <c r="D36" s="41"/>
      <c r="E36" s="41"/>
      <c r="F36" s="42"/>
      <c r="G36" s="42"/>
      <c r="H36" s="42"/>
      <c r="I36" s="42"/>
      <c r="J36" s="42"/>
      <c r="K36" s="40"/>
      <c r="L36" s="40"/>
      <c r="M36" s="41"/>
      <c r="N36" s="40"/>
    </row>
    <row r="37" spans="2:22" s="39" customFormat="1" x14ac:dyDescent="0.25">
      <c r="B37" s="44">
        <f t="shared" si="0"/>
        <v>31</v>
      </c>
      <c r="C37" s="43"/>
      <c r="D37" s="41"/>
      <c r="E37" s="41"/>
      <c r="F37" s="42"/>
      <c r="G37" s="42"/>
      <c r="H37" s="42"/>
      <c r="I37" s="42"/>
      <c r="J37" s="42"/>
      <c r="K37" s="40"/>
      <c r="L37" s="40"/>
      <c r="M37" s="41"/>
      <c r="N37" s="40"/>
    </row>
    <row r="38" spans="2:22" s="39" customFormat="1" x14ac:dyDescent="0.25">
      <c r="B38" s="44">
        <f t="shared" si="0"/>
        <v>32</v>
      </c>
      <c r="C38" s="43"/>
      <c r="D38" s="41"/>
      <c r="E38" s="41"/>
      <c r="F38" s="42"/>
      <c r="G38" s="42"/>
      <c r="H38" s="42"/>
      <c r="I38" s="42"/>
      <c r="J38" s="42"/>
      <c r="K38" s="40"/>
      <c r="L38" s="40"/>
      <c r="M38" s="41"/>
      <c r="N38" s="40"/>
    </row>
    <row r="39" spans="2:22" s="39" customFormat="1" x14ac:dyDescent="0.25">
      <c r="B39" s="44">
        <f t="shared" si="0"/>
        <v>33</v>
      </c>
      <c r="C39" s="43"/>
      <c r="D39" s="41"/>
      <c r="E39" s="41"/>
      <c r="F39" s="42"/>
      <c r="G39" s="42"/>
      <c r="H39" s="42"/>
      <c r="I39" s="42"/>
      <c r="J39" s="42"/>
      <c r="K39" s="40"/>
      <c r="L39" s="40"/>
      <c r="M39" s="41"/>
      <c r="N39" s="40"/>
    </row>
    <row r="40" spans="2:22" s="39" customFormat="1" x14ac:dyDescent="0.25">
      <c r="B40" s="44">
        <f t="shared" si="0"/>
        <v>34</v>
      </c>
      <c r="C40" s="43"/>
      <c r="D40" s="41"/>
      <c r="E40" s="41"/>
      <c r="F40" s="42"/>
      <c r="G40" s="42"/>
      <c r="H40" s="42"/>
      <c r="I40" s="42"/>
      <c r="J40" s="42"/>
      <c r="K40" s="40"/>
      <c r="L40" s="40"/>
      <c r="M40" s="41"/>
      <c r="N40" s="40"/>
    </row>
    <row r="41" spans="2:22" s="39" customFormat="1" x14ac:dyDescent="0.25">
      <c r="B41" s="44">
        <f t="shared" si="0"/>
        <v>35</v>
      </c>
      <c r="C41" s="43"/>
      <c r="D41" s="41"/>
      <c r="E41" s="41"/>
      <c r="F41" s="42"/>
      <c r="G41" s="42"/>
      <c r="H41" s="42"/>
      <c r="I41" s="42"/>
      <c r="J41" s="42"/>
      <c r="K41" s="40"/>
      <c r="L41" s="40"/>
      <c r="M41" s="41"/>
      <c r="N41" s="40"/>
    </row>
    <row r="42" spans="2:22" s="39" customFormat="1" x14ac:dyDescent="0.25">
      <c r="B42" s="44">
        <f t="shared" si="0"/>
        <v>36</v>
      </c>
      <c r="C42" s="43"/>
      <c r="D42" s="41"/>
      <c r="E42" s="41"/>
      <c r="F42" s="42"/>
      <c r="G42" s="42"/>
      <c r="H42" s="42"/>
      <c r="I42" s="42"/>
      <c r="J42" s="42"/>
      <c r="K42" s="40"/>
      <c r="L42" s="40"/>
      <c r="M42" s="41"/>
      <c r="N42" s="40"/>
    </row>
    <row r="43" spans="2:22" s="39" customFormat="1" x14ac:dyDescent="0.25">
      <c r="B43" s="44">
        <f t="shared" si="0"/>
        <v>37</v>
      </c>
      <c r="C43" s="43"/>
      <c r="D43" s="41"/>
      <c r="E43" s="41"/>
      <c r="F43" s="42"/>
      <c r="G43" s="42"/>
      <c r="H43" s="42"/>
      <c r="I43" s="42"/>
      <c r="J43" s="42"/>
      <c r="K43" s="40"/>
      <c r="L43" s="40"/>
      <c r="M43" s="41"/>
      <c r="N43" s="40"/>
    </row>
    <row r="44" spans="2:22" s="39" customFormat="1" x14ac:dyDescent="0.25">
      <c r="B44" s="44">
        <f t="shared" si="0"/>
        <v>38</v>
      </c>
      <c r="C44" s="43"/>
      <c r="D44" s="41"/>
      <c r="E44" s="41"/>
      <c r="F44" s="42"/>
      <c r="G44" s="42"/>
      <c r="H44" s="42"/>
      <c r="I44" s="42"/>
      <c r="J44" s="42"/>
      <c r="K44" s="40"/>
      <c r="L44" s="40"/>
      <c r="M44" s="41"/>
      <c r="N44" s="40"/>
    </row>
    <row r="45" spans="2:22" s="39" customFormat="1" x14ac:dyDescent="0.25">
      <c r="B45" s="44">
        <f t="shared" si="0"/>
        <v>39</v>
      </c>
      <c r="C45" s="43"/>
      <c r="D45" s="41"/>
      <c r="E45" s="41"/>
      <c r="F45" s="42"/>
      <c r="G45" s="42"/>
      <c r="H45" s="42"/>
      <c r="I45" s="42"/>
      <c r="J45" s="42"/>
      <c r="K45" s="40"/>
      <c r="L45" s="40"/>
      <c r="M45" s="41"/>
      <c r="N45" s="40"/>
    </row>
    <row r="46" spans="2:22" s="39" customFormat="1" x14ac:dyDescent="0.25">
      <c r="B46" s="44">
        <f t="shared" si="0"/>
        <v>40</v>
      </c>
      <c r="C46" s="43"/>
      <c r="D46" s="41"/>
      <c r="E46" s="41"/>
      <c r="F46" s="42"/>
      <c r="G46" s="42"/>
      <c r="H46" s="42"/>
      <c r="I46" s="42"/>
      <c r="J46" s="42"/>
      <c r="K46" s="40"/>
      <c r="L46" s="40"/>
      <c r="M46" s="41"/>
      <c r="N46" s="40"/>
    </row>
    <row r="47" spans="2:22" s="39" customFormat="1" x14ac:dyDescent="0.25">
      <c r="B47" s="44">
        <f t="shared" si="0"/>
        <v>41</v>
      </c>
      <c r="C47" s="43"/>
      <c r="D47" s="41"/>
      <c r="E47" s="41"/>
      <c r="F47" s="42"/>
      <c r="G47" s="42"/>
      <c r="H47" s="42"/>
      <c r="I47" s="42"/>
      <c r="J47" s="42"/>
      <c r="K47" s="40"/>
      <c r="L47" s="40"/>
      <c r="M47" s="41"/>
      <c r="N47" s="40"/>
    </row>
    <row r="48" spans="2:22" s="39" customFormat="1" x14ac:dyDescent="0.25">
      <c r="B48" s="44">
        <f t="shared" si="0"/>
        <v>42</v>
      </c>
      <c r="C48" s="43"/>
      <c r="D48" s="41"/>
      <c r="E48" s="41"/>
      <c r="F48" s="42"/>
      <c r="G48" s="42"/>
      <c r="H48" s="42"/>
      <c r="I48" s="42"/>
      <c r="J48" s="42"/>
      <c r="K48" s="40"/>
      <c r="L48" s="40"/>
      <c r="M48" s="41"/>
      <c r="N48" s="40"/>
    </row>
    <row r="49" spans="2:14" s="39" customFormat="1" x14ac:dyDescent="0.25">
      <c r="B49" s="44">
        <f t="shared" si="0"/>
        <v>43</v>
      </c>
      <c r="C49" s="43"/>
      <c r="D49" s="41"/>
      <c r="E49" s="41"/>
      <c r="F49" s="42"/>
      <c r="G49" s="42"/>
      <c r="H49" s="42"/>
      <c r="I49" s="42"/>
      <c r="J49" s="42"/>
      <c r="K49" s="40"/>
      <c r="L49" s="40"/>
      <c r="M49" s="41"/>
      <c r="N49" s="40"/>
    </row>
    <row r="50" spans="2:14" s="39" customFormat="1" x14ac:dyDescent="0.25">
      <c r="B50" s="44">
        <f t="shared" si="0"/>
        <v>44</v>
      </c>
      <c r="C50" s="43"/>
      <c r="D50" s="41"/>
      <c r="E50" s="41"/>
      <c r="F50" s="42"/>
      <c r="G50" s="42"/>
      <c r="H50" s="42"/>
      <c r="I50" s="42"/>
      <c r="J50" s="42"/>
      <c r="K50" s="40"/>
      <c r="L50" s="40"/>
      <c r="M50" s="41"/>
      <c r="N50" s="40"/>
    </row>
    <row r="51" spans="2:14" s="39" customFormat="1" x14ac:dyDescent="0.25">
      <c r="B51" s="44">
        <f t="shared" si="0"/>
        <v>45</v>
      </c>
      <c r="C51" s="43"/>
      <c r="D51" s="41"/>
      <c r="E51" s="41"/>
      <c r="F51" s="42"/>
      <c r="G51" s="42"/>
      <c r="H51" s="42"/>
      <c r="I51" s="42"/>
      <c r="J51" s="42"/>
      <c r="K51" s="40"/>
      <c r="L51" s="40"/>
      <c r="M51" s="41"/>
      <c r="N51" s="40"/>
    </row>
    <row r="52" spans="2:14" s="39" customFormat="1" x14ac:dyDescent="0.25">
      <c r="B52" s="44">
        <f t="shared" si="0"/>
        <v>46</v>
      </c>
      <c r="C52" s="43"/>
      <c r="D52" s="41"/>
      <c r="E52" s="41"/>
      <c r="F52" s="42"/>
      <c r="G52" s="42"/>
      <c r="H52" s="42"/>
      <c r="I52" s="42"/>
      <c r="J52" s="42"/>
      <c r="K52" s="40"/>
      <c r="L52" s="40"/>
      <c r="M52" s="41"/>
      <c r="N52" s="40"/>
    </row>
    <row r="53" spans="2:14" s="39" customFormat="1" x14ac:dyDescent="0.25">
      <c r="B53" s="44">
        <f t="shared" si="0"/>
        <v>47</v>
      </c>
      <c r="C53" s="43"/>
      <c r="D53" s="41"/>
      <c r="E53" s="41"/>
      <c r="F53" s="42"/>
      <c r="G53" s="42"/>
      <c r="H53" s="42"/>
      <c r="I53" s="42"/>
      <c r="J53" s="42"/>
      <c r="K53" s="40"/>
      <c r="L53" s="40"/>
      <c r="M53" s="41"/>
      <c r="N53" s="40"/>
    </row>
    <row r="54" spans="2:14" s="39" customFormat="1" x14ac:dyDescent="0.25">
      <c r="B54" s="44">
        <f t="shared" si="0"/>
        <v>48</v>
      </c>
      <c r="C54" s="43"/>
      <c r="D54" s="41"/>
      <c r="E54" s="41"/>
      <c r="F54" s="42"/>
      <c r="G54" s="42"/>
      <c r="H54" s="42"/>
      <c r="I54" s="42"/>
      <c r="J54" s="42"/>
      <c r="K54" s="40"/>
      <c r="L54" s="40"/>
      <c r="M54" s="41"/>
      <c r="N54" s="40"/>
    </row>
    <row r="55" spans="2:14" s="39" customFormat="1" x14ac:dyDescent="0.25">
      <c r="B55" s="44">
        <f t="shared" si="0"/>
        <v>49</v>
      </c>
      <c r="C55" s="43"/>
      <c r="D55" s="41"/>
      <c r="E55" s="41"/>
      <c r="F55" s="42"/>
      <c r="G55" s="42"/>
      <c r="H55" s="42"/>
      <c r="I55" s="42"/>
      <c r="J55" s="42"/>
      <c r="K55" s="40"/>
      <c r="L55" s="40"/>
      <c r="M55" s="41"/>
      <c r="N55" s="40"/>
    </row>
    <row r="56" spans="2:14" s="39" customFormat="1" x14ac:dyDescent="0.25">
      <c r="B56" s="44">
        <f t="shared" si="0"/>
        <v>50</v>
      </c>
      <c r="C56" s="43"/>
      <c r="D56" s="41"/>
      <c r="E56" s="41"/>
      <c r="F56" s="42"/>
      <c r="G56" s="42"/>
      <c r="H56" s="42"/>
      <c r="I56" s="42"/>
      <c r="J56" s="42"/>
      <c r="K56" s="40"/>
      <c r="L56" s="40"/>
      <c r="M56" s="41"/>
      <c r="N56" s="40"/>
    </row>
    <row r="57" spans="2:14" s="39" customFormat="1" x14ac:dyDescent="0.25">
      <c r="B57" s="44">
        <f t="shared" si="0"/>
        <v>51</v>
      </c>
      <c r="C57" s="43"/>
      <c r="D57" s="41"/>
      <c r="E57" s="41"/>
      <c r="F57" s="42"/>
      <c r="G57" s="42"/>
      <c r="H57" s="42"/>
      <c r="I57" s="42"/>
      <c r="J57" s="42"/>
      <c r="K57" s="40"/>
      <c r="L57" s="40"/>
      <c r="M57" s="41"/>
      <c r="N57" s="40"/>
    </row>
    <row r="58" spans="2:14" s="39" customFormat="1" x14ac:dyDescent="0.25">
      <c r="B58" s="44">
        <f t="shared" si="0"/>
        <v>52</v>
      </c>
      <c r="C58" s="43"/>
      <c r="D58" s="41"/>
      <c r="E58" s="41"/>
      <c r="F58" s="42"/>
      <c r="G58" s="42"/>
      <c r="H58" s="42"/>
      <c r="I58" s="42"/>
      <c r="J58" s="42"/>
      <c r="K58" s="40"/>
      <c r="L58" s="40"/>
      <c r="M58" s="41"/>
      <c r="N58" s="40"/>
    </row>
    <row r="59" spans="2:14" s="39" customFormat="1" x14ac:dyDescent="0.25">
      <c r="B59" s="44">
        <f t="shared" si="0"/>
        <v>53</v>
      </c>
      <c r="C59" s="43"/>
      <c r="D59" s="41"/>
      <c r="E59" s="41"/>
      <c r="F59" s="42"/>
      <c r="G59" s="42"/>
      <c r="H59" s="42"/>
      <c r="I59" s="42"/>
      <c r="J59" s="42"/>
      <c r="K59" s="40"/>
      <c r="L59" s="40"/>
      <c r="M59" s="41"/>
      <c r="N59" s="40"/>
    </row>
    <row r="60" spans="2:14" s="39" customFormat="1" x14ac:dyDescent="0.25">
      <c r="B60" s="44">
        <f t="shared" si="0"/>
        <v>54</v>
      </c>
      <c r="C60" s="43"/>
      <c r="D60" s="41"/>
      <c r="E60" s="41"/>
      <c r="F60" s="42"/>
      <c r="G60" s="42"/>
      <c r="H60" s="42"/>
      <c r="I60" s="42"/>
      <c r="J60" s="42"/>
      <c r="K60" s="40"/>
      <c r="L60" s="40"/>
      <c r="M60" s="41"/>
      <c r="N60" s="40"/>
    </row>
    <row r="61" spans="2:14" s="39" customFormat="1" x14ac:dyDescent="0.25">
      <c r="B61" s="44">
        <f t="shared" si="0"/>
        <v>55</v>
      </c>
      <c r="C61" s="43"/>
      <c r="D61" s="41"/>
      <c r="E61" s="41"/>
      <c r="F61" s="42"/>
      <c r="G61" s="42"/>
      <c r="H61" s="42"/>
      <c r="I61" s="42"/>
      <c r="J61" s="42"/>
      <c r="K61" s="40"/>
      <c r="L61" s="40"/>
      <c r="M61" s="41"/>
      <c r="N61" s="40"/>
    </row>
    <row r="62" spans="2:14" s="39" customFormat="1" x14ac:dyDescent="0.25">
      <c r="B62" s="44">
        <f t="shared" si="0"/>
        <v>56</v>
      </c>
      <c r="C62" s="43"/>
      <c r="D62" s="41"/>
      <c r="E62" s="41"/>
      <c r="F62" s="42"/>
      <c r="G62" s="42"/>
      <c r="H62" s="42"/>
      <c r="I62" s="42"/>
      <c r="J62" s="42"/>
      <c r="K62" s="40"/>
      <c r="L62" s="40"/>
      <c r="M62" s="41"/>
      <c r="N62" s="40"/>
    </row>
    <row r="63" spans="2:14" s="39" customFormat="1" x14ac:dyDescent="0.25">
      <c r="B63" s="44">
        <f t="shared" si="0"/>
        <v>57</v>
      </c>
      <c r="C63" s="43"/>
      <c r="D63" s="41"/>
      <c r="E63" s="41"/>
      <c r="F63" s="42"/>
      <c r="G63" s="42"/>
      <c r="H63" s="42"/>
      <c r="I63" s="42"/>
      <c r="J63" s="42"/>
      <c r="K63" s="40"/>
      <c r="L63" s="40"/>
      <c r="M63" s="41"/>
      <c r="N63" s="40"/>
    </row>
    <row r="64" spans="2:14" s="39" customFormat="1" x14ac:dyDescent="0.25">
      <c r="B64" s="44">
        <f t="shared" si="0"/>
        <v>58</v>
      </c>
      <c r="C64" s="43"/>
      <c r="D64" s="41"/>
      <c r="E64" s="41"/>
      <c r="F64" s="42"/>
      <c r="G64" s="42"/>
      <c r="H64" s="42"/>
      <c r="I64" s="42"/>
      <c r="J64" s="42"/>
      <c r="K64" s="40"/>
      <c r="L64" s="40"/>
      <c r="M64" s="41"/>
      <c r="N64" s="40"/>
    </row>
    <row r="65" spans="2:14" s="39" customFormat="1" x14ac:dyDescent="0.25">
      <c r="B65" s="44">
        <f t="shared" si="0"/>
        <v>59</v>
      </c>
      <c r="C65" s="43"/>
      <c r="D65" s="41"/>
      <c r="E65" s="41"/>
      <c r="F65" s="42"/>
      <c r="G65" s="42"/>
      <c r="H65" s="42"/>
      <c r="I65" s="42"/>
      <c r="J65" s="42"/>
      <c r="K65" s="40"/>
      <c r="L65" s="40"/>
      <c r="M65" s="41"/>
      <c r="N65" s="40"/>
    </row>
    <row r="66" spans="2:14" s="39" customFormat="1" x14ac:dyDescent="0.25">
      <c r="B66" s="44">
        <f t="shared" si="0"/>
        <v>60</v>
      </c>
      <c r="C66" s="43"/>
      <c r="D66" s="41"/>
      <c r="E66" s="41"/>
      <c r="F66" s="42"/>
      <c r="G66" s="42"/>
      <c r="H66" s="42"/>
      <c r="I66" s="42"/>
      <c r="J66" s="42"/>
      <c r="K66" s="40"/>
      <c r="L66" s="40"/>
      <c r="M66" s="41"/>
      <c r="N66" s="40"/>
    </row>
    <row r="67" spans="2:14" s="39" customFormat="1" x14ac:dyDescent="0.25">
      <c r="B67" s="44">
        <f t="shared" si="0"/>
        <v>61</v>
      </c>
      <c r="C67" s="43"/>
      <c r="D67" s="41"/>
      <c r="E67" s="41"/>
      <c r="F67" s="42"/>
      <c r="G67" s="42"/>
      <c r="H67" s="42"/>
      <c r="I67" s="42"/>
      <c r="J67" s="42"/>
      <c r="K67" s="40"/>
      <c r="L67" s="40"/>
      <c r="M67" s="41"/>
      <c r="N67" s="40"/>
    </row>
    <row r="68" spans="2:14" s="39" customFormat="1" x14ac:dyDescent="0.25">
      <c r="B68" s="44">
        <f t="shared" si="0"/>
        <v>62</v>
      </c>
      <c r="C68" s="43"/>
      <c r="D68" s="41"/>
      <c r="E68" s="41"/>
      <c r="F68" s="42"/>
      <c r="G68" s="42"/>
      <c r="H68" s="42"/>
      <c r="I68" s="42"/>
      <c r="J68" s="42"/>
      <c r="K68" s="40"/>
      <c r="L68" s="40"/>
      <c r="M68" s="41"/>
      <c r="N68" s="40"/>
    </row>
    <row r="69" spans="2:14" s="39" customFormat="1" x14ac:dyDescent="0.25">
      <c r="B69" s="44">
        <f t="shared" si="0"/>
        <v>63</v>
      </c>
      <c r="C69" s="43"/>
      <c r="D69" s="41"/>
      <c r="E69" s="41"/>
      <c r="F69" s="42"/>
      <c r="G69" s="42"/>
      <c r="H69" s="42"/>
      <c r="I69" s="42"/>
      <c r="J69" s="42"/>
      <c r="K69" s="40"/>
      <c r="L69" s="40"/>
      <c r="M69" s="41"/>
      <c r="N69" s="40"/>
    </row>
    <row r="70" spans="2:14" s="39" customFormat="1" x14ac:dyDescent="0.25">
      <c r="B70" s="44">
        <f t="shared" si="0"/>
        <v>64</v>
      </c>
      <c r="C70" s="43"/>
      <c r="D70" s="41"/>
      <c r="E70" s="41"/>
      <c r="F70" s="42"/>
      <c r="G70" s="42"/>
      <c r="H70" s="42"/>
      <c r="I70" s="42"/>
      <c r="J70" s="42"/>
      <c r="K70" s="40"/>
      <c r="L70" s="40"/>
      <c r="M70" s="41"/>
      <c r="N70" s="40"/>
    </row>
    <row r="71" spans="2:14" s="39" customFormat="1" x14ac:dyDescent="0.25">
      <c r="B71" s="44">
        <f t="shared" si="0"/>
        <v>65</v>
      </c>
      <c r="C71" s="43"/>
      <c r="D71" s="41"/>
      <c r="E71" s="41"/>
      <c r="F71" s="42"/>
      <c r="G71" s="42"/>
      <c r="H71" s="42"/>
      <c r="I71" s="42"/>
      <c r="J71" s="42"/>
      <c r="K71" s="40"/>
      <c r="L71" s="40"/>
      <c r="M71" s="41"/>
      <c r="N71" s="40"/>
    </row>
    <row r="72" spans="2:14" s="39" customFormat="1" x14ac:dyDescent="0.25">
      <c r="B72" s="44">
        <f t="shared" si="0"/>
        <v>66</v>
      </c>
      <c r="C72" s="43"/>
      <c r="D72" s="41"/>
      <c r="E72" s="41"/>
      <c r="F72" s="42"/>
      <c r="G72" s="42"/>
      <c r="H72" s="42"/>
      <c r="I72" s="42"/>
      <c r="J72" s="42"/>
      <c r="K72" s="40"/>
      <c r="L72" s="40"/>
      <c r="M72" s="41"/>
      <c r="N72" s="40"/>
    </row>
    <row r="73" spans="2:14" s="39" customFormat="1" x14ac:dyDescent="0.25">
      <c r="B73" s="44">
        <f t="shared" si="0"/>
        <v>67</v>
      </c>
      <c r="C73" s="43"/>
      <c r="D73" s="41"/>
      <c r="E73" s="41"/>
      <c r="F73" s="42"/>
      <c r="G73" s="42"/>
      <c r="H73" s="42"/>
      <c r="I73" s="42"/>
      <c r="J73" s="42"/>
      <c r="K73" s="40"/>
      <c r="L73" s="40"/>
      <c r="M73" s="41"/>
      <c r="N73" s="40"/>
    </row>
    <row r="74" spans="2:14" s="39" customFormat="1" x14ac:dyDescent="0.25">
      <c r="B74" s="44">
        <f t="shared" ref="B74:B137" si="1">B73+1</f>
        <v>68</v>
      </c>
      <c r="C74" s="43"/>
      <c r="D74" s="41"/>
      <c r="E74" s="41"/>
      <c r="F74" s="42"/>
      <c r="G74" s="42"/>
      <c r="H74" s="42"/>
      <c r="I74" s="42"/>
      <c r="J74" s="42"/>
      <c r="K74" s="40"/>
      <c r="L74" s="40"/>
      <c r="M74" s="41"/>
      <c r="N74" s="40"/>
    </row>
    <row r="75" spans="2:14" s="39" customFormat="1" x14ac:dyDescent="0.25">
      <c r="B75" s="44">
        <f t="shared" si="1"/>
        <v>69</v>
      </c>
      <c r="C75" s="43"/>
      <c r="D75" s="41"/>
      <c r="E75" s="41"/>
      <c r="F75" s="42"/>
      <c r="G75" s="42"/>
      <c r="H75" s="42"/>
      <c r="I75" s="42"/>
      <c r="J75" s="42"/>
      <c r="K75" s="40"/>
      <c r="L75" s="40"/>
      <c r="M75" s="41"/>
      <c r="N75" s="40"/>
    </row>
    <row r="76" spans="2:14" s="39" customFormat="1" x14ac:dyDescent="0.25">
      <c r="B76" s="44">
        <f t="shared" si="1"/>
        <v>70</v>
      </c>
      <c r="C76" s="43"/>
      <c r="D76" s="41"/>
      <c r="E76" s="41"/>
      <c r="F76" s="42"/>
      <c r="G76" s="42"/>
      <c r="H76" s="42"/>
      <c r="I76" s="42"/>
      <c r="J76" s="42"/>
      <c r="K76" s="40"/>
      <c r="L76" s="40"/>
      <c r="M76" s="41"/>
      <c r="N76" s="40"/>
    </row>
    <row r="77" spans="2:14" s="39" customFormat="1" x14ac:dyDescent="0.25">
      <c r="B77" s="44">
        <f t="shared" si="1"/>
        <v>71</v>
      </c>
      <c r="C77" s="43"/>
      <c r="D77" s="41"/>
      <c r="E77" s="41"/>
      <c r="F77" s="42"/>
      <c r="G77" s="42"/>
      <c r="H77" s="42"/>
      <c r="I77" s="42"/>
      <c r="J77" s="42"/>
      <c r="K77" s="40"/>
      <c r="L77" s="40"/>
      <c r="M77" s="41"/>
      <c r="N77" s="40"/>
    </row>
    <row r="78" spans="2:14" s="39" customFormat="1" x14ac:dyDescent="0.25">
      <c r="B78" s="44">
        <f t="shared" si="1"/>
        <v>72</v>
      </c>
      <c r="C78" s="43"/>
      <c r="D78" s="41"/>
      <c r="E78" s="41"/>
      <c r="F78" s="42"/>
      <c r="G78" s="42"/>
      <c r="H78" s="42"/>
      <c r="I78" s="42"/>
      <c r="J78" s="42"/>
      <c r="K78" s="40"/>
      <c r="L78" s="40"/>
      <c r="M78" s="41"/>
      <c r="N78" s="40"/>
    </row>
    <row r="79" spans="2:14" s="39" customFormat="1" x14ac:dyDescent="0.25">
      <c r="B79" s="44">
        <f t="shared" si="1"/>
        <v>73</v>
      </c>
      <c r="C79" s="43"/>
      <c r="D79" s="41"/>
      <c r="E79" s="41"/>
      <c r="F79" s="42"/>
      <c r="G79" s="42"/>
      <c r="H79" s="42"/>
      <c r="I79" s="42"/>
      <c r="J79" s="42"/>
      <c r="K79" s="40"/>
      <c r="L79" s="40"/>
      <c r="M79" s="41"/>
      <c r="N79" s="40"/>
    </row>
    <row r="80" spans="2:14" s="39" customFormat="1" x14ac:dyDescent="0.25">
      <c r="B80" s="44">
        <f t="shared" si="1"/>
        <v>74</v>
      </c>
      <c r="C80" s="43"/>
      <c r="D80" s="41"/>
      <c r="E80" s="41"/>
      <c r="F80" s="42"/>
      <c r="G80" s="42"/>
      <c r="H80" s="42"/>
      <c r="I80" s="42"/>
      <c r="J80" s="42"/>
      <c r="K80" s="40"/>
      <c r="L80" s="40"/>
      <c r="M80" s="41"/>
      <c r="N80" s="40"/>
    </row>
    <row r="81" spans="2:14" s="39" customFormat="1" x14ac:dyDescent="0.25">
      <c r="B81" s="44">
        <f t="shared" si="1"/>
        <v>75</v>
      </c>
      <c r="C81" s="43"/>
      <c r="D81" s="41"/>
      <c r="E81" s="41"/>
      <c r="F81" s="42"/>
      <c r="G81" s="42"/>
      <c r="H81" s="42"/>
      <c r="I81" s="42"/>
      <c r="J81" s="42"/>
      <c r="K81" s="40"/>
      <c r="L81" s="40"/>
      <c r="M81" s="41"/>
      <c r="N81" s="40"/>
    </row>
    <row r="82" spans="2:14" s="39" customFormat="1" x14ac:dyDescent="0.25">
      <c r="B82" s="44">
        <f t="shared" si="1"/>
        <v>76</v>
      </c>
      <c r="C82" s="43"/>
      <c r="D82" s="41"/>
      <c r="E82" s="41"/>
      <c r="F82" s="42"/>
      <c r="G82" s="42"/>
      <c r="H82" s="42"/>
      <c r="I82" s="42"/>
      <c r="J82" s="42"/>
      <c r="K82" s="40"/>
      <c r="L82" s="40"/>
      <c r="M82" s="41"/>
      <c r="N82" s="40"/>
    </row>
    <row r="83" spans="2:14" s="39" customFormat="1" x14ac:dyDescent="0.25">
      <c r="B83" s="44">
        <f t="shared" si="1"/>
        <v>77</v>
      </c>
      <c r="C83" s="43"/>
      <c r="D83" s="41"/>
      <c r="E83" s="41"/>
      <c r="F83" s="42"/>
      <c r="G83" s="42"/>
      <c r="H83" s="42"/>
      <c r="I83" s="42"/>
      <c r="J83" s="42"/>
      <c r="K83" s="40"/>
      <c r="L83" s="40"/>
      <c r="M83" s="41"/>
      <c r="N83" s="40"/>
    </row>
    <row r="84" spans="2:14" s="39" customFormat="1" x14ac:dyDescent="0.25">
      <c r="B84" s="44">
        <f t="shared" si="1"/>
        <v>78</v>
      </c>
      <c r="C84" s="43"/>
      <c r="D84" s="41"/>
      <c r="E84" s="41"/>
      <c r="F84" s="42"/>
      <c r="G84" s="42"/>
      <c r="H84" s="42"/>
      <c r="I84" s="42"/>
      <c r="J84" s="42"/>
      <c r="K84" s="40"/>
      <c r="L84" s="40"/>
      <c r="M84" s="41"/>
      <c r="N84" s="40"/>
    </row>
    <row r="85" spans="2:14" s="39" customFormat="1" x14ac:dyDescent="0.25">
      <c r="B85" s="44">
        <f t="shared" si="1"/>
        <v>79</v>
      </c>
      <c r="C85" s="43"/>
      <c r="D85" s="41"/>
      <c r="E85" s="41"/>
      <c r="F85" s="42"/>
      <c r="G85" s="42"/>
      <c r="H85" s="42"/>
      <c r="I85" s="42"/>
      <c r="J85" s="42"/>
      <c r="K85" s="40"/>
      <c r="L85" s="40"/>
      <c r="M85" s="41"/>
      <c r="N85" s="40"/>
    </row>
    <row r="86" spans="2:14" s="39" customFormat="1" x14ac:dyDescent="0.25">
      <c r="B86" s="44">
        <f t="shared" si="1"/>
        <v>80</v>
      </c>
      <c r="C86" s="43"/>
      <c r="D86" s="41"/>
      <c r="E86" s="41"/>
      <c r="F86" s="42"/>
      <c r="G86" s="42"/>
      <c r="H86" s="42"/>
      <c r="I86" s="42"/>
      <c r="J86" s="42"/>
      <c r="K86" s="40"/>
      <c r="L86" s="40"/>
      <c r="M86" s="41"/>
      <c r="N86" s="40"/>
    </row>
    <row r="87" spans="2:14" s="39" customFormat="1" x14ac:dyDescent="0.25">
      <c r="B87" s="44">
        <f t="shared" si="1"/>
        <v>81</v>
      </c>
      <c r="C87" s="43"/>
      <c r="D87" s="41"/>
      <c r="E87" s="41"/>
      <c r="F87" s="42"/>
      <c r="G87" s="42"/>
      <c r="H87" s="42"/>
      <c r="I87" s="42"/>
      <c r="J87" s="42"/>
      <c r="K87" s="40"/>
      <c r="L87" s="40"/>
      <c r="M87" s="41"/>
      <c r="N87" s="40"/>
    </row>
    <row r="88" spans="2:14" s="39" customFormat="1" x14ac:dyDescent="0.25">
      <c r="B88" s="44">
        <f t="shared" si="1"/>
        <v>82</v>
      </c>
      <c r="C88" s="43"/>
      <c r="D88" s="41"/>
      <c r="E88" s="41"/>
      <c r="F88" s="42"/>
      <c r="G88" s="42"/>
      <c r="H88" s="42"/>
      <c r="I88" s="42"/>
      <c r="J88" s="42"/>
      <c r="K88" s="40"/>
      <c r="L88" s="40"/>
      <c r="M88" s="41"/>
      <c r="N88" s="40"/>
    </row>
    <row r="89" spans="2:14" s="39" customFormat="1" x14ac:dyDescent="0.25">
      <c r="B89" s="44">
        <f t="shared" si="1"/>
        <v>83</v>
      </c>
      <c r="C89" s="43"/>
      <c r="D89" s="41"/>
      <c r="E89" s="41"/>
      <c r="F89" s="42"/>
      <c r="G89" s="42"/>
      <c r="H89" s="42"/>
      <c r="I89" s="42"/>
      <c r="J89" s="42"/>
      <c r="K89" s="40"/>
      <c r="L89" s="40"/>
      <c r="M89" s="41"/>
      <c r="N89" s="40"/>
    </row>
    <row r="90" spans="2:14" s="39" customFormat="1" x14ac:dyDescent="0.25">
      <c r="B90" s="44">
        <f t="shared" si="1"/>
        <v>84</v>
      </c>
      <c r="C90" s="43"/>
      <c r="D90" s="41"/>
      <c r="E90" s="41"/>
      <c r="F90" s="42"/>
      <c r="G90" s="42"/>
      <c r="H90" s="42"/>
      <c r="I90" s="42"/>
      <c r="J90" s="42"/>
      <c r="K90" s="40"/>
      <c r="L90" s="40"/>
      <c r="M90" s="41"/>
      <c r="N90" s="40"/>
    </row>
    <row r="91" spans="2:14" s="39" customFormat="1" x14ac:dyDescent="0.25">
      <c r="B91" s="44">
        <f t="shared" si="1"/>
        <v>85</v>
      </c>
      <c r="C91" s="43"/>
      <c r="D91" s="41"/>
      <c r="E91" s="41"/>
      <c r="F91" s="42"/>
      <c r="G91" s="42"/>
      <c r="H91" s="42"/>
      <c r="I91" s="42"/>
      <c r="J91" s="42"/>
      <c r="K91" s="40"/>
      <c r="L91" s="40"/>
      <c r="M91" s="41"/>
      <c r="N91" s="40"/>
    </row>
    <row r="92" spans="2:14" s="39" customFormat="1" x14ac:dyDescent="0.25">
      <c r="B92" s="44">
        <f t="shared" si="1"/>
        <v>86</v>
      </c>
      <c r="C92" s="43"/>
      <c r="D92" s="41"/>
      <c r="E92" s="41"/>
      <c r="F92" s="42"/>
      <c r="G92" s="42"/>
      <c r="H92" s="42"/>
      <c r="I92" s="42"/>
      <c r="J92" s="42"/>
      <c r="K92" s="40"/>
      <c r="L92" s="40"/>
      <c r="M92" s="41"/>
      <c r="N92" s="40"/>
    </row>
    <row r="93" spans="2:14" s="39" customFormat="1" x14ac:dyDescent="0.25">
      <c r="B93" s="44">
        <f t="shared" si="1"/>
        <v>87</v>
      </c>
      <c r="C93" s="43"/>
      <c r="D93" s="41"/>
      <c r="E93" s="41"/>
      <c r="F93" s="42"/>
      <c r="G93" s="42"/>
      <c r="H93" s="42"/>
      <c r="I93" s="42"/>
      <c r="J93" s="42"/>
      <c r="K93" s="40"/>
      <c r="L93" s="40"/>
      <c r="M93" s="41"/>
      <c r="N93" s="40"/>
    </row>
    <row r="94" spans="2:14" s="39" customFormat="1" x14ac:dyDescent="0.25">
      <c r="B94" s="44">
        <f t="shared" si="1"/>
        <v>88</v>
      </c>
      <c r="C94" s="43"/>
      <c r="D94" s="41"/>
      <c r="E94" s="41"/>
      <c r="F94" s="42"/>
      <c r="G94" s="42"/>
      <c r="H94" s="42"/>
      <c r="I94" s="42"/>
      <c r="J94" s="42"/>
      <c r="K94" s="40"/>
      <c r="L94" s="40"/>
      <c r="M94" s="41"/>
      <c r="N94" s="40"/>
    </row>
    <row r="95" spans="2:14" s="39" customFormat="1" x14ac:dyDescent="0.25">
      <c r="B95" s="44">
        <f t="shared" si="1"/>
        <v>89</v>
      </c>
      <c r="C95" s="43"/>
      <c r="D95" s="41"/>
      <c r="E95" s="41"/>
      <c r="F95" s="42"/>
      <c r="G95" s="42"/>
      <c r="H95" s="42"/>
      <c r="I95" s="42"/>
      <c r="J95" s="42"/>
      <c r="K95" s="40"/>
      <c r="L95" s="40"/>
      <c r="M95" s="41"/>
      <c r="N95" s="40"/>
    </row>
    <row r="96" spans="2:14" s="39" customFormat="1" x14ac:dyDescent="0.25">
      <c r="B96" s="44">
        <f t="shared" si="1"/>
        <v>90</v>
      </c>
      <c r="C96" s="43"/>
      <c r="D96" s="41"/>
      <c r="E96" s="41"/>
      <c r="F96" s="42"/>
      <c r="G96" s="42"/>
      <c r="H96" s="42"/>
      <c r="I96" s="42"/>
      <c r="J96" s="42"/>
      <c r="K96" s="40"/>
      <c r="L96" s="40"/>
      <c r="M96" s="41"/>
      <c r="N96" s="40"/>
    </row>
    <row r="97" spans="2:14" s="39" customFormat="1" x14ac:dyDescent="0.25">
      <c r="B97" s="44">
        <f t="shared" si="1"/>
        <v>91</v>
      </c>
      <c r="C97" s="43"/>
      <c r="D97" s="41"/>
      <c r="E97" s="41"/>
      <c r="F97" s="42"/>
      <c r="G97" s="42"/>
      <c r="H97" s="42"/>
      <c r="I97" s="42"/>
      <c r="J97" s="42"/>
      <c r="K97" s="40"/>
      <c r="L97" s="40"/>
      <c r="M97" s="41"/>
      <c r="N97" s="40"/>
    </row>
    <row r="98" spans="2:14" s="39" customFormat="1" x14ac:dyDescent="0.25">
      <c r="B98" s="44">
        <f t="shared" si="1"/>
        <v>92</v>
      </c>
      <c r="C98" s="43"/>
      <c r="D98" s="41"/>
      <c r="E98" s="41"/>
      <c r="F98" s="42"/>
      <c r="G98" s="42"/>
      <c r="H98" s="42"/>
      <c r="I98" s="42"/>
      <c r="J98" s="42"/>
      <c r="K98" s="40"/>
      <c r="L98" s="40"/>
      <c r="M98" s="41"/>
      <c r="N98" s="40"/>
    </row>
    <row r="99" spans="2:14" s="39" customFormat="1" x14ac:dyDescent="0.25">
      <c r="B99" s="44">
        <f t="shared" si="1"/>
        <v>93</v>
      </c>
      <c r="C99" s="43"/>
      <c r="D99" s="41"/>
      <c r="E99" s="41"/>
      <c r="F99" s="42"/>
      <c r="G99" s="42"/>
      <c r="H99" s="42"/>
      <c r="I99" s="42"/>
      <c r="J99" s="42"/>
      <c r="K99" s="40"/>
      <c r="L99" s="40"/>
      <c r="M99" s="41"/>
      <c r="N99" s="40"/>
    </row>
    <row r="100" spans="2:14" s="39" customFormat="1" x14ac:dyDescent="0.25">
      <c r="B100" s="44">
        <f t="shared" si="1"/>
        <v>94</v>
      </c>
      <c r="C100" s="43"/>
      <c r="D100" s="41"/>
      <c r="E100" s="41"/>
      <c r="F100" s="42"/>
      <c r="G100" s="42"/>
      <c r="H100" s="42"/>
      <c r="I100" s="42"/>
      <c r="J100" s="42"/>
      <c r="K100" s="40"/>
      <c r="L100" s="40"/>
      <c r="M100" s="41"/>
      <c r="N100" s="40"/>
    </row>
    <row r="101" spans="2:14" s="39" customFormat="1" x14ac:dyDescent="0.25">
      <c r="B101" s="44">
        <f t="shared" si="1"/>
        <v>95</v>
      </c>
      <c r="C101" s="43"/>
      <c r="D101" s="41"/>
      <c r="E101" s="41"/>
      <c r="F101" s="42"/>
      <c r="G101" s="42"/>
      <c r="H101" s="42"/>
      <c r="I101" s="42"/>
      <c r="J101" s="42"/>
      <c r="K101" s="40"/>
      <c r="L101" s="40"/>
      <c r="M101" s="41"/>
      <c r="N101" s="40"/>
    </row>
    <row r="102" spans="2:14" s="39" customFormat="1" x14ac:dyDescent="0.25">
      <c r="B102" s="44">
        <f t="shared" si="1"/>
        <v>96</v>
      </c>
      <c r="C102" s="43"/>
      <c r="D102" s="41"/>
      <c r="E102" s="41"/>
      <c r="F102" s="42"/>
      <c r="G102" s="42"/>
      <c r="H102" s="42"/>
      <c r="I102" s="42"/>
      <c r="J102" s="42"/>
      <c r="K102" s="40"/>
      <c r="L102" s="40"/>
      <c r="M102" s="41"/>
      <c r="N102" s="40"/>
    </row>
    <row r="103" spans="2:14" s="39" customFormat="1" x14ac:dyDescent="0.25">
      <c r="B103" s="44">
        <f t="shared" si="1"/>
        <v>97</v>
      </c>
      <c r="C103" s="43"/>
      <c r="D103" s="41"/>
      <c r="E103" s="41"/>
      <c r="F103" s="42"/>
      <c r="G103" s="42"/>
      <c r="H103" s="42"/>
      <c r="I103" s="42"/>
      <c r="J103" s="42"/>
      <c r="K103" s="40"/>
      <c r="L103" s="40"/>
      <c r="M103" s="41"/>
      <c r="N103" s="40"/>
    </row>
    <row r="104" spans="2:14" s="39" customFormat="1" x14ac:dyDescent="0.25">
      <c r="B104" s="44">
        <f t="shared" si="1"/>
        <v>98</v>
      </c>
      <c r="C104" s="43"/>
      <c r="D104" s="41"/>
      <c r="E104" s="41"/>
      <c r="F104" s="42"/>
      <c r="G104" s="42"/>
      <c r="H104" s="42"/>
      <c r="I104" s="42"/>
      <c r="J104" s="42"/>
      <c r="K104" s="40"/>
      <c r="L104" s="40"/>
      <c r="M104" s="41"/>
      <c r="N104" s="40"/>
    </row>
    <row r="105" spans="2:14" s="39" customFormat="1" x14ac:dyDescent="0.25">
      <c r="B105" s="44">
        <f t="shared" si="1"/>
        <v>99</v>
      </c>
      <c r="C105" s="43"/>
      <c r="D105" s="41"/>
      <c r="E105" s="41"/>
      <c r="F105" s="42"/>
      <c r="G105" s="42"/>
      <c r="H105" s="42"/>
      <c r="I105" s="42"/>
      <c r="J105" s="42"/>
      <c r="K105" s="40"/>
      <c r="L105" s="40"/>
      <c r="M105" s="41"/>
      <c r="N105" s="40"/>
    </row>
    <row r="106" spans="2:14" s="39" customFormat="1" x14ac:dyDescent="0.25">
      <c r="B106" s="44">
        <f t="shared" si="1"/>
        <v>100</v>
      </c>
      <c r="C106" s="43"/>
      <c r="D106" s="41"/>
      <c r="E106" s="41"/>
      <c r="F106" s="42"/>
      <c r="G106" s="42"/>
      <c r="H106" s="42"/>
      <c r="I106" s="42"/>
      <c r="J106" s="42"/>
      <c r="K106" s="40"/>
      <c r="L106" s="40"/>
      <c r="M106" s="41"/>
      <c r="N106" s="40"/>
    </row>
    <row r="107" spans="2:14" s="39" customFormat="1" x14ac:dyDescent="0.25">
      <c r="B107" s="44">
        <f t="shared" si="1"/>
        <v>101</v>
      </c>
      <c r="C107" s="43"/>
      <c r="D107" s="41"/>
      <c r="E107" s="41"/>
      <c r="F107" s="42"/>
      <c r="G107" s="42"/>
      <c r="H107" s="42"/>
      <c r="I107" s="42"/>
      <c r="J107" s="42"/>
      <c r="K107" s="40"/>
      <c r="L107" s="40"/>
      <c r="M107" s="41"/>
      <c r="N107" s="40"/>
    </row>
    <row r="108" spans="2:14" s="39" customFormat="1" x14ac:dyDescent="0.25">
      <c r="B108" s="44">
        <f t="shared" si="1"/>
        <v>102</v>
      </c>
      <c r="C108" s="43"/>
      <c r="D108" s="41"/>
      <c r="E108" s="41"/>
      <c r="F108" s="42"/>
      <c r="G108" s="42"/>
      <c r="H108" s="42"/>
      <c r="I108" s="42"/>
      <c r="J108" s="42"/>
      <c r="K108" s="40"/>
      <c r="L108" s="40"/>
      <c r="M108" s="41"/>
      <c r="N108" s="40"/>
    </row>
    <row r="109" spans="2:14" s="39" customFormat="1" x14ac:dyDescent="0.25">
      <c r="B109" s="44">
        <f t="shared" si="1"/>
        <v>103</v>
      </c>
      <c r="C109" s="43"/>
      <c r="D109" s="41"/>
      <c r="E109" s="41"/>
      <c r="F109" s="42"/>
      <c r="G109" s="42"/>
      <c r="H109" s="42"/>
      <c r="I109" s="42"/>
      <c r="J109" s="42"/>
      <c r="K109" s="40"/>
      <c r="L109" s="40"/>
      <c r="M109" s="41"/>
      <c r="N109" s="40"/>
    </row>
    <row r="110" spans="2:14" s="39" customFormat="1" x14ac:dyDescent="0.25">
      <c r="B110" s="44">
        <f t="shared" si="1"/>
        <v>104</v>
      </c>
      <c r="C110" s="43"/>
      <c r="D110" s="41"/>
      <c r="E110" s="41"/>
      <c r="F110" s="42"/>
      <c r="G110" s="42"/>
      <c r="H110" s="42"/>
      <c r="I110" s="42"/>
      <c r="J110" s="42"/>
      <c r="K110" s="40"/>
      <c r="L110" s="40"/>
      <c r="M110" s="41"/>
      <c r="N110" s="40"/>
    </row>
    <row r="111" spans="2:14" s="39" customFormat="1" x14ac:dyDescent="0.25">
      <c r="B111" s="44">
        <f t="shared" si="1"/>
        <v>105</v>
      </c>
      <c r="C111" s="43"/>
      <c r="D111" s="41"/>
      <c r="E111" s="41"/>
      <c r="F111" s="42"/>
      <c r="G111" s="42"/>
      <c r="H111" s="42"/>
      <c r="I111" s="42"/>
      <c r="J111" s="42"/>
      <c r="K111" s="40"/>
      <c r="L111" s="40"/>
      <c r="M111" s="41"/>
      <c r="N111" s="40"/>
    </row>
    <row r="112" spans="2:14" s="39" customFormat="1" x14ac:dyDescent="0.25">
      <c r="B112" s="44">
        <f t="shared" si="1"/>
        <v>106</v>
      </c>
      <c r="C112" s="43"/>
      <c r="D112" s="41"/>
      <c r="E112" s="41"/>
      <c r="F112" s="42"/>
      <c r="G112" s="42"/>
      <c r="H112" s="42"/>
      <c r="I112" s="42"/>
      <c r="J112" s="42"/>
      <c r="K112" s="40"/>
      <c r="L112" s="40"/>
      <c r="M112" s="41"/>
      <c r="N112" s="40"/>
    </row>
    <row r="113" spans="2:14" s="39" customFormat="1" x14ac:dyDescent="0.25">
      <c r="B113" s="44">
        <f t="shared" si="1"/>
        <v>107</v>
      </c>
      <c r="C113" s="43"/>
      <c r="D113" s="41"/>
      <c r="E113" s="41"/>
      <c r="F113" s="42"/>
      <c r="G113" s="42"/>
      <c r="H113" s="42"/>
      <c r="I113" s="42"/>
      <c r="J113" s="42"/>
      <c r="K113" s="40"/>
      <c r="L113" s="40"/>
      <c r="M113" s="41"/>
      <c r="N113" s="40"/>
    </row>
    <row r="114" spans="2:14" s="39" customFormat="1" x14ac:dyDescent="0.25">
      <c r="B114" s="44">
        <f t="shared" si="1"/>
        <v>108</v>
      </c>
      <c r="C114" s="43"/>
      <c r="D114" s="41"/>
      <c r="E114" s="41"/>
      <c r="F114" s="42"/>
      <c r="G114" s="42"/>
      <c r="H114" s="42"/>
      <c r="I114" s="42"/>
      <c r="J114" s="42"/>
      <c r="K114" s="40"/>
      <c r="L114" s="40"/>
      <c r="M114" s="41"/>
      <c r="N114" s="40"/>
    </row>
    <row r="115" spans="2:14" s="39" customFormat="1" x14ac:dyDescent="0.25">
      <c r="B115" s="44">
        <f t="shared" si="1"/>
        <v>109</v>
      </c>
      <c r="C115" s="43"/>
      <c r="D115" s="41"/>
      <c r="E115" s="41"/>
      <c r="F115" s="42"/>
      <c r="G115" s="42"/>
      <c r="H115" s="42"/>
      <c r="I115" s="42"/>
      <c r="J115" s="42"/>
      <c r="K115" s="40"/>
      <c r="L115" s="40"/>
      <c r="M115" s="41"/>
      <c r="N115" s="40"/>
    </row>
    <row r="116" spans="2:14" s="39" customFormat="1" x14ac:dyDescent="0.25">
      <c r="B116" s="44">
        <f t="shared" si="1"/>
        <v>110</v>
      </c>
      <c r="C116" s="43"/>
      <c r="D116" s="41"/>
      <c r="E116" s="41"/>
      <c r="F116" s="42"/>
      <c r="G116" s="42"/>
      <c r="H116" s="42"/>
      <c r="I116" s="42"/>
      <c r="J116" s="42"/>
      <c r="K116" s="40"/>
      <c r="L116" s="40"/>
      <c r="M116" s="41"/>
      <c r="N116" s="40"/>
    </row>
    <row r="117" spans="2:14" s="39" customFormat="1" x14ac:dyDescent="0.25">
      <c r="B117" s="44">
        <f t="shared" si="1"/>
        <v>111</v>
      </c>
      <c r="C117" s="43"/>
      <c r="D117" s="41"/>
      <c r="E117" s="41"/>
      <c r="F117" s="42"/>
      <c r="G117" s="42"/>
      <c r="H117" s="42"/>
      <c r="I117" s="42"/>
      <c r="J117" s="42"/>
      <c r="K117" s="40"/>
      <c r="L117" s="40"/>
      <c r="M117" s="41"/>
      <c r="N117" s="40"/>
    </row>
    <row r="118" spans="2:14" s="39" customFormat="1" x14ac:dyDescent="0.25">
      <c r="B118" s="44">
        <f t="shared" si="1"/>
        <v>112</v>
      </c>
      <c r="C118" s="43"/>
      <c r="D118" s="41"/>
      <c r="E118" s="41"/>
      <c r="F118" s="42"/>
      <c r="G118" s="42"/>
      <c r="H118" s="42"/>
      <c r="I118" s="42"/>
      <c r="J118" s="42"/>
      <c r="K118" s="40"/>
      <c r="L118" s="40"/>
      <c r="M118" s="41"/>
      <c r="N118" s="40"/>
    </row>
    <row r="119" spans="2:14" s="39" customFormat="1" x14ac:dyDescent="0.25">
      <c r="B119" s="44">
        <f t="shared" si="1"/>
        <v>113</v>
      </c>
      <c r="C119" s="43"/>
      <c r="D119" s="41"/>
      <c r="E119" s="41"/>
      <c r="F119" s="42"/>
      <c r="G119" s="42"/>
      <c r="H119" s="42"/>
      <c r="I119" s="42"/>
      <c r="J119" s="42"/>
      <c r="K119" s="40"/>
      <c r="L119" s="40"/>
      <c r="M119" s="41"/>
      <c r="N119" s="40"/>
    </row>
    <row r="120" spans="2:14" s="39" customFormat="1" x14ac:dyDescent="0.25">
      <c r="B120" s="44">
        <f t="shared" si="1"/>
        <v>114</v>
      </c>
      <c r="C120" s="43"/>
      <c r="D120" s="41"/>
      <c r="E120" s="41"/>
      <c r="F120" s="42"/>
      <c r="G120" s="42"/>
      <c r="H120" s="42"/>
      <c r="I120" s="42"/>
      <c r="J120" s="42"/>
      <c r="K120" s="40"/>
      <c r="L120" s="40"/>
      <c r="M120" s="41"/>
      <c r="N120" s="40"/>
    </row>
    <row r="121" spans="2:14" s="39" customFormat="1" x14ac:dyDescent="0.25">
      <c r="B121" s="44">
        <f t="shared" si="1"/>
        <v>115</v>
      </c>
      <c r="C121" s="43"/>
      <c r="D121" s="41"/>
      <c r="E121" s="41"/>
      <c r="F121" s="42"/>
      <c r="G121" s="42"/>
      <c r="H121" s="42"/>
      <c r="I121" s="42"/>
      <c r="J121" s="42"/>
      <c r="K121" s="40"/>
      <c r="L121" s="40"/>
      <c r="M121" s="41"/>
      <c r="N121" s="40"/>
    </row>
    <row r="122" spans="2:14" s="39" customFormat="1" x14ac:dyDescent="0.25">
      <c r="B122" s="44">
        <f t="shared" si="1"/>
        <v>116</v>
      </c>
      <c r="C122" s="43"/>
      <c r="D122" s="41"/>
      <c r="E122" s="41"/>
      <c r="F122" s="42"/>
      <c r="G122" s="42"/>
      <c r="H122" s="42"/>
      <c r="I122" s="42"/>
      <c r="J122" s="42"/>
      <c r="K122" s="40"/>
      <c r="L122" s="40"/>
      <c r="M122" s="41"/>
      <c r="N122" s="40"/>
    </row>
    <row r="123" spans="2:14" s="39" customFormat="1" x14ac:dyDescent="0.25">
      <c r="B123" s="44">
        <f t="shared" si="1"/>
        <v>117</v>
      </c>
      <c r="C123" s="43"/>
      <c r="D123" s="41"/>
      <c r="E123" s="41"/>
      <c r="F123" s="42"/>
      <c r="G123" s="42"/>
      <c r="H123" s="42"/>
      <c r="I123" s="42"/>
      <c r="J123" s="42"/>
      <c r="K123" s="40"/>
      <c r="L123" s="40"/>
      <c r="M123" s="41"/>
      <c r="N123" s="40"/>
    </row>
    <row r="124" spans="2:14" s="39" customFormat="1" x14ac:dyDescent="0.25">
      <c r="B124" s="44">
        <f t="shared" si="1"/>
        <v>118</v>
      </c>
      <c r="C124" s="43"/>
      <c r="D124" s="41"/>
      <c r="E124" s="41"/>
      <c r="F124" s="42"/>
      <c r="G124" s="42"/>
      <c r="H124" s="42"/>
      <c r="I124" s="42"/>
      <c r="J124" s="42"/>
      <c r="K124" s="40"/>
      <c r="L124" s="40"/>
      <c r="M124" s="41"/>
      <c r="N124" s="40"/>
    </row>
    <row r="125" spans="2:14" s="39" customFormat="1" x14ac:dyDescent="0.25">
      <c r="B125" s="44">
        <f t="shared" si="1"/>
        <v>119</v>
      </c>
      <c r="C125" s="43"/>
      <c r="D125" s="41"/>
      <c r="E125" s="41"/>
      <c r="F125" s="42"/>
      <c r="G125" s="42"/>
      <c r="H125" s="42"/>
      <c r="I125" s="42"/>
      <c r="J125" s="42"/>
      <c r="K125" s="40"/>
      <c r="L125" s="40"/>
      <c r="M125" s="41"/>
      <c r="N125" s="40"/>
    </row>
    <row r="126" spans="2:14" s="39" customFormat="1" x14ac:dyDescent="0.25">
      <c r="B126" s="44">
        <f t="shared" si="1"/>
        <v>120</v>
      </c>
      <c r="C126" s="43"/>
      <c r="D126" s="41"/>
      <c r="E126" s="41"/>
      <c r="F126" s="42"/>
      <c r="G126" s="42"/>
      <c r="H126" s="42"/>
      <c r="I126" s="42"/>
      <c r="J126" s="42"/>
      <c r="K126" s="40"/>
      <c r="L126" s="40"/>
      <c r="M126" s="41"/>
      <c r="N126" s="40"/>
    </row>
    <row r="127" spans="2:14" s="39" customFormat="1" x14ac:dyDescent="0.25">
      <c r="B127" s="44">
        <f t="shared" si="1"/>
        <v>121</v>
      </c>
      <c r="C127" s="43"/>
      <c r="D127" s="41"/>
      <c r="E127" s="41"/>
      <c r="F127" s="42"/>
      <c r="G127" s="42"/>
      <c r="H127" s="42"/>
      <c r="I127" s="42"/>
      <c r="J127" s="42"/>
      <c r="K127" s="40"/>
      <c r="L127" s="40"/>
      <c r="M127" s="41"/>
      <c r="N127" s="40"/>
    </row>
    <row r="128" spans="2:14" s="39" customFormat="1" x14ac:dyDescent="0.25">
      <c r="B128" s="44">
        <f t="shared" si="1"/>
        <v>122</v>
      </c>
      <c r="C128" s="43"/>
      <c r="D128" s="41"/>
      <c r="E128" s="41"/>
      <c r="F128" s="42"/>
      <c r="G128" s="42"/>
      <c r="H128" s="42"/>
      <c r="I128" s="42"/>
      <c r="J128" s="42"/>
      <c r="K128" s="40"/>
      <c r="L128" s="40"/>
      <c r="M128" s="41"/>
      <c r="N128" s="40"/>
    </row>
    <row r="129" spans="2:14" s="39" customFormat="1" x14ac:dyDescent="0.25">
      <c r="B129" s="44">
        <f t="shared" si="1"/>
        <v>123</v>
      </c>
      <c r="C129" s="43"/>
      <c r="D129" s="41"/>
      <c r="E129" s="41"/>
      <c r="F129" s="42"/>
      <c r="G129" s="42"/>
      <c r="H129" s="42"/>
      <c r="I129" s="42"/>
      <c r="J129" s="42"/>
      <c r="K129" s="40"/>
      <c r="L129" s="40"/>
      <c r="M129" s="41"/>
      <c r="N129" s="40"/>
    </row>
    <row r="130" spans="2:14" s="39" customFormat="1" x14ac:dyDescent="0.25">
      <c r="B130" s="44">
        <f t="shared" si="1"/>
        <v>124</v>
      </c>
      <c r="C130" s="43"/>
      <c r="D130" s="41"/>
      <c r="E130" s="41"/>
      <c r="F130" s="42"/>
      <c r="G130" s="42"/>
      <c r="H130" s="42"/>
      <c r="I130" s="42"/>
      <c r="J130" s="42"/>
      <c r="K130" s="40"/>
      <c r="L130" s="40"/>
      <c r="M130" s="41"/>
      <c r="N130" s="40"/>
    </row>
    <row r="131" spans="2:14" s="39" customFormat="1" x14ac:dyDescent="0.25">
      <c r="B131" s="44">
        <f t="shared" si="1"/>
        <v>125</v>
      </c>
      <c r="C131" s="43"/>
      <c r="D131" s="41"/>
      <c r="E131" s="41"/>
      <c r="F131" s="42"/>
      <c r="G131" s="42"/>
      <c r="H131" s="42"/>
      <c r="I131" s="42"/>
      <c r="J131" s="42"/>
      <c r="K131" s="40"/>
      <c r="L131" s="40"/>
      <c r="M131" s="41"/>
      <c r="N131" s="40"/>
    </row>
    <row r="132" spans="2:14" s="39" customFormat="1" x14ac:dyDescent="0.25">
      <c r="B132" s="44">
        <f t="shared" si="1"/>
        <v>126</v>
      </c>
      <c r="C132" s="43"/>
      <c r="D132" s="41"/>
      <c r="E132" s="41"/>
      <c r="F132" s="42"/>
      <c r="G132" s="42"/>
      <c r="H132" s="42"/>
      <c r="I132" s="42"/>
      <c r="J132" s="42"/>
      <c r="K132" s="40"/>
      <c r="L132" s="40"/>
      <c r="M132" s="41"/>
      <c r="N132" s="40"/>
    </row>
    <row r="133" spans="2:14" s="39" customFormat="1" x14ac:dyDescent="0.25">
      <c r="B133" s="44">
        <f t="shared" si="1"/>
        <v>127</v>
      </c>
      <c r="C133" s="43"/>
      <c r="D133" s="41"/>
      <c r="E133" s="41"/>
      <c r="F133" s="42"/>
      <c r="G133" s="42"/>
      <c r="H133" s="42"/>
      <c r="I133" s="42"/>
      <c r="J133" s="42"/>
      <c r="K133" s="40"/>
      <c r="L133" s="40"/>
      <c r="M133" s="41"/>
      <c r="N133" s="40"/>
    </row>
    <row r="134" spans="2:14" s="39" customFormat="1" x14ac:dyDescent="0.25">
      <c r="B134" s="44">
        <f t="shared" si="1"/>
        <v>128</v>
      </c>
      <c r="C134" s="43"/>
      <c r="D134" s="41"/>
      <c r="E134" s="41"/>
      <c r="F134" s="42"/>
      <c r="G134" s="42"/>
      <c r="H134" s="42"/>
      <c r="I134" s="42"/>
      <c r="J134" s="42"/>
      <c r="K134" s="40"/>
      <c r="L134" s="40"/>
      <c r="M134" s="41"/>
      <c r="N134" s="40"/>
    </row>
    <row r="135" spans="2:14" s="39" customFormat="1" x14ac:dyDescent="0.25">
      <c r="B135" s="44">
        <f t="shared" si="1"/>
        <v>129</v>
      </c>
      <c r="C135" s="43"/>
      <c r="D135" s="41"/>
      <c r="E135" s="41"/>
      <c r="F135" s="42"/>
      <c r="G135" s="42"/>
      <c r="H135" s="42"/>
      <c r="I135" s="42"/>
      <c r="J135" s="42"/>
      <c r="K135" s="40"/>
      <c r="L135" s="40"/>
      <c r="M135" s="41"/>
      <c r="N135" s="40"/>
    </row>
    <row r="136" spans="2:14" s="39" customFormat="1" x14ac:dyDescent="0.25">
      <c r="B136" s="44">
        <f t="shared" si="1"/>
        <v>130</v>
      </c>
      <c r="C136" s="43"/>
      <c r="D136" s="41"/>
      <c r="E136" s="41"/>
      <c r="F136" s="42"/>
      <c r="G136" s="42"/>
      <c r="H136" s="42"/>
      <c r="I136" s="42"/>
      <c r="J136" s="42"/>
      <c r="K136" s="40"/>
      <c r="L136" s="40"/>
      <c r="M136" s="41"/>
      <c r="N136" s="40"/>
    </row>
    <row r="137" spans="2:14" s="39" customFormat="1" x14ac:dyDescent="0.25">
      <c r="B137" s="44">
        <f t="shared" si="1"/>
        <v>131</v>
      </c>
      <c r="C137" s="43"/>
      <c r="D137" s="41"/>
      <c r="E137" s="41"/>
      <c r="F137" s="42"/>
      <c r="G137" s="42"/>
      <c r="H137" s="42"/>
      <c r="I137" s="42"/>
      <c r="J137" s="42"/>
      <c r="K137" s="40"/>
      <c r="L137" s="40"/>
      <c r="M137" s="41"/>
      <c r="N137" s="40"/>
    </row>
    <row r="138" spans="2:14" s="39" customFormat="1" x14ac:dyDescent="0.25">
      <c r="B138" s="44">
        <f t="shared" ref="B138:B201" si="2">B137+1</f>
        <v>132</v>
      </c>
      <c r="C138" s="43"/>
      <c r="D138" s="41"/>
      <c r="E138" s="41"/>
      <c r="F138" s="42"/>
      <c r="G138" s="42"/>
      <c r="H138" s="42"/>
      <c r="I138" s="42"/>
      <c r="J138" s="42"/>
      <c r="K138" s="40"/>
      <c r="L138" s="40"/>
      <c r="M138" s="41"/>
      <c r="N138" s="40"/>
    </row>
    <row r="139" spans="2:14" s="39" customFormat="1" x14ac:dyDescent="0.25">
      <c r="B139" s="44">
        <f t="shared" si="2"/>
        <v>133</v>
      </c>
      <c r="C139" s="43"/>
      <c r="D139" s="41"/>
      <c r="E139" s="41"/>
      <c r="F139" s="42"/>
      <c r="G139" s="42"/>
      <c r="H139" s="42"/>
      <c r="I139" s="42"/>
      <c r="J139" s="42"/>
      <c r="K139" s="40"/>
      <c r="L139" s="40"/>
      <c r="M139" s="41"/>
      <c r="N139" s="40"/>
    </row>
    <row r="140" spans="2:14" s="39" customFormat="1" x14ac:dyDescent="0.25">
      <c r="B140" s="44">
        <f t="shared" si="2"/>
        <v>134</v>
      </c>
      <c r="C140" s="43"/>
      <c r="D140" s="41"/>
      <c r="E140" s="41"/>
      <c r="F140" s="42"/>
      <c r="G140" s="42"/>
      <c r="H140" s="42"/>
      <c r="I140" s="42"/>
      <c r="J140" s="42"/>
      <c r="K140" s="40"/>
      <c r="L140" s="40"/>
      <c r="M140" s="41"/>
      <c r="N140" s="40"/>
    </row>
    <row r="141" spans="2:14" s="39" customFormat="1" x14ac:dyDescent="0.25">
      <c r="B141" s="44">
        <f t="shared" si="2"/>
        <v>135</v>
      </c>
      <c r="C141" s="43"/>
      <c r="D141" s="41"/>
      <c r="E141" s="41"/>
      <c r="F141" s="42"/>
      <c r="G141" s="42"/>
      <c r="H141" s="42"/>
      <c r="I141" s="42"/>
      <c r="J141" s="42"/>
      <c r="K141" s="40"/>
      <c r="L141" s="40"/>
      <c r="M141" s="41"/>
      <c r="N141" s="40"/>
    </row>
    <row r="142" spans="2:14" s="39" customFormat="1" x14ac:dyDescent="0.25">
      <c r="B142" s="44">
        <f t="shared" si="2"/>
        <v>136</v>
      </c>
      <c r="C142" s="43"/>
      <c r="D142" s="41"/>
      <c r="E142" s="41"/>
      <c r="F142" s="42"/>
      <c r="G142" s="42"/>
      <c r="H142" s="42"/>
      <c r="I142" s="42"/>
      <c r="J142" s="42"/>
      <c r="K142" s="40"/>
      <c r="L142" s="40"/>
      <c r="M142" s="41"/>
      <c r="N142" s="40"/>
    </row>
    <row r="143" spans="2:14" s="39" customFormat="1" x14ac:dyDescent="0.25">
      <c r="B143" s="44">
        <f t="shared" si="2"/>
        <v>137</v>
      </c>
      <c r="C143" s="43"/>
      <c r="D143" s="41"/>
      <c r="E143" s="41"/>
      <c r="F143" s="42"/>
      <c r="G143" s="42"/>
      <c r="H143" s="42"/>
      <c r="I143" s="42"/>
      <c r="J143" s="42"/>
      <c r="K143" s="40"/>
      <c r="L143" s="40"/>
      <c r="M143" s="41"/>
      <c r="N143" s="40"/>
    </row>
    <row r="144" spans="2:14" s="39" customFormat="1" x14ac:dyDescent="0.25">
      <c r="B144" s="44">
        <f t="shared" si="2"/>
        <v>138</v>
      </c>
      <c r="C144" s="43"/>
      <c r="D144" s="41"/>
      <c r="E144" s="41"/>
      <c r="F144" s="42"/>
      <c r="G144" s="42"/>
      <c r="H144" s="42"/>
      <c r="I144" s="42"/>
      <c r="J144" s="42"/>
      <c r="K144" s="40"/>
      <c r="L144" s="40"/>
      <c r="M144" s="41"/>
      <c r="N144" s="40"/>
    </row>
    <row r="145" spans="2:14" s="39" customFormat="1" x14ac:dyDescent="0.25">
      <c r="B145" s="44">
        <f t="shared" si="2"/>
        <v>139</v>
      </c>
      <c r="C145" s="43"/>
      <c r="D145" s="41"/>
      <c r="E145" s="41"/>
      <c r="F145" s="42"/>
      <c r="G145" s="42"/>
      <c r="H145" s="42"/>
      <c r="I145" s="42"/>
      <c r="J145" s="42"/>
      <c r="K145" s="40"/>
      <c r="L145" s="40"/>
      <c r="M145" s="41"/>
      <c r="N145" s="40"/>
    </row>
    <row r="146" spans="2:14" s="39" customFormat="1" x14ac:dyDescent="0.25">
      <c r="B146" s="44">
        <f t="shared" si="2"/>
        <v>140</v>
      </c>
      <c r="C146" s="43"/>
      <c r="D146" s="41"/>
      <c r="E146" s="41"/>
      <c r="F146" s="42"/>
      <c r="G146" s="42"/>
      <c r="H146" s="42"/>
      <c r="I146" s="42"/>
      <c r="J146" s="42"/>
      <c r="K146" s="40"/>
      <c r="L146" s="40"/>
      <c r="M146" s="41"/>
      <c r="N146" s="40"/>
    </row>
    <row r="147" spans="2:14" s="39" customFormat="1" x14ac:dyDescent="0.25">
      <c r="B147" s="44">
        <f t="shared" si="2"/>
        <v>141</v>
      </c>
      <c r="C147" s="43"/>
      <c r="D147" s="41"/>
      <c r="E147" s="41"/>
      <c r="F147" s="42"/>
      <c r="G147" s="42"/>
      <c r="H147" s="42"/>
      <c r="I147" s="42"/>
      <c r="J147" s="42"/>
      <c r="K147" s="40"/>
      <c r="L147" s="40"/>
      <c r="M147" s="41"/>
      <c r="N147" s="40"/>
    </row>
    <row r="148" spans="2:14" s="39" customFormat="1" x14ac:dyDescent="0.25">
      <c r="B148" s="44">
        <f t="shared" si="2"/>
        <v>142</v>
      </c>
      <c r="C148" s="43"/>
      <c r="D148" s="41"/>
      <c r="E148" s="41"/>
      <c r="F148" s="42"/>
      <c r="G148" s="42"/>
      <c r="H148" s="42"/>
      <c r="I148" s="42"/>
      <c r="J148" s="42"/>
      <c r="K148" s="40"/>
      <c r="L148" s="40"/>
      <c r="M148" s="41"/>
      <c r="N148" s="40"/>
    </row>
    <row r="149" spans="2:14" s="39" customFormat="1" x14ac:dyDescent="0.25">
      <c r="B149" s="44">
        <f t="shared" si="2"/>
        <v>143</v>
      </c>
      <c r="C149" s="43"/>
      <c r="D149" s="41"/>
      <c r="E149" s="41"/>
      <c r="F149" s="42"/>
      <c r="G149" s="42"/>
      <c r="H149" s="42"/>
      <c r="I149" s="42"/>
      <c r="J149" s="42"/>
      <c r="K149" s="40"/>
      <c r="L149" s="40"/>
      <c r="M149" s="41"/>
      <c r="N149" s="40"/>
    </row>
    <row r="150" spans="2:14" s="39" customFormat="1" x14ac:dyDescent="0.25">
      <c r="B150" s="44">
        <f t="shared" si="2"/>
        <v>144</v>
      </c>
      <c r="C150" s="43"/>
      <c r="D150" s="41"/>
      <c r="E150" s="41"/>
      <c r="F150" s="42"/>
      <c r="G150" s="42"/>
      <c r="H150" s="42"/>
      <c r="I150" s="42"/>
      <c r="J150" s="42"/>
      <c r="K150" s="40"/>
      <c r="L150" s="40"/>
      <c r="M150" s="41"/>
      <c r="N150" s="40"/>
    </row>
    <row r="151" spans="2:14" s="39" customFormat="1" x14ac:dyDescent="0.25">
      <c r="B151" s="44">
        <f t="shared" si="2"/>
        <v>145</v>
      </c>
      <c r="C151" s="43"/>
      <c r="D151" s="41"/>
      <c r="E151" s="41"/>
      <c r="F151" s="42"/>
      <c r="G151" s="42"/>
      <c r="H151" s="42"/>
      <c r="I151" s="42"/>
      <c r="J151" s="42"/>
      <c r="K151" s="40"/>
      <c r="L151" s="40"/>
      <c r="M151" s="41"/>
      <c r="N151" s="40"/>
    </row>
    <row r="152" spans="2:14" s="39" customFormat="1" x14ac:dyDescent="0.25">
      <c r="B152" s="44">
        <f t="shared" si="2"/>
        <v>146</v>
      </c>
      <c r="C152" s="43"/>
      <c r="D152" s="41"/>
      <c r="E152" s="41"/>
      <c r="F152" s="42"/>
      <c r="G152" s="42"/>
      <c r="H152" s="42"/>
      <c r="I152" s="42"/>
      <c r="J152" s="42"/>
      <c r="K152" s="40"/>
      <c r="L152" s="40"/>
      <c r="M152" s="41"/>
      <c r="N152" s="40"/>
    </row>
    <row r="153" spans="2:14" s="39" customFormat="1" x14ac:dyDescent="0.25">
      <c r="B153" s="44">
        <f t="shared" si="2"/>
        <v>147</v>
      </c>
      <c r="C153" s="43"/>
      <c r="D153" s="41"/>
      <c r="E153" s="41"/>
      <c r="F153" s="42"/>
      <c r="G153" s="42"/>
      <c r="H153" s="42"/>
      <c r="I153" s="42"/>
      <c r="J153" s="42"/>
      <c r="K153" s="40"/>
      <c r="L153" s="40"/>
      <c r="M153" s="41"/>
      <c r="N153" s="40"/>
    </row>
    <row r="154" spans="2:14" s="39" customFormat="1" x14ac:dyDescent="0.25">
      <c r="B154" s="44">
        <f t="shared" si="2"/>
        <v>148</v>
      </c>
      <c r="C154" s="43"/>
      <c r="D154" s="41"/>
      <c r="E154" s="41"/>
      <c r="F154" s="42"/>
      <c r="G154" s="42"/>
      <c r="H154" s="42"/>
      <c r="I154" s="42"/>
      <c r="J154" s="42"/>
      <c r="K154" s="40"/>
      <c r="L154" s="40"/>
      <c r="M154" s="41"/>
      <c r="N154" s="40"/>
    </row>
    <row r="155" spans="2:14" s="39" customFormat="1" x14ac:dyDescent="0.25">
      <c r="B155" s="44">
        <f t="shared" si="2"/>
        <v>149</v>
      </c>
      <c r="C155" s="43"/>
      <c r="D155" s="41"/>
      <c r="E155" s="41"/>
      <c r="F155" s="42"/>
      <c r="G155" s="42"/>
      <c r="H155" s="42"/>
      <c r="I155" s="42"/>
      <c r="J155" s="42"/>
      <c r="K155" s="40"/>
      <c r="L155" s="40"/>
      <c r="M155" s="41"/>
      <c r="N155" s="40"/>
    </row>
    <row r="156" spans="2:14" s="39" customFormat="1" x14ac:dyDescent="0.25">
      <c r="B156" s="44">
        <f t="shared" si="2"/>
        <v>150</v>
      </c>
      <c r="C156" s="43"/>
      <c r="D156" s="41"/>
      <c r="E156" s="41"/>
      <c r="F156" s="42"/>
      <c r="G156" s="42"/>
      <c r="H156" s="42"/>
      <c r="I156" s="42"/>
      <c r="J156" s="42"/>
      <c r="K156" s="40"/>
      <c r="L156" s="40"/>
      <c r="M156" s="41"/>
      <c r="N156" s="40"/>
    </row>
    <row r="157" spans="2:14" s="39" customFormat="1" x14ac:dyDescent="0.25">
      <c r="B157" s="44">
        <f t="shared" si="2"/>
        <v>151</v>
      </c>
      <c r="C157" s="43"/>
      <c r="D157" s="41"/>
      <c r="E157" s="41"/>
      <c r="F157" s="42"/>
      <c r="G157" s="42"/>
      <c r="H157" s="42"/>
      <c r="I157" s="42"/>
      <c r="J157" s="42"/>
      <c r="K157" s="40"/>
      <c r="L157" s="40"/>
      <c r="M157" s="41"/>
      <c r="N157" s="40"/>
    </row>
    <row r="158" spans="2:14" s="39" customFormat="1" x14ac:dyDescent="0.25">
      <c r="B158" s="44">
        <f t="shared" si="2"/>
        <v>152</v>
      </c>
      <c r="C158" s="43"/>
      <c r="D158" s="41"/>
      <c r="E158" s="41"/>
      <c r="F158" s="42"/>
      <c r="G158" s="42"/>
      <c r="H158" s="42"/>
      <c r="I158" s="42"/>
      <c r="J158" s="42"/>
      <c r="K158" s="40"/>
      <c r="L158" s="40"/>
      <c r="M158" s="41"/>
      <c r="N158" s="40"/>
    </row>
    <row r="159" spans="2:14" s="39" customFormat="1" x14ac:dyDescent="0.25">
      <c r="B159" s="44">
        <f t="shared" si="2"/>
        <v>153</v>
      </c>
      <c r="C159" s="43"/>
      <c r="D159" s="41"/>
      <c r="E159" s="41"/>
      <c r="F159" s="42"/>
      <c r="G159" s="42"/>
      <c r="H159" s="42"/>
      <c r="I159" s="42"/>
      <c r="J159" s="42"/>
      <c r="K159" s="40"/>
      <c r="L159" s="40"/>
      <c r="M159" s="41"/>
      <c r="N159" s="40"/>
    </row>
    <row r="160" spans="2:14" s="39" customFormat="1" x14ac:dyDescent="0.25">
      <c r="B160" s="44">
        <f t="shared" si="2"/>
        <v>154</v>
      </c>
      <c r="C160" s="43"/>
      <c r="D160" s="41"/>
      <c r="E160" s="41"/>
      <c r="F160" s="42"/>
      <c r="G160" s="42"/>
      <c r="H160" s="42"/>
      <c r="I160" s="42"/>
      <c r="J160" s="42"/>
      <c r="K160" s="40"/>
      <c r="L160" s="40"/>
      <c r="M160" s="41"/>
      <c r="N160" s="40"/>
    </row>
    <row r="161" spans="2:14" s="39" customFormat="1" x14ac:dyDescent="0.25">
      <c r="B161" s="44">
        <f t="shared" si="2"/>
        <v>155</v>
      </c>
      <c r="C161" s="43"/>
      <c r="D161" s="41"/>
      <c r="E161" s="41"/>
      <c r="F161" s="42"/>
      <c r="G161" s="42"/>
      <c r="H161" s="42"/>
      <c r="I161" s="42"/>
      <c r="J161" s="42"/>
      <c r="K161" s="40"/>
      <c r="L161" s="40"/>
      <c r="M161" s="41"/>
      <c r="N161" s="40"/>
    </row>
    <row r="162" spans="2:14" s="39" customFormat="1" x14ac:dyDescent="0.25">
      <c r="B162" s="44">
        <f t="shared" si="2"/>
        <v>156</v>
      </c>
      <c r="C162" s="43"/>
      <c r="D162" s="41"/>
      <c r="E162" s="41"/>
      <c r="F162" s="42"/>
      <c r="G162" s="42"/>
      <c r="H162" s="42"/>
      <c r="I162" s="42"/>
      <c r="J162" s="42"/>
      <c r="K162" s="40"/>
      <c r="L162" s="40"/>
      <c r="M162" s="41"/>
      <c r="N162" s="40"/>
    </row>
    <row r="163" spans="2:14" s="39" customFormat="1" x14ac:dyDescent="0.25">
      <c r="B163" s="44">
        <f t="shared" si="2"/>
        <v>157</v>
      </c>
      <c r="C163" s="43"/>
      <c r="D163" s="41"/>
      <c r="E163" s="41"/>
      <c r="F163" s="42"/>
      <c r="G163" s="42"/>
      <c r="H163" s="42"/>
      <c r="I163" s="42"/>
      <c r="J163" s="42"/>
      <c r="K163" s="40"/>
      <c r="L163" s="40"/>
      <c r="M163" s="41"/>
      <c r="N163" s="40"/>
    </row>
    <row r="164" spans="2:14" s="39" customFormat="1" x14ac:dyDescent="0.25">
      <c r="B164" s="44">
        <f t="shared" si="2"/>
        <v>158</v>
      </c>
      <c r="C164" s="43"/>
      <c r="D164" s="41"/>
      <c r="E164" s="41"/>
      <c r="F164" s="42"/>
      <c r="G164" s="42"/>
      <c r="H164" s="42"/>
      <c r="I164" s="42"/>
      <c r="J164" s="42"/>
      <c r="K164" s="40"/>
      <c r="L164" s="40"/>
      <c r="M164" s="41"/>
      <c r="N164" s="40"/>
    </row>
    <row r="165" spans="2:14" s="39" customFormat="1" x14ac:dyDescent="0.25">
      <c r="B165" s="44">
        <f t="shared" si="2"/>
        <v>159</v>
      </c>
      <c r="C165" s="43"/>
      <c r="D165" s="41"/>
      <c r="E165" s="41"/>
      <c r="F165" s="42"/>
      <c r="G165" s="42"/>
      <c r="H165" s="42"/>
      <c r="I165" s="42"/>
      <c r="J165" s="42"/>
      <c r="K165" s="40"/>
      <c r="L165" s="40"/>
      <c r="M165" s="41"/>
      <c r="N165" s="40"/>
    </row>
    <row r="166" spans="2:14" s="39" customFormat="1" x14ac:dyDescent="0.25">
      <c r="B166" s="44">
        <f t="shared" si="2"/>
        <v>160</v>
      </c>
      <c r="C166" s="43"/>
      <c r="D166" s="41"/>
      <c r="E166" s="41"/>
      <c r="F166" s="42"/>
      <c r="G166" s="42"/>
      <c r="H166" s="42"/>
      <c r="I166" s="42"/>
      <c r="J166" s="42"/>
      <c r="K166" s="40"/>
      <c r="L166" s="40"/>
      <c r="M166" s="41"/>
      <c r="N166" s="40"/>
    </row>
    <row r="167" spans="2:14" s="39" customFormat="1" x14ac:dyDescent="0.25">
      <c r="B167" s="44">
        <f t="shared" si="2"/>
        <v>161</v>
      </c>
      <c r="C167" s="43"/>
      <c r="D167" s="41"/>
      <c r="E167" s="41"/>
      <c r="F167" s="42"/>
      <c r="G167" s="42"/>
      <c r="H167" s="42"/>
      <c r="I167" s="42"/>
      <c r="J167" s="42"/>
      <c r="K167" s="40"/>
      <c r="L167" s="40"/>
      <c r="M167" s="41"/>
      <c r="N167" s="40"/>
    </row>
    <row r="168" spans="2:14" s="39" customFormat="1" x14ac:dyDescent="0.25">
      <c r="B168" s="44">
        <f t="shared" si="2"/>
        <v>162</v>
      </c>
      <c r="C168" s="43"/>
      <c r="D168" s="41"/>
      <c r="E168" s="41"/>
      <c r="F168" s="42"/>
      <c r="G168" s="42"/>
      <c r="H168" s="42"/>
      <c r="I168" s="42"/>
      <c r="J168" s="42"/>
      <c r="K168" s="40"/>
      <c r="L168" s="40"/>
      <c r="M168" s="41"/>
      <c r="N168" s="40"/>
    </row>
    <row r="169" spans="2:14" s="39" customFormat="1" x14ac:dyDescent="0.25">
      <c r="B169" s="44">
        <f t="shared" si="2"/>
        <v>163</v>
      </c>
      <c r="C169" s="43"/>
      <c r="D169" s="41"/>
      <c r="E169" s="41"/>
      <c r="F169" s="42"/>
      <c r="G169" s="42"/>
      <c r="H169" s="42"/>
      <c r="I169" s="42"/>
      <c r="J169" s="42"/>
      <c r="K169" s="40"/>
      <c r="L169" s="40"/>
      <c r="M169" s="41"/>
      <c r="N169" s="40"/>
    </row>
    <row r="170" spans="2:14" s="39" customFormat="1" x14ac:dyDescent="0.25">
      <c r="B170" s="44">
        <f t="shared" si="2"/>
        <v>164</v>
      </c>
      <c r="C170" s="43"/>
      <c r="D170" s="41"/>
      <c r="E170" s="41"/>
      <c r="F170" s="42"/>
      <c r="G170" s="42"/>
      <c r="H170" s="42"/>
      <c r="I170" s="42"/>
      <c r="J170" s="42"/>
      <c r="K170" s="40"/>
      <c r="L170" s="40"/>
      <c r="M170" s="41"/>
      <c r="N170" s="40"/>
    </row>
    <row r="171" spans="2:14" s="39" customFormat="1" x14ac:dyDescent="0.25">
      <c r="B171" s="44">
        <f t="shared" si="2"/>
        <v>165</v>
      </c>
      <c r="C171" s="43"/>
      <c r="D171" s="41"/>
      <c r="E171" s="41"/>
      <c r="F171" s="42"/>
      <c r="G171" s="42"/>
      <c r="H171" s="42"/>
      <c r="I171" s="42"/>
      <c r="J171" s="42"/>
      <c r="K171" s="40"/>
      <c r="L171" s="40"/>
      <c r="M171" s="41"/>
      <c r="N171" s="40"/>
    </row>
    <row r="172" spans="2:14" s="39" customFormat="1" x14ac:dyDescent="0.25">
      <c r="B172" s="44">
        <f t="shared" si="2"/>
        <v>166</v>
      </c>
      <c r="C172" s="43"/>
      <c r="D172" s="41"/>
      <c r="E172" s="41"/>
      <c r="F172" s="42"/>
      <c r="G172" s="42"/>
      <c r="H172" s="42"/>
      <c r="I172" s="42"/>
      <c r="J172" s="42"/>
      <c r="K172" s="40"/>
      <c r="L172" s="40"/>
      <c r="M172" s="41"/>
      <c r="N172" s="40"/>
    </row>
    <row r="173" spans="2:14" s="39" customFormat="1" x14ac:dyDescent="0.25">
      <c r="B173" s="44">
        <f t="shared" si="2"/>
        <v>167</v>
      </c>
      <c r="C173" s="43"/>
      <c r="D173" s="41"/>
      <c r="E173" s="41"/>
      <c r="F173" s="42"/>
      <c r="G173" s="42"/>
      <c r="H173" s="42"/>
      <c r="I173" s="42"/>
      <c r="J173" s="42"/>
      <c r="K173" s="40"/>
      <c r="L173" s="40"/>
      <c r="M173" s="41"/>
      <c r="N173" s="40"/>
    </row>
    <row r="174" spans="2:14" s="39" customFormat="1" x14ac:dyDescent="0.25">
      <c r="B174" s="44">
        <f t="shared" si="2"/>
        <v>168</v>
      </c>
      <c r="C174" s="43"/>
      <c r="D174" s="41"/>
      <c r="E174" s="41"/>
      <c r="F174" s="42"/>
      <c r="G174" s="42"/>
      <c r="H174" s="42"/>
      <c r="I174" s="42"/>
      <c r="J174" s="42"/>
      <c r="K174" s="40"/>
      <c r="L174" s="40"/>
      <c r="M174" s="41"/>
      <c r="N174" s="40"/>
    </row>
    <row r="175" spans="2:14" s="39" customFormat="1" x14ac:dyDescent="0.25">
      <c r="B175" s="44">
        <f t="shared" si="2"/>
        <v>169</v>
      </c>
      <c r="C175" s="43"/>
      <c r="D175" s="41"/>
      <c r="E175" s="41"/>
      <c r="F175" s="42"/>
      <c r="G175" s="42"/>
      <c r="H175" s="42"/>
      <c r="I175" s="42"/>
      <c r="J175" s="42"/>
      <c r="K175" s="40"/>
      <c r="L175" s="40"/>
      <c r="M175" s="41"/>
      <c r="N175" s="40"/>
    </row>
    <row r="176" spans="2:14" s="39" customFormat="1" x14ac:dyDescent="0.25">
      <c r="B176" s="44">
        <f t="shared" si="2"/>
        <v>170</v>
      </c>
      <c r="C176" s="43"/>
      <c r="D176" s="41"/>
      <c r="E176" s="41"/>
      <c r="F176" s="42"/>
      <c r="G176" s="42"/>
      <c r="H176" s="42"/>
      <c r="I176" s="42"/>
      <c r="J176" s="42"/>
      <c r="K176" s="40"/>
      <c r="L176" s="40"/>
      <c r="M176" s="41"/>
      <c r="N176" s="40"/>
    </row>
    <row r="177" spans="2:14" s="39" customFormat="1" x14ac:dyDescent="0.25">
      <c r="B177" s="44">
        <f t="shared" si="2"/>
        <v>171</v>
      </c>
      <c r="C177" s="43"/>
      <c r="D177" s="41"/>
      <c r="E177" s="41"/>
      <c r="F177" s="42"/>
      <c r="G177" s="42"/>
      <c r="H177" s="42"/>
      <c r="I177" s="42"/>
      <c r="J177" s="42"/>
      <c r="K177" s="40"/>
      <c r="L177" s="40"/>
      <c r="M177" s="41"/>
      <c r="N177" s="40"/>
    </row>
    <row r="178" spans="2:14" s="39" customFormat="1" x14ac:dyDescent="0.25">
      <c r="B178" s="44">
        <f t="shared" si="2"/>
        <v>172</v>
      </c>
      <c r="C178" s="43"/>
      <c r="D178" s="41"/>
      <c r="E178" s="41"/>
      <c r="F178" s="42"/>
      <c r="G178" s="42"/>
      <c r="H178" s="42"/>
      <c r="I178" s="42"/>
      <c r="J178" s="42"/>
      <c r="K178" s="40"/>
      <c r="L178" s="40"/>
      <c r="M178" s="41"/>
      <c r="N178" s="40"/>
    </row>
    <row r="179" spans="2:14" s="39" customFormat="1" x14ac:dyDescent="0.25">
      <c r="B179" s="44">
        <f t="shared" si="2"/>
        <v>173</v>
      </c>
      <c r="C179" s="43"/>
      <c r="D179" s="41"/>
      <c r="E179" s="41"/>
      <c r="F179" s="42"/>
      <c r="G179" s="42"/>
      <c r="H179" s="42"/>
      <c r="I179" s="42"/>
      <c r="J179" s="42"/>
      <c r="K179" s="40"/>
      <c r="L179" s="40"/>
      <c r="M179" s="41"/>
      <c r="N179" s="40"/>
    </row>
    <row r="180" spans="2:14" s="39" customFormat="1" x14ac:dyDescent="0.25">
      <c r="B180" s="44">
        <f t="shared" si="2"/>
        <v>174</v>
      </c>
      <c r="C180" s="43"/>
      <c r="D180" s="41"/>
      <c r="E180" s="41"/>
      <c r="F180" s="42"/>
      <c r="G180" s="42"/>
      <c r="H180" s="42"/>
      <c r="I180" s="42"/>
      <c r="J180" s="42"/>
      <c r="K180" s="40"/>
      <c r="L180" s="40"/>
      <c r="M180" s="41"/>
      <c r="N180" s="40"/>
    </row>
    <row r="181" spans="2:14" s="39" customFormat="1" x14ac:dyDescent="0.25">
      <c r="B181" s="44">
        <f t="shared" si="2"/>
        <v>175</v>
      </c>
      <c r="C181" s="43"/>
      <c r="D181" s="41"/>
      <c r="E181" s="41"/>
      <c r="F181" s="42"/>
      <c r="G181" s="42"/>
      <c r="H181" s="42"/>
      <c r="I181" s="42"/>
      <c r="J181" s="42"/>
      <c r="K181" s="40"/>
      <c r="L181" s="40"/>
      <c r="M181" s="41"/>
      <c r="N181" s="40"/>
    </row>
    <row r="182" spans="2:14" s="39" customFormat="1" x14ac:dyDescent="0.25">
      <c r="B182" s="44">
        <f t="shared" si="2"/>
        <v>176</v>
      </c>
      <c r="C182" s="43"/>
      <c r="D182" s="41"/>
      <c r="E182" s="41"/>
      <c r="F182" s="42"/>
      <c r="G182" s="42"/>
      <c r="H182" s="42"/>
      <c r="I182" s="42"/>
      <c r="J182" s="42"/>
      <c r="K182" s="40"/>
      <c r="L182" s="40"/>
      <c r="M182" s="41"/>
      <c r="N182" s="40"/>
    </row>
    <row r="183" spans="2:14" s="39" customFormat="1" x14ac:dyDescent="0.25">
      <c r="B183" s="44">
        <f t="shared" si="2"/>
        <v>177</v>
      </c>
      <c r="C183" s="43"/>
      <c r="D183" s="41"/>
      <c r="E183" s="41"/>
      <c r="F183" s="42"/>
      <c r="G183" s="42"/>
      <c r="H183" s="42"/>
      <c r="I183" s="42"/>
      <c r="J183" s="42"/>
      <c r="K183" s="40"/>
      <c r="L183" s="40"/>
      <c r="M183" s="41"/>
      <c r="N183" s="40"/>
    </row>
    <row r="184" spans="2:14" s="39" customFormat="1" x14ac:dyDescent="0.25">
      <c r="B184" s="44">
        <f t="shared" si="2"/>
        <v>178</v>
      </c>
      <c r="C184" s="43"/>
      <c r="D184" s="41"/>
      <c r="E184" s="41"/>
      <c r="F184" s="42"/>
      <c r="G184" s="42"/>
      <c r="H184" s="42"/>
      <c r="I184" s="42"/>
      <c r="J184" s="42"/>
      <c r="K184" s="40"/>
      <c r="L184" s="40"/>
      <c r="M184" s="41"/>
      <c r="N184" s="40"/>
    </row>
    <row r="185" spans="2:14" s="39" customFormat="1" x14ac:dyDescent="0.25">
      <c r="B185" s="44">
        <f t="shared" si="2"/>
        <v>179</v>
      </c>
      <c r="C185" s="43"/>
      <c r="D185" s="41"/>
      <c r="E185" s="41"/>
      <c r="F185" s="42"/>
      <c r="G185" s="42"/>
      <c r="H185" s="42"/>
      <c r="I185" s="42"/>
      <c r="J185" s="42"/>
      <c r="K185" s="40"/>
      <c r="L185" s="40"/>
      <c r="M185" s="41"/>
      <c r="N185" s="40"/>
    </row>
    <row r="186" spans="2:14" s="39" customFormat="1" x14ac:dyDescent="0.25">
      <c r="B186" s="44">
        <f t="shared" si="2"/>
        <v>180</v>
      </c>
      <c r="C186" s="43"/>
      <c r="D186" s="41"/>
      <c r="E186" s="41"/>
      <c r="F186" s="42"/>
      <c r="G186" s="42"/>
      <c r="H186" s="42"/>
      <c r="I186" s="42"/>
      <c r="J186" s="42"/>
      <c r="K186" s="40"/>
      <c r="L186" s="40"/>
      <c r="M186" s="41"/>
      <c r="N186" s="40"/>
    </row>
    <row r="187" spans="2:14" s="39" customFormat="1" x14ac:dyDescent="0.25">
      <c r="B187" s="44">
        <f t="shared" si="2"/>
        <v>181</v>
      </c>
      <c r="C187" s="43"/>
      <c r="D187" s="41"/>
      <c r="E187" s="41"/>
      <c r="F187" s="42"/>
      <c r="G187" s="42"/>
      <c r="H187" s="42"/>
      <c r="I187" s="42"/>
      <c r="J187" s="42"/>
      <c r="K187" s="40"/>
      <c r="L187" s="40"/>
      <c r="M187" s="41"/>
      <c r="N187" s="40"/>
    </row>
    <row r="188" spans="2:14" s="39" customFormat="1" x14ac:dyDescent="0.25">
      <c r="B188" s="44">
        <f t="shared" si="2"/>
        <v>182</v>
      </c>
      <c r="C188" s="43"/>
      <c r="D188" s="41"/>
      <c r="E188" s="41"/>
      <c r="F188" s="42"/>
      <c r="G188" s="42"/>
      <c r="H188" s="42"/>
      <c r="I188" s="42"/>
      <c r="J188" s="42"/>
      <c r="K188" s="40"/>
      <c r="L188" s="40"/>
      <c r="M188" s="41"/>
      <c r="N188" s="40"/>
    </row>
    <row r="189" spans="2:14" s="39" customFormat="1" x14ac:dyDescent="0.25">
      <c r="B189" s="44">
        <f t="shared" si="2"/>
        <v>183</v>
      </c>
      <c r="C189" s="43"/>
      <c r="D189" s="41"/>
      <c r="E189" s="41"/>
      <c r="F189" s="42"/>
      <c r="G189" s="42"/>
      <c r="H189" s="42"/>
      <c r="I189" s="42"/>
      <c r="J189" s="42"/>
      <c r="K189" s="40"/>
      <c r="L189" s="40"/>
      <c r="M189" s="41"/>
      <c r="N189" s="40"/>
    </row>
    <row r="190" spans="2:14" s="39" customFormat="1" x14ac:dyDescent="0.25">
      <c r="B190" s="44">
        <f t="shared" si="2"/>
        <v>184</v>
      </c>
      <c r="C190" s="43"/>
      <c r="D190" s="41"/>
      <c r="E190" s="41"/>
      <c r="F190" s="42"/>
      <c r="G190" s="42"/>
      <c r="H190" s="42"/>
      <c r="I190" s="42"/>
      <c r="J190" s="42"/>
      <c r="K190" s="40"/>
      <c r="L190" s="40"/>
      <c r="M190" s="41"/>
      <c r="N190" s="40"/>
    </row>
    <row r="191" spans="2:14" s="39" customFormat="1" x14ac:dyDescent="0.25">
      <c r="B191" s="44">
        <f t="shared" si="2"/>
        <v>185</v>
      </c>
      <c r="C191" s="43"/>
      <c r="D191" s="41"/>
      <c r="E191" s="41"/>
      <c r="F191" s="42"/>
      <c r="G191" s="42"/>
      <c r="H191" s="42"/>
      <c r="I191" s="42"/>
      <c r="J191" s="42"/>
      <c r="K191" s="40"/>
      <c r="L191" s="40"/>
      <c r="M191" s="41"/>
      <c r="N191" s="40"/>
    </row>
    <row r="192" spans="2:14" s="39" customFormat="1" x14ac:dyDescent="0.25">
      <c r="B192" s="44">
        <f t="shared" si="2"/>
        <v>186</v>
      </c>
      <c r="C192" s="43"/>
      <c r="D192" s="41"/>
      <c r="E192" s="41"/>
      <c r="F192" s="42"/>
      <c r="G192" s="42"/>
      <c r="H192" s="42"/>
      <c r="I192" s="42"/>
      <c r="J192" s="42"/>
      <c r="K192" s="40"/>
      <c r="L192" s="40"/>
      <c r="M192" s="41"/>
      <c r="N192" s="40"/>
    </row>
    <row r="193" spans="2:14" s="39" customFormat="1" x14ac:dyDescent="0.25">
      <c r="B193" s="44">
        <f t="shared" si="2"/>
        <v>187</v>
      </c>
      <c r="C193" s="43"/>
      <c r="D193" s="41"/>
      <c r="E193" s="41"/>
      <c r="F193" s="42"/>
      <c r="G193" s="42"/>
      <c r="H193" s="42"/>
      <c r="I193" s="42"/>
      <c r="J193" s="42"/>
      <c r="K193" s="40"/>
      <c r="L193" s="40"/>
      <c r="M193" s="41"/>
      <c r="N193" s="40"/>
    </row>
    <row r="194" spans="2:14" s="39" customFormat="1" x14ac:dyDescent="0.25">
      <c r="B194" s="44">
        <f t="shared" si="2"/>
        <v>188</v>
      </c>
      <c r="C194" s="43"/>
      <c r="D194" s="41"/>
      <c r="E194" s="41"/>
      <c r="F194" s="42"/>
      <c r="G194" s="42"/>
      <c r="H194" s="42"/>
      <c r="I194" s="42"/>
      <c r="J194" s="42"/>
      <c r="K194" s="40"/>
      <c r="L194" s="40"/>
      <c r="M194" s="41"/>
      <c r="N194" s="40"/>
    </row>
    <row r="195" spans="2:14" s="39" customFormat="1" x14ac:dyDescent="0.25">
      <c r="B195" s="44">
        <f t="shared" si="2"/>
        <v>189</v>
      </c>
      <c r="C195" s="43"/>
      <c r="D195" s="41"/>
      <c r="E195" s="41"/>
      <c r="F195" s="42"/>
      <c r="G195" s="42"/>
      <c r="H195" s="42"/>
      <c r="I195" s="42"/>
      <c r="J195" s="42"/>
      <c r="K195" s="40"/>
      <c r="L195" s="40"/>
      <c r="M195" s="41"/>
      <c r="N195" s="40"/>
    </row>
    <row r="196" spans="2:14" s="39" customFormat="1" x14ac:dyDescent="0.25">
      <c r="B196" s="44">
        <f t="shared" si="2"/>
        <v>190</v>
      </c>
      <c r="C196" s="43"/>
      <c r="D196" s="41"/>
      <c r="E196" s="41"/>
      <c r="F196" s="42"/>
      <c r="G196" s="42"/>
      <c r="H196" s="42"/>
      <c r="I196" s="42"/>
      <c r="J196" s="42"/>
      <c r="K196" s="40"/>
      <c r="L196" s="40"/>
      <c r="M196" s="41"/>
      <c r="N196" s="40"/>
    </row>
    <row r="197" spans="2:14" s="39" customFormat="1" x14ac:dyDescent="0.25">
      <c r="B197" s="44">
        <f t="shared" si="2"/>
        <v>191</v>
      </c>
      <c r="C197" s="43"/>
      <c r="D197" s="41"/>
      <c r="E197" s="41"/>
      <c r="F197" s="42"/>
      <c r="G197" s="42"/>
      <c r="H197" s="42"/>
      <c r="I197" s="42"/>
      <c r="J197" s="42"/>
      <c r="K197" s="40"/>
      <c r="L197" s="40"/>
      <c r="M197" s="41"/>
      <c r="N197" s="40"/>
    </row>
    <row r="198" spans="2:14" s="39" customFormat="1" x14ac:dyDescent="0.25">
      <c r="B198" s="44">
        <f t="shared" si="2"/>
        <v>192</v>
      </c>
      <c r="C198" s="43"/>
      <c r="D198" s="41"/>
      <c r="E198" s="41"/>
      <c r="F198" s="42"/>
      <c r="G198" s="42"/>
      <c r="H198" s="42"/>
      <c r="I198" s="42"/>
      <c r="J198" s="42"/>
      <c r="K198" s="40"/>
      <c r="L198" s="40"/>
      <c r="M198" s="41"/>
      <c r="N198" s="40"/>
    </row>
    <row r="199" spans="2:14" s="39" customFormat="1" x14ac:dyDescent="0.25">
      <c r="B199" s="44">
        <f t="shared" si="2"/>
        <v>193</v>
      </c>
      <c r="C199" s="43"/>
      <c r="D199" s="41"/>
      <c r="E199" s="41"/>
      <c r="F199" s="42"/>
      <c r="G199" s="42"/>
      <c r="H199" s="42"/>
      <c r="I199" s="42"/>
      <c r="J199" s="42"/>
      <c r="K199" s="40"/>
      <c r="L199" s="40"/>
      <c r="M199" s="41"/>
      <c r="N199" s="40"/>
    </row>
    <row r="200" spans="2:14" s="39" customFormat="1" x14ac:dyDescent="0.25">
      <c r="B200" s="44">
        <f t="shared" si="2"/>
        <v>194</v>
      </c>
      <c r="C200" s="43"/>
      <c r="D200" s="41"/>
      <c r="E200" s="41"/>
      <c r="F200" s="42"/>
      <c r="G200" s="42"/>
      <c r="H200" s="42"/>
      <c r="I200" s="42"/>
      <c r="J200" s="42"/>
      <c r="K200" s="40"/>
      <c r="L200" s="40"/>
      <c r="M200" s="41"/>
      <c r="N200" s="40"/>
    </row>
    <row r="201" spans="2:14" s="39" customFormat="1" x14ac:dyDescent="0.25">
      <c r="B201" s="44">
        <f t="shared" si="2"/>
        <v>195</v>
      </c>
      <c r="C201" s="43"/>
      <c r="D201" s="41"/>
      <c r="E201" s="41"/>
      <c r="F201" s="42"/>
      <c r="G201" s="42"/>
      <c r="H201" s="42"/>
      <c r="I201" s="42"/>
      <c r="J201" s="42"/>
      <c r="K201" s="40"/>
      <c r="L201" s="40"/>
      <c r="M201" s="41"/>
      <c r="N201" s="40"/>
    </row>
    <row r="202" spans="2:14" s="39" customFormat="1" x14ac:dyDescent="0.25">
      <c r="B202" s="44">
        <f t="shared" ref="B202:B270" si="3">B201+1</f>
        <v>196</v>
      </c>
      <c r="C202" s="43"/>
      <c r="D202" s="41"/>
      <c r="E202" s="41"/>
      <c r="F202" s="42"/>
      <c r="G202" s="42"/>
      <c r="H202" s="42"/>
      <c r="I202" s="42"/>
      <c r="J202" s="42"/>
      <c r="K202" s="40"/>
      <c r="L202" s="40"/>
      <c r="M202" s="41"/>
      <c r="N202" s="40"/>
    </row>
    <row r="203" spans="2:14" s="39" customFormat="1" x14ac:dyDescent="0.25">
      <c r="B203" s="44">
        <f t="shared" si="3"/>
        <v>197</v>
      </c>
      <c r="C203" s="43"/>
      <c r="D203" s="41"/>
      <c r="E203" s="41"/>
      <c r="F203" s="42"/>
      <c r="G203" s="42"/>
      <c r="H203" s="42"/>
      <c r="I203" s="42"/>
      <c r="J203" s="42"/>
      <c r="K203" s="40"/>
      <c r="L203" s="40"/>
      <c r="M203" s="41"/>
      <c r="N203" s="40"/>
    </row>
    <row r="204" spans="2:14" s="39" customFormat="1" x14ac:dyDescent="0.25">
      <c r="B204" s="44">
        <f t="shared" si="3"/>
        <v>198</v>
      </c>
      <c r="C204" s="43"/>
      <c r="D204" s="41"/>
      <c r="E204" s="41"/>
      <c r="F204" s="42"/>
      <c r="G204" s="42"/>
      <c r="H204" s="42"/>
      <c r="I204" s="42"/>
      <c r="J204" s="42"/>
      <c r="K204" s="40"/>
      <c r="L204" s="40"/>
      <c r="M204" s="41"/>
      <c r="N204" s="40"/>
    </row>
    <row r="205" spans="2:14" s="39" customFormat="1" x14ac:dyDescent="0.25">
      <c r="B205" s="44">
        <f t="shared" si="3"/>
        <v>199</v>
      </c>
      <c r="C205" s="43"/>
      <c r="D205" s="41"/>
      <c r="E205" s="41"/>
      <c r="F205" s="42"/>
      <c r="G205" s="42"/>
      <c r="H205" s="42"/>
      <c r="I205" s="42"/>
      <c r="J205" s="42"/>
      <c r="K205" s="40"/>
      <c r="L205" s="40"/>
      <c r="M205" s="41"/>
      <c r="N205" s="40"/>
    </row>
    <row r="206" spans="2:14" s="39" customFormat="1" x14ac:dyDescent="0.25">
      <c r="B206" s="44">
        <f t="shared" si="3"/>
        <v>200</v>
      </c>
      <c r="C206" s="43"/>
      <c r="D206" s="41"/>
      <c r="E206" s="41"/>
      <c r="F206" s="42"/>
      <c r="G206" s="42"/>
      <c r="H206" s="42"/>
      <c r="I206" s="42"/>
      <c r="J206" s="42"/>
      <c r="K206" s="40"/>
      <c r="L206" s="40"/>
      <c r="M206" s="41"/>
      <c r="N206" s="40"/>
    </row>
    <row r="207" spans="2:14" s="39" customFormat="1" x14ac:dyDescent="0.25">
      <c r="B207" s="44">
        <f t="shared" si="3"/>
        <v>201</v>
      </c>
      <c r="C207" s="43"/>
      <c r="D207" s="41"/>
      <c r="E207" s="41"/>
      <c r="F207" s="42"/>
      <c r="G207" s="42"/>
      <c r="H207" s="42"/>
      <c r="I207" s="42"/>
      <c r="J207" s="42"/>
      <c r="K207" s="40"/>
      <c r="L207" s="40"/>
      <c r="M207" s="41"/>
      <c r="N207" s="40"/>
    </row>
    <row r="208" spans="2:14" s="39" customFormat="1" x14ac:dyDescent="0.25">
      <c r="B208" s="44">
        <f t="shared" si="3"/>
        <v>202</v>
      </c>
      <c r="C208" s="43"/>
      <c r="D208" s="41"/>
      <c r="E208" s="41"/>
      <c r="F208" s="42"/>
      <c r="G208" s="42"/>
      <c r="H208" s="42"/>
      <c r="I208" s="42"/>
      <c r="J208" s="42"/>
      <c r="K208" s="40"/>
      <c r="L208" s="40"/>
      <c r="M208" s="41"/>
      <c r="N208" s="40"/>
    </row>
    <row r="209" spans="2:14" s="39" customFormat="1" x14ac:dyDescent="0.25">
      <c r="B209" s="44">
        <f t="shared" si="3"/>
        <v>203</v>
      </c>
      <c r="C209" s="43"/>
      <c r="D209" s="41"/>
      <c r="E209" s="41"/>
      <c r="F209" s="42"/>
      <c r="G209" s="42"/>
      <c r="H209" s="42"/>
      <c r="I209" s="42"/>
      <c r="J209" s="42"/>
      <c r="K209" s="40"/>
      <c r="L209" s="40"/>
      <c r="M209" s="41"/>
      <c r="N209" s="40"/>
    </row>
    <row r="210" spans="2:14" s="39" customFormat="1" x14ac:dyDescent="0.25">
      <c r="B210" s="44">
        <f t="shared" si="3"/>
        <v>204</v>
      </c>
      <c r="C210" s="43"/>
      <c r="D210" s="41"/>
      <c r="E210" s="41"/>
      <c r="F210" s="42"/>
      <c r="G210" s="42"/>
      <c r="H210" s="42"/>
      <c r="I210" s="42"/>
      <c r="J210" s="42"/>
      <c r="K210" s="40"/>
      <c r="L210" s="40"/>
      <c r="M210" s="41"/>
      <c r="N210" s="40"/>
    </row>
    <row r="211" spans="2:14" s="39" customFormat="1" x14ac:dyDescent="0.25">
      <c r="B211" s="44">
        <f t="shared" si="3"/>
        <v>205</v>
      </c>
      <c r="C211" s="43"/>
      <c r="D211" s="41"/>
      <c r="E211" s="41"/>
      <c r="F211" s="42"/>
      <c r="G211" s="42"/>
      <c r="H211" s="42"/>
      <c r="I211" s="42"/>
      <c r="J211" s="42"/>
      <c r="K211" s="40"/>
      <c r="L211" s="40"/>
      <c r="M211" s="41"/>
      <c r="N211" s="40"/>
    </row>
    <row r="212" spans="2:14" s="39" customFormat="1" x14ac:dyDescent="0.25">
      <c r="B212" s="44">
        <f t="shared" si="3"/>
        <v>206</v>
      </c>
      <c r="C212" s="43"/>
      <c r="D212" s="41"/>
      <c r="E212" s="41"/>
      <c r="F212" s="42"/>
      <c r="G212" s="42"/>
      <c r="H212" s="42"/>
      <c r="I212" s="42"/>
      <c r="J212" s="42"/>
      <c r="K212" s="40"/>
      <c r="L212" s="40"/>
      <c r="M212" s="41"/>
      <c r="N212" s="40"/>
    </row>
    <row r="213" spans="2:14" s="39" customFormat="1" x14ac:dyDescent="0.25">
      <c r="B213" s="44">
        <f t="shared" si="3"/>
        <v>207</v>
      </c>
      <c r="C213" s="43"/>
      <c r="D213" s="41"/>
      <c r="E213" s="41"/>
      <c r="F213" s="42"/>
      <c r="G213" s="42"/>
      <c r="H213" s="42"/>
      <c r="I213" s="42"/>
      <c r="J213" s="42"/>
      <c r="K213" s="40"/>
      <c r="L213" s="40"/>
      <c r="M213" s="41"/>
      <c r="N213" s="40"/>
    </row>
    <row r="214" spans="2:14" s="39" customFormat="1" x14ac:dyDescent="0.25">
      <c r="B214" s="44">
        <f t="shared" si="3"/>
        <v>208</v>
      </c>
      <c r="C214" s="43"/>
      <c r="D214" s="41"/>
      <c r="E214" s="41"/>
      <c r="F214" s="42"/>
      <c r="G214" s="42"/>
      <c r="H214" s="42"/>
      <c r="I214" s="42"/>
      <c r="J214" s="42"/>
      <c r="K214" s="40"/>
      <c r="L214" s="40"/>
      <c r="M214" s="41"/>
      <c r="N214" s="40"/>
    </row>
    <row r="215" spans="2:14" s="39" customFormat="1" x14ac:dyDescent="0.25">
      <c r="B215" s="44">
        <f t="shared" si="3"/>
        <v>209</v>
      </c>
      <c r="C215" s="43"/>
      <c r="D215" s="41"/>
      <c r="E215" s="41"/>
      <c r="F215" s="42"/>
      <c r="G215" s="42"/>
      <c r="H215" s="42"/>
      <c r="I215" s="42"/>
      <c r="J215" s="42"/>
      <c r="K215" s="40"/>
      <c r="L215" s="40"/>
      <c r="M215" s="41"/>
      <c r="N215" s="40"/>
    </row>
    <row r="216" spans="2:14" s="39" customFormat="1" x14ac:dyDescent="0.25">
      <c r="B216" s="44">
        <f t="shared" si="3"/>
        <v>210</v>
      </c>
      <c r="C216" s="43"/>
      <c r="D216" s="41"/>
      <c r="E216" s="41"/>
      <c r="F216" s="42"/>
      <c r="G216" s="42"/>
      <c r="H216" s="42"/>
      <c r="I216" s="42"/>
      <c r="J216" s="42"/>
      <c r="K216" s="40"/>
      <c r="L216" s="40"/>
      <c r="M216" s="41"/>
      <c r="N216" s="40"/>
    </row>
    <row r="217" spans="2:14" s="39" customFormat="1" x14ac:dyDescent="0.25">
      <c r="B217" s="44">
        <f t="shared" si="3"/>
        <v>211</v>
      </c>
      <c r="C217" s="43"/>
      <c r="D217" s="41"/>
      <c r="E217" s="41"/>
      <c r="F217" s="42"/>
      <c r="G217" s="42"/>
      <c r="H217" s="42"/>
      <c r="I217" s="42"/>
      <c r="J217" s="42"/>
      <c r="K217" s="40"/>
      <c r="L217" s="40"/>
      <c r="M217" s="41"/>
      <c r="N217" s="40"/>
    </row>
    <row r="218" spans="2:14" s="39" customFormat="1" x14ac:dyDescent="0.25">
      <c r="B218" s="44">
        <f t="shared" si="3"/>
        <v>212</v>
      </c>
      <c r="C218" s="43"/>
      <c r="D218" s="41"/>
      <c r="E218" s="41"/>
      <c r="F218" s="42"/>
      <c r="G218" s="42"/>
      <c r="H218" s="42"/>
      <c r="I218" s="42"/>
      <c r="J218" s="42"/>
      <c r="K218" s="40"/>
      <c r="L218" s="40"/>
      <c r="M218" s="41"/>
      <c r="N218" s="40"/>
    </row>
    <row r="219" spans="2:14" s="39" customFormat="1" x14ac:dyDescent="0.25">
      <c r="B219" s="44">
        <f t="shared" si="3"/>
        <v>213</v>
      </c>
      <c r="C219" s="43"/>
      <c r="D219" s="41"/>
      <c r="E219" s="41"/>
      <c r="F219" s="42"/>
      <c r="G219" s="42"/>
      <c r="H219" s="42"/>
      <c r="I219" s="42"/>
      <c r="J219" s="42"/>
      <c r="K219" s="40"/>
      <c r="L219" s="40"/>
      <c r="M219" s="41"/>
      <c r="N219" s="40"/>
    </row>
    <row r="220" spans="2:14" s="39" customFormat="1" x14ac:dyDescent="0.25">
      <c r="B220" s="44">
        <f t="shared" si="3"/>
        <v>214</v>
      </c>
      <c r="C220" s="43"/>
      <c r="D220" s="41"/>
      <c r="E220" s="41"/>
      <c r="F220" s="42"/>
      <c r="G220" s="42"/>
      <c r="H220" s="42"/>
      <c r="I220" s="42"/>
      <c r="J220" s="42"/>
      <c r="K220" s="40"/>
      <c r="L220" s="40"/>
      <c r="M220" s="41"/>
      <c r="N220" s="40"/>
    </row>
    <row r="221" spans="2:14" s="39" customFormat="1" x14ac:dyDescent="0.25">
      <c r="B221" s="44">
        <f t="shared" si="3"/>
        <v>215</v>
      </c>
      <c r="C221" s="43"/>
      <c r="D221" s="41"/>
      <c r="E221" s="41"/>
      <c r="F221" s="42"/>
      <c r="G221" s="42"/>
      <c r="H221" s="42"/>
      <c r="I221" s="42"/>
      <c r="J221" s="42"/>
      <c r="K221" s="40"/>
      <c r="L221" s="40"/>
      <c r="M221" s="41"/>
      <c r="N221" s="40"/>
    </row>
    <row r="222" spans="2:14" s="39" customFormat="1" x14ac:dyDescent="0.25">
      <c r="B222" s="44">
        <f t="shared" si="3"/>
        <v>216</v>
      </c>
      <c r="C222" s="43"/>
      <c r="D222" s="41"/>
      <c r="E222" s="41"/>
      <c r="F222" s="42"/>
      <c r="G222" s="42"/>
      <c r="H222" s="42"/>
      <c r="I222" s="42"/>
      <c r="J222" s="42"/>
      <c r="K222" s="40"/>
      <c r="L222" s="40"/>
      <c r="M222" s="41"/>
      <c r="N222" s="40"/>
    </row>
    <row r="223" spans="2:14" s="39" customFormat="1" x14ac:dyDescent="0.25">
      <c r="B223" s="44">
        <f t="shared" si="3"/>
        <v>217</v>
      </c>
      <c r="C223" s="43"/>
      <c r="D223" s="41"/>
      <c r="E223" s="41"/>
      <c r="F223" s="42"/>
      <c r="G223" s="42"/>
      <c r="H223" s="42"/>
      <c r="I223" s="42"/>
      <c r="J223" s="42"/>
      <c r="K223" s="40"/>
      <c r="L223" s="40"/>
      <c r="M223" s="41"/>
      <c r="N223" s="40"/>
    </row>
    <row r="224" spans="2:14" s="39" customFormat="1" x14ac:dyDescent="0.25">
      <c r="B224" s="44">
        <f t="shared" si="3"/>
        <v>218</v>
      </c>
      <c r="C224" s="43"/>
      <c r="D224" s="41"/>
      <c r="E224" s="41"/>
      <c r="F224" s="42"/>
      <c r="G224" s="42"/>
      <c r="H224" s="42"/>
      <c r="I224" s="42"/>
      <c r="J224" s="42"/>
      <c r="K224" s="40"/>
      <c r="L224" s="40"/>
      <c r="M224" s="41"/>
      <c r="N224" s="40"/>
    </row>
    <row r="225" spans="2:14" s="39" customFormat="1" x14ac:dyDescent="0.25">
      <c r="B225" s="44">
        <f t="shared" si="3"/>
        <v>219</v>
      </c>
      <c r="C225" s="43"/>
      <c r="D225" s="41"/>
      <c r="E225" s="41"/>
      <c r="F225" s="42"/>
      <c r="G225" s="42"/>
      <c r="H225" s="42"/>
      <c r="I225" s="42"/>
      <c r="J225" s="42"/>
      <c r="K225" s="40"/>
      <c r="L225" s="40"/>
      <c r="M225" s="41"/>
      <c r="N225" s="40"/>
    </row>
    <row r="226" spans="2:14" s="39" customFormat="1" x14ac:dyDescent="0.25">
      <c r="B226" s="44">
        <f t="shared" si="3"/>
        <v>220</v>
      </c>
      <c r="C226" s="43"/>
      <c r="D226" s="41"/>
      <c r="E226" s="41"/>
      <c r="F226" s="42"/>
      <c r="G226" s="42"/>
      <c r="H226" s="42"/>
      <c r="I226" s="42"/>
      <c r="J226" s="42"/>
      <c r="K226" s="40"/>
      <c r="L226" s="40"/>
      <c r="M226" s="41"/>
      <c r="N226" s="40"/>
    </row>
    <row r="227" spans="2:14" s="39" customFormat="1" x14ac:dyDescent="0.25">
      <c r="B227" s="44">
        <f t="shared" si="3"/>
        <v>221</v>
      </c>
      <c r="C227" s="43"/>
      <c r="D227" s="41"/>
      <c r="E227" s="41"/>
      <c r="F227" s="42"/>
      <c r="G227" s="42"/>
      <c r="H227" s="42"/>
      <c r="I227" s="42"/>
      <c r="J227" s="42"/>
      <c r="K227" s="40"/>
      <c r="L227" s="40"/>
      <c r="M227" s="41"/>
      <c r="N227" s="40"/>
    </row>
    <row r="228" spans="2:14" s="39" customFormat="1" x14ac:dyDescent="0.25">
      <c r="B228" s="44">
        <f t="shared" si="3"/>
        <v>222</v>
      </c>
      <c r="C228" s="43"/>
      <c r="D228" s="41"/>
      <c r="E228" s="41"/>
      <c r="F228" s="42"/>
      <c r="G228" s="42"/>
      <c r="H228" s="42"/>
      <c r="I228" s="42"/>
      <c r="J228" s="42"/>
      <c r="K228" s="40"/>
      <c r="L228" s="40"/>
      <c r="M228" s="41"/>
      <c r="N228" s="40"/>
    </row>
    <row r="229" spans="2:14" s="39" customFormat="1" x14ac:dyDescent="0.25">
      <c r="B229" s="44">
        <f t="shared" si="3"/>
        <v>223</v>
      </c>
      <c r="C229" s="43"/>
      <c r="D229" s="41"/>
      <c r="E229" s="41"/>
      <c r="F229" s="42"/>
      <c r="G229" s="42"/>
      <c r="H229" s="42"/>
      <c r="I229" s="42"/>
      <c r="J229" s="42"/>
      <c r="K229" s="40"/>
      <c r="L229" s="40"/>
      <c r="M229" s="41"/>
      <c r="N229" s="40"/>
    </row>
    <row r="230" spans="2:14" s="39" customFormat="1" x14ac:dyDescent="0.25">
      <c r="B230" s="44">
        <f t="shared" si="3"/>
        <v>224</v>
      </c>
      <c r="C230" s="43"/>
      <c r="D230" s="41"/>
      <c r="E230" s="41"/>
      <c r="F230" s="42"/>
      <c r="G230" s="42"/>
      <c r="H230" s="42"/>
      <c r="I230" s="42"/>
      <c r="J230" s="42"/>
      <c r="K230" s="40"/>
      <c r="L230" s="40"/>
      <c r="M230" s="41"/>
      <c r="N230" s="40"/>
    </row>
    <row r="231" spans="2:14" s="39" customFormat="1" x14ac:dyDescent="0.25">
      <c r="B231" s="44">
        <f t="shared" si="3"/>
        <v>225</v>
      </c>
      <c r="C231" s="43"/>
      <c r="D231" s="41"/>
      <c r="E231" s="41"/>
      <c r="F231" s="42"/>
      <c r="G231" s="42"/>
      <c r="H231" s="42"/>
      <c r="I231" s="42"/>
      <c r="J231" s="42"/>
      <c r="K231" s="40"/>
      <c r="L231" s="40"/>
      <c r="M231" s="41"/>
      <c r="N231" s="40"/>
    </row>
    <row r="232" spans="2:14" s="39" customFormat="1" x14ac:dyDescent="0.25">
      <c r="B232" s="44">
        <f t="shared" si="3"/>
        <v>226</v>
      </c>
      <c r="C232" s="43"/>
      <c r="D232" s="41"/>
      <c r="E232" s="41"/>
      <c r="F232" s="42"/>
      <c r="G232" s="42"/>
      <c r="H232" s="42"/>
      <c r="I232" s="42"/>
      <c r="J232" s="42"/>
      <c r="K232" s="40"/>
      <c r="L232" s="40"/>
      <c r="M232" s="41"/>
      <c r="N232" s="40"/>
    </row>
    <row r="233" spans="2:14" s="39" customFormat="1" x14ac:dyDescent="0.25">
      <c r="B233" s="44">
        <f t="shared" si="3"/>
        <v>227</v>
      </c>
      <c r="C233" s="43"/>
      <c r="D233" s="41"/>
      <c r="E233" s="41"/>
      <c r="F233" s="42"/>
      <c r="G233" s="42"/>
      <c r="H233" s="42"/>
      <c r="I233" s="42"/>
      <c r="J233" s="42"/>
      <c r="K233" s="40"/>
      <c r="L233" s="40"/>
      <c r="M233" s="41"/>
      <c r="N233" s="40"/>
    </row>
    <row r="234" spans="2:14" s="39" customFormat="1" x14ac:dyDescent="0.25">
      <c r="B234" s="44">
        <f t="shared" si="3"/>
        <v>228</v>
      </c>
      <c r="C234" s="43"/>
      <c r="D234" s="41"/>
      <c r="E234" s="41"/>
      <c r="F234" s="42"/>
      <c r="G234" s="42"/>
      <c r="H234" s="42"/>
      <c r="I234" s="42"/>
      <c r="J234" s="42"/>
      <c r="K234" s="40"/>
      <c r="L234" s="40"/>
      <c r="M234" s="41"/>
      <c r="N234" s="40"/>
    </row>
    <row r="235" spans="2:14" s="39" customFormat="1" x14ac:dyDescent="0.25">
      <c r="B235" s="44">
        <f t="shared" si="3"/>
        <v>229</v>
      </c>
      <c r="C235" s="43"/>
      <c r="D235" s="41"/>
      <c r="E235" s="41"/>
      <c r="F235" s="42"/>
      <c r="G235" s="42"/>
      <c r="H235" s="42"/>
      <c r="I235" s="42"/>
      <c r="J235" s="42"/>
      <c r="K235" s="40"/>
      <c r="L235" s="40"/>
      <c r="M235" s="41"/>
      <c r="N235" s="40"/>
    </row>
    <row r="236" spans="2:14" s="39" customFormat="1" x14ac:dyDescent="0.25">
      <c r="B236" s="44">
        <f t="shared" si="3"/>
        <v>230</v>
      </c>
      <c r="C236" s="43"/>
      <c r="D236" s="41"/>
      <c r="E236" s="41"/>
      <c r="F236" s="42"/>
      <c r="G236" s="42"/>
      <c r="H236" s="42"/>
      <c r="I236" s="42"/>
      <c r="J236" s="42"/>
      <c r="K236" s="40"/>
      <c r="L236" s="40"/>
      <c r="M236" s="41"/>
      <c r="N236" s="40"/>
    </row>
    <row r="237" spans="2:14" s="39" customFormat="1" x14ac:dyDescent="0.25">
      <c r="B237" s="44">
        <f t="shared" si="3"/>
        <v>231</v>
      </c>
      <c r="C237" s="43"/>
      <c r="D237" s="41"/>
      <c r="E237" s="41"/>
      <c r="F237" s="42"/>
      <c r="G237" s="42"/>
      <c r="H237" s="42"/>
      <c r="I237" s="42"/>
      <c r="J237" s="42"/>
      <c r="K237" s="40"/>
      <c r="L237" s="40"/>
      <c r="M237" s="41"/>
      <c r="N237" s="40"/>
    </row>
    <row r="238" spans="2:14" s="39" customFormat="1" x14ac:dyDescent="0.25">
      <c r="B238" s="44">
        <f t="shared" si="3"/>
        <v>232</v>
      </c>
      <c r="C238" s="43"/>
      <c r="D238" s="41"/>
      <c r="E238" s="41"/>
      <c r="F238" s="42"/>
      <c r="G238" s="42"/>
      <c r="H238" s="42"/>
      <c r="I238" s="42"/>
      <c r="J238" s="42"/>
      <c r="K238" s="40"/>
      <c r="L238" s="40"/>
      <c r="M238" s="41"/>
      <c r="N238" s="40"/>
    </row>
    <row r="239" spans="2:14" s="39" customFormat="1" x14ac:dyDescent="0.25">
      <c r="B239" s="44">
        <f t="shared" si="3"/>
        <v>233</v>
      </c>
      <c r="C239" s="43"/>
      <c r="D239" s="41"/>
      <c r="E239" s="41"/>
      <c r="F239" s="42"/>
      <c r="G239" s="42"/>
      <c r="H239" s="42"/>
      <c r="I239" s="42"/>
      <c r="J239" s="42"/>
      <c r="K239" s="40"/>
      <c r="L239" s="40"/>
      <c r="M239" s="41"/>
      <c r="N239" s="40"/>
    </row>
    <row r="240" spans="2:14" s="39" customFormat="1" x14ac:dyDescent="0.25">
      <c r="B240" s="44">
        <f t="shared" si="3"/>
        <v>234</v>
      </c>
      <c r="C240" s="43"/>
      <c r="D240" s="41"/>
      <c r="E240" s="41"/>
      <c r="F240" s="42"/>
      <c r="G240" s="42"/>
      <c r="H240" s="42"/>
      <c r="I240" s="42"/>
      <c r="J240" s="42"/>
      <c r="K240" s="40"/>
      <c r="L240" s="40"/>
      <c r="M240" s="41"/>
      <c r="N240" s="40"/>
    </row>
    <row r="241" spans="2:14" s="39" customFormat="1" x14ac:dyDescent="0.25">
      <c r="B241" s="44">
        <f t="shared" si="3"/>
        <v>235</v>
      </c>
      <c r="C241" s="43"/>
      <c r="D241" s="41"/>
      <c r="E241" s="41"/>
      <c r="F241" s="42"/>
      <c r="G241" s="42"/>
      <c r="H241" s="42"/>
      <c r="I241" s="42"/>
      <c r="J241" s="42"/>
      <c r="K241" s="40"/>
      <c r="L241" s="40"/>
      <c r="M241" s="41"/>
      <c r="N241" s="40"/>
    </row>
    <row r="242" spans="2:14" s="39" customFormat="1" x14ac:dyDescent="0.25">
      <c r="B242" s="44">
        <f t="shared" si="3"/>
        <v>236</v>
      </c>
      <c r="C242" s="43"/>
      <c r="D242" s="41"/>
      <c r="E242" s="41"/>
      <c r="F242" s="42"/>
      <c r="G242" s="42"/>
      <c r="H242" s="42"/>
      <c r="I242" s="42"/>
      <c r="J242" s="42"/>
      <c r="K242" s="40"/>
      <c r="L242" s="40"/>
      <c r="M242" s="41"/>
      <c r="N242" s="40"/>
    </row>
    <row r="243" spans="2:14" s="39" customFormat="1" x14ac:dyDescent="0.25">
      <c r="B243" s="44">
        <f t="shared" si="3"/>
        <v>237</v>
      </c>
      <c r="C243" s="43"/>
      <c r="D243" s="41"/>
      <c r="E243" s="41"/>
      <c r="F243" s="42"/>
      <c r="G243" s="42"/>
      <c r="H243" s="42"/>
      <c r="I243" s="42"/>
      <c r="J243" s="42"/>
      <c r="K243" s="40"/>
      <c r="L243" s="40"/>
      <c r="M243" s="41"/>
      <c r="N243" s="40"/>
    </row>
    <row r="244" spans="2:14" s="39" customFormat="1" x14ac:dyDescent="0.25">
      <c r="B244" s="44">
        <f t="shared" si="3"/>
        <v>238</v>
      </c>
      <c r="C244" s="43"/>
      <c r="D244" s="41"/>
      <c r="E244" s="41"/>
      <c r="F244" s="42"/>
      <c r="G244" s="42"/>
      <c r="H244" s="42"/>
      <c r="I244" s="42"/>
      <c r="J244" s="42"/>
      <c r="K244" s="40"/>
      <c r="L244" s="40"/>
      <c r="M244" s="41"/>
      <c r="N244" s="40"/>
    </row>
    <row r="245" spans="2:14" s="39" customFormat="1" x14ac:dyDescent="0.25">
      <c r="B245" s="44">
        <f t="shared" si="3"/>
        <v>239</v>
      </c>
      <c r="C245" s="43"/>
      <c r="D245" s="41"/>
      <c r="E245" s="41"/>
      <c r="F245" s="42"/>
      <c r="G245" s="42"/>
      <c r="H245" s="42"/>
      <c r="I245" s="42"/>
      <c r="J245" s="42"/>
      <c r="K245" s="40"/>
      <c r="L245" s="40"/>
      <c r="M245" s="41"/>
      <c r="N245" s="40"/>
    </row>
    <row r="246" spans="2:14" s="39" customFormat="1" x14ac:dyDescent="0.25">
      <c r="B246" s="44">
        <f t="shared" si="3"/>
        <v>240</v>
      </c>
      <c r="C246" s="43"/>
      <c r="D246" s="41"/>
      <c r="E246" s="41"/>
      <c r="F246" s="42"/>
      <c r="G246" s="42"/>
      <c r="H246" s="42"/>
      <c r="I246" s="42"/>
      <c r="J246" s="42"/>
      <c r="K246" s="40"/>
      <c r="L246" s="40"/>
      <c r="M246" s="41"/>
      <c r="N246" s="40"/>
    </row>
    <row r="247" spans="2:14" s="39" customFormat="1" x14ac:dyDescent="0.25">
      <c r="B247" s="44">
        <f t="shared" si="3"/>
        <v>241</v>
      </c>
      <c r="C247" s="43"/>
      <c r="D247" s="41"/>
      <c r="E247" s="41"/>
      <c r="F247" s="42"/>
      <c r="G247" s="42"/>
      <c r="H247" s="42"/>
      <c r="I247" s="42"/>
      <c r="J247" s="42"/>
      <c r="K247" s="40"/>
      <c r="L247" s="40"/>
      <c r="M247" s="41"/>
      <c r="N247" s="40"/>
    </row>
    <row r="248" spans="2:14" s="39" customFormat="1" x14ac:dyDescent="0.25">
      <c r="B248" s="44">
        <f t="shared" si="3"/>
        <v>242</v>
      </c>
      <c r="C248" s="43"/>
      <c r="D248" s="41"/>
      <c r="E248" s="41"/>
      <c r="F248" s="42"/>
      <c r="G248" s="42"/>
      <c r="H248" s="42"/>
      <c r="I248" s="42"/>
      <c r="J248" s="42"/>
      <c r="K248" s="40"/>
      <c r="L248" s="40"/>
      <c r="M248" s="41"/>
      <c r="N248" s="40"/>
    </row>
    <row r="249" spans="2:14" s="39" customFormat="1" x14ac:dyDescent="0.25">
      <c r="B249" s="44">
        <f t="shared" si="3"/>
        <v>243</v>
      </c>
      <c r="C249" s="43"/>
      <c r="D249" s="41"/>
      <c r="E249" s="41"/>
      <c r="F249" s="42"/>
      <c r="G249" s="42"/>
      <c r="H249" s="42"/>
      <c r="I249" s="42"/>
      <c r="J249" s="42"/>
      <c r="K249" s="40"/>
      <c r="L249" s="40"/>
      <c r="M249" s="41"/>
      <c r="N249" s="40"/>
    </row>
    <row r="250" spans="2:14" s="39" customFormat="1" x14ac:dyDescent="0.25">
      <c r="B250" s="44">
        <f t="shared" si="3"/>
        <v>244</v>
      </c>
      <c r="C250" s="43"/>
      <c r="D250" s="41"/>
      <c r="E250" s="41"/>
      <c r="F250" s="42"/>
      <c r="G250" s="42"/>
      <c r="H250" s="42"/>
      <c r="I250" s="42"/>
      <c r="J250" s="42"/>
      <c r="K250" s="40"/>
      <c r="L250" s="40"/>
      <c r="M250" s="41"/>
      <c r="N250" s="40"/>
    </row>
    <row r="251" spans="2:14" s="39" customFormat="1" x14ac:dyDescent="0.25">
      <c r="B251" s="44">
        <f t="shared" si="3"/>
        <v>245</v>
      </c>
      <c r="C251" s="43"/>
      <c r="D251" s="41"/>
      <c r="E251" s="41"/>
      <c r="F251" s="42"/>
      <c r="G251" s="42"/>
      <c r="H251" s="42"/>
      <c r="I251" s="42"/>
      <c r="J251" s="42"/>
      <c r="K251" s="40"/>
      <c r="L251" s="40"/>
      <c r="M251" s="41"/>
      <c r="N251" s="40"/>
    </row>
    <row r="252" spans="2:14" s="39" customFormat="1" x14ac:dyDescent="0.25">
      <c r="B252" s="44">
        <f t="shared" si="3"/>
        <v>246</v>
      </c>
      <c r="C252" s="43"/>
      <c r="D252" s="41"/>
      <c r="E252" s="41"/>
      <c r="F252" s="42"/>
      <c r="G252" s="42"/>
      <c r="H252" s="42"/>
      <c r="I252" s="42"/>
      <c r="J252" s="42"/>
      <c r="K252" s="40"/>
      <c r="L252" s="40"/>
      <c r="M252" s="41"/>
      <c r="N252" s="40"/>
    </row>
    <row r="253" spans="2:14" s="39" customFormat="1" x14ac:dyDescent="0.25">
      <c r="B253" s="44">
        <f t="shared" si="3"/>
        <v>247</v>
      </c>
      <c r="C253" s="43"/>
      <c r="D253" s="41"/>
      <c r="E253" s="41"/>
      <c r="F253" s="42"/>
      <c r="G253" s="42"/>
      <c r="H253" s="42"/>
      <c r="I253" s="42"/>
      <c r="J253" s="42"/>
      <c r="K253" s="40"/>
      <c r="L253" s="40"/>
      <c r="M253" s="41"/>
      <c r="N253" s="40"/>
    </row>
    <row r="254" spans="2:14" s="39" customFormat="1" x14ac:dyDescent="0.25">
      <c r="B254" s="44">
        <f t="shared" si="3"/>
        <v>248</v>
      </c>
      <c r="C254" s="43"/>
      <c r="D254" s="41"/>
      <c r="E254" s="41"/>
      <c r="F254" s="42"/>
      <c r="G254" s="42"/>
      <c r="H254" s="42"/>
      <c r="I254" s="42"/>
      <c r="J254" s="42"/>
      <c r="K254" s="40"/>
      <c r="L254" s="40"/>
      <c r="M254" s="41"/>
      <c r="N254" s="40"/>
    </row>
    <row r="255" spans="2:14" s="39" customFormat="1" x14ac:dyDescent="0.25">
      <c r="B255" s="44">
        <f t="shared" si="3"/>
        <v>249</v>
      </c>
      <c r="C255" s="43"/>
      <c r="D255" s="41"/>
      <c r="E255" s="41"/>
      <c r="F255" s="42"/>
      <c r="G255" s="42"/>
      <c r="H255" s="42"/>
      <c r="I255" s="42"/>
      <c r="J255" s="42"/>
      <c r="K255" s="40"/>
      <c r="L255" s="40"/>
      <c r="M255" s="41"/>
      <c r="N255" s="40"/>
    </row>
    <row r="256" spans="2:14" s="39" customFormat="1" x14ac:dyDescent="0.25">
      <c r="B256" s="44">
        <f t="shared" si="3"/>
        <v>250</v>
      </c>
      <c r="C256" s="43"/>
      <c r="D256" s="41"/>
      <c r="E256" s="41"/>
      <c r="F256" s="42"/>
      <c r="G256" s="42"/>
      <c r="H256" s="42"/>
      <c r="I256" s="42"/>
      <c r="J256" s="42"/>
      <c r="K256" s="40"/>
      <c r="L256" s="40"/>
      <c r="M256" s="41"/>
      <c r="N256" s="40"/>
    </row>
    <row r="257" spans="2:14" s="39" customFormat="1" x14ac:dyDescent="0.25">
      <c r="B257" s="44">
        <f t="shared" si="3"/>
        <v>251</v>
      </c>
      <c r="C257" s="43"/>
      <c r="D257" s="41"/>
      <c r="E257" s="41"/>
      <c r="F257" s="42"/>
      <c r="G257" s="42"/>
      <c r="H257" s="42"/>
      <c r="I257" s="42"/>
      <c r="J257" s="42"/>
      <c r="K257" s="40"/>
      <c r="L257" s="40"/>
      <c r="M257" s="41"/>
      <c r="N257" s="40"/>
    </row>
    <row r="258" spans="2:14" s="39" customFormat="1" x14ac:dyDescent="0.25">
      <c r="B258" s="44">
        <f t="shared" si="3"/>
        <v>252</v>
      </c>
      <c r="C258" s="43"/>
      <c r="D258" s="41"/>
      <c r="E258" s="41"/>
      <c r="F258" s="42"/>
      <c r="G258" s="42"/>
      <c r="H258" s="42"/>
      <c r="I258" s="42"/>
      <c r="J258" s="42"/>
      <c r="K258" s="40"/>
      <c r="L258" s="40"/>
      <c r="M258" s="41"/>
      <c r="N258" s="40"/>
    </row>
    <row r="259" spans="2:14" s="39" customFormat="1" x14ac:dyDescent="0.25">
      <c r="B259" s="44">
        <f t="shared" si="3"/>
        <v>253</v>
      </c>
      <c r="C259" s="43"/>
      <c r="D259" s="41"/>
      <c r="E259" s="41"/>
      <c r="F259" s="42"/>
      <c r="G259" s="42"/>
      <c r="H259" s="42"/>
      <c r="I259" s="42"/>
      <c r="J259" s="42"/>
      <c r="K259" s="40"/>
      <c r="L259" s="40"/>
      <c r="M259" s="41"/>
      <c r="N259" s="40"/>
    </row>
    <row r="260" spans="2:14" s="39" customFormat="1" x14ac:dyDescent="0.25">
      <c r="B260" s="44">
        <f t="shared" si="3"/>
        <v>254</v>
      </c>
      <c r="C260" s="43"/>
      <c r="D260" s="41"/>
      <c r="E260" s="41"/>
      <c r="F260" s="42"/>
      <c r="G260" s="42"/>
      <c r="H260" s="42"/>
      <c r="I260" s="42"/>
      <c r="J260" s="42"/>
      <c r="K260" s="40"/>
      <c r="L260" s="40"/>
      <c r="M260" s="41"/>
      <c r="N260" s="40"/>
    </row>
    <row r="261" spans="2:14" s="39" customFormat="1" x14ac:dyDescent="0.25">
      <c r="B261" s="44">
        <f t="shared" si="3"/>
        <v>255</v>
      </c>
      <c r="C261" s="43"/>
      <c r="D261" s="41"/>
      <c r="E261" s="41"/>
      <c r="F261" s="42"/>
      <c r="G261" s="42"/>
      <c r="H261" s="42"/>
      <c r="I261" s="42"/>
      <c r="J261" s="42"/>
      <c r="K261" s="40"/>
      <c r="L261" s="40"/>
      <c r="M261" s="41"/>
      <c r="N261" s="40"/>
    </row>
    <row r="262" spans="2:14" s="39" customFormat="1" x14ac:dyDescent="0.25">
      <c r="B262" s="44">
        <f t="shared" si="3"/>
        <v>256</v>
      </c>
      <c r="C262" s="43"/>
      <c r="D262" s="41"/>
      <c r="E262" s="41"/>
      <c r="F262" s="42"/>
      <c r="G262" s="42"/>
      <c r="H262" s="42"/>
      <c r="I262" s="42"/>
      <c r="J262" s="42"/>
      <c r="K262" s="40"/>
      <c r="L262" s="40"/>
      <c r="M262" s="41"/>
      <c r="N262" s="40"/>
    </row>
    <row r="263" spans="2:14" s="39" customFormat="1" x14ac:dyDescent="0.25">
      <c r="B263" s="44">
        <f t="shared" si="3"/>
        <v>257</v>
      </c>
      <c r="C263" s="43"/>
      <c r="D263" s="41"/>
      <c r="E263" s="41"/>
      <c r="F263" s="42"/>
      <c r="G263" s="42"/>
      <c r="H263" s="42"/>
      <c r="I263" s="42"/>
      <c r="J263" s="42"/>
      <c r="K263" s="40"/>
      <c r="L263" s="40"/>
      <c r="M263" s="41"/>
      <c r="N263" s="40"/>
    </row>
    <row r="264" spans="2:14" s="39" customFormat="1" x14ac:dyDescent="0.25">
      <c r="B264" s="44">
        <f t="shared" si="3"/>
        <v>258</v>
      </c>
      <c r="C264" s="43"/>
      <c r="D264" s="41"/>
      <c r="E264" s="41"/>
      <c r="F264" s="42"/>
      <c r="G264" s="42"/>
      <c r="H264" s="42"/>
      <c r="I264" s="42"/>
      <c r="J264" s="42"/>
      <c r="K264" s="40"/>
      <c r="L264" s="40"/>
      <c r="M264" s="41"/>
      <c r="N264" s="40"/>
    </row>
    <row r="265" spans="2:14" s="39" customFormat="1" x14ac:dyDescent="0.25">
      <c r="B265" s="44">
        <f t="shared" si="3"/>
        <v>259</v>
      </c>
      <c r="C265" s="43"/>
      <c r="D265" s="41"/>
      <c r="E265" s="41"/>
      <c r="F265" s="42"/>
      <c r="G265" s="42"/>
      <c r="H265" s="42"/>
      <c r="I265" s="42"/>
      <c r="J265" s="42"/>
      <c r="K265" s="40"/>
      <c r="L265" s="40"/>
      <c r="M265" s="41"/>
      <c r="N265" s="40"/>
    </row>
    <row r="266" spans="2:14" s="39" customFormat="1" x14ac:dyDescent="0.25">
      <c r="B266" s="44">
        <f t="shared" si="3"/>
        <v>260</v>
      </c>
      <c r="C266" s="43"/>
      <c r="D266" s="41"/>
      <c r="E266" s="41"/>
      <c r="F266" s="42"/>
      <c r="G266" s="42"/>
      <c r="H266" s="42"/>
      <c r="I266" s="42"/>
      <c r="J266" s="42"/>
      <c r="K266" s="40"/>
      <c r="L266" s="40"/>
      <c r="M266" s="41"/>
      <c r="N266" s="40"/>
    </row>
    <row r="267" spans="2:14" s="39" customFormat="1" x14ac:dyDescent="0.25">
      <c r="B267" s="44">
        <f t="shared" si="3"/>
        <v>261</v>
      </c>
      <c r="C267" s="43"/>
      <c r="D267" s="41"/>
      <c r="E267" s="41"/>
      <c r="F267" s="42"/>
      <c r="G267" s="42"/>
      <c r="H267" s="42"/>
      <c r="I267" s="42"/>
      <c r="J267" s="42"/>
      <c r="K267" s="40"/>
      <c r="L267" s="40"/>
      <c r="M267" s="41"/>
      <c r="N267" s="40"/>
    </row>
    <row r="268" spans="2:14" s="39" customFormat="1" x14ac:dyDescent="0.25">
      <c r="B268" s="44">
        <f t="shared" si="3"/>
        <v>262</v>
      </c>
      <c r="C268" s="43"/>
      <c r="D268" s="41"/>
      <c r="E268" s="41"/>
      <c r="F268" s="42"/>
      <c r="G268" s="42"/>
      <c r="H268" s="42"/>
      <c r="I268" s="42"/>
      <c r="J268" s="42"/>
      <c r="K268" s="40"/>
      <c r="L268" s="40"/>
      <c r="M268" s="41"/>
      <c r="N268" s="40"/>
    </row>
    <row r="269" spans="2:14" s="39" customFormat="1" x14ac:dyDescent="0.25">
      <c r="B269" s="44">
        <f t="shared" si="3"/>
        <v>263</v>
      </c>
      <c r="C269" s="43"/>
      <c r="D269" s="41"/>
      <c r="E269" s="41"/>
      <c r="F269" s="42"/>
      <c r="G269" s="42"/>
      <c r="H269" s="42"/>
      <c r="I269" s="42"/>
      <c r="J269" s="42"/>
      <c r="K269" s="40"/>
      <c r="L269" s="40"/>
      <c r="M269" s="41"/>
      <c r="N269" s="40"/>
    </row>
    <row r="270" spans="2:14" s="39" customFormat="1" x14ac:dyDescent="0.25">
      <c r="B270" s="44">
        <f t="shared" si="3"/>
        <v>264</v>
      </c>
      <c r="C270" s="43"/>
      <c r="D270" s="41"/>
      <c r="E270" s="41"/>
      <c r="F270" s="42"/>
      <c r="G270" s="42"/>
      <c r="H270" s="42"/>
      <c r="I270" s="42"/>
      <c r="J270" s="42"/>
      <c r="K270" s="40"/>
      <c r="L270" s="40"/>
      <c r="M270" s="41"/>
      <c r="N270" s="40"/>
    </row>
  </sheetData>
  <sheetProtection formatCells="0" formatColumns="0" formatRows="0" insertColumns="0" insertRows="0" insertHyperlinks="0" deleteColumns="0" deleteRows="0" selectLockedCells="1" selectUnlockedCells="1"/>
  <dataConsolidate/>
  <mergeCells count="3">
    <mergeCell ref="I2:N2"/>
    <mergeCell ref="P2:P4"/>
    <mergeCell ref="B2:H4"/>
  </mergeCells>
  <dataValidations count="3">
    <dataValidation type="list" allowBlank="1" showInputMessage="1" showErrorMessage="1" errorTitle="Error de dato" promptTitle="Seleccione la medida" prompt="Seleccione la medida" sqref="K7:K269 JG7:JG269 TC7:TC269 ACY7:ACY269 AMU7:AMU269 AWQ7:AWQ269 BGM7:BGM269 BQI7:BQI269 CAE7:CAE269 CKA7:CKA269 CTW7:CTW269 DDS7:DDS269 DNO7:DNO269 DXK7:DXK269 EHG7:EHG269 ERC7:ERC269 FAY7:FAY269 FKU7:FKU269 FUQ7:FUQ269 GEM7:GEM269 GOI7:GOI269 GYE7:GYE269 HIA7:HIA269 HRW7:HRW269 IBS7:IBS269 ILO7:ILO269 IVK7:IVK269 JFG7:JFG269 JPC7:JPC269 JYY7:JYY269 KIU7:KIU269 KSQ7:KSQ269 LCM7:LCM269 LMI7:LMI269 LWE7:LWE269 MGA7:MGA269 MPW7:MPW269 MZS7:MZS269 NJO7:NJO269 NTK7:NTK269 ODG7:ODG269 ONC7:ONC269 OWY7:OWY269 PGU7:PGU269 PQQ7:PQQ269 QAM7:QAM269 QKI7:QKI269 QUE7:QUE269 REA7:REA269 RNW7:RNW269 RXS7:RXS269 SHO7:SHO269 SRK7:SRK269 TBG7:TBG269 TLC7:TLC269 TUY7:TUY269 UEU7:UEU269 UOQ7:UOQ269 UYM7:UYM269 VII7:VII269 VSE7:VSE269 WCA7:WCA269 WLW7:WLW269 WVS7:WVS269 K65543:K65805 JG65543:JG65805 TC65543:TC65805 ACY65543:ACY65805 AMU65543:AMU65805 AWQ65543:AWQ65805 BGM65543:BGM65805 BQI65543:BQI65805 CAE65543:CAE65805 CKA65543:CKA65805 CTW65543:CTW65805 DDS65543:DDS65805 DNO65543:DNO65805 DXK65543:DXK65805 EHG65543:EHG65805 ERC65543:ERC65805 FAY65543:FAY65805 FKU65543:FKU65805 FUQ65543:FUQ65805 GEM65543:GEM65805 GOI65543:GOI65805 GYE65543:GYE65805 HIA65543:HIA65805 HRW65543:HRW65805 IBS65543:IBS65805 ILO65543:ILO65805 IVK65543:IVK65805 JFG65543:JFG65805 JPC65543:JPC65805 JYY65543:JYY65805 KIU65543:KIU65805 KSQ65543:KSQ65805 LCM65543:LCM65805 LMI65543:LMI65805 LWE65543:LWE65805 MGA65543:MGA65805 MPW65543:MPW65805 MZS65543:MZS65805 NJO65543:NJO65805 NTK65543:NTK65805 ODG65543:ODG65805 ONC65543:ONC65805 OWY65543:OWY65805 PGU65543:PGU65805 PQQ65543:PQQ65805 QAM65543:QAM65805 QKI65543:QKI65805 QUE65543:QUE65805 REA65543:REA65805 RNW65543:RNW65805 RXS65543:RXS65805 SHO65543:SHO65805 SRK65543:SRK65805 TBG65543:TBG65805 TLC65543:TLC65805 TUY65543:TUY65805 UEU65543:UEU65805 UOQ65543:UOQ65805 UYM65543:UYM65805 VII65543:VII65805 VSE65543:VSE65805 WCA65543:WCA65805 WLW65543:WLW65805 WVS65543:WVS65805 K131079:K131341 JG131079:JG131341 TC131079:TC131341 ACY131079:ACY131341 AMU131079:AMU131341 AWQ131079:AWQ131341 BGM131079:BGM131341 BQI131079:BQI131341 CAE131079:CAE131341 CKA131079:CKA131341 CTW131079:CTW131341 DDS131079:DDS131341 DNO131079:DNO131341 DXK131079:DXK131341 EHG131079:EHG131341 ERC131079:ERC131341 FAY131079:FAY131341 FKU131079:FKU131341 FUQ131079:FUQ131341 GEM131079:GEM131341 GOI131079:GOI131341 GYE131079:GYE131341 HIA131079:HIA131341 HRW131079:HRW131341 IBS131079:IBS131341 ILO131079:ILO131341 IVK131079:IVK131341 JFG131079:JFG131341 JPC131079:JPC131341 JYY131079:JYY131341 KIU131079:KIU131341 KSQ131079:KSQ131341 LCM131079:LCM131341 LMI131079:LMI131341 LWE131079:LWE131341 MGA131079:MGA131341 MPW131079:MPW131341 MZS131079:MZS131341 NJO131079:NJO131341 NTK131079:NTK131341 ODG131079:ODG131341 ONC131079:ONC131341 OWY131079:OWY131341 PGU131079:PGU131341 PQQ131079:PQQ131341 QAM131079:QAM131341 QKI131079:QKI131341 QUE131079:QUE131341 REA131079:REA131341 RNW131079:RNW131341 RXS131079:RXS131341 SHO131079:SHO131341 SRK131079:SRK131341 TBG131079:TBG131341 TLC131079:TLC131341 TUY131079:TUY131341 UEU131079:UEU131341 UOQ131079:UOQ131341 UYM131079:UYM131341 VII131079:VII131341 VSE131079:VSE131341 WCA131079:WCA131341 WLW131079:WLW131341 WVS131079:WVS131341 K196615:K196877 JG196615:JG196877 TC196615:TC196877 ACY196615:ACY196877 AMU196615:AMU196877 AWQ196615:AWQ196877 BGM196615:BGM196877 BQI196615:BQI196877 CAE196615:CAE196877 CKA196615:CKA196877 CTW196615:CTW196877 DDS196615:DDS196877 DNO196615:DNO196877 DXK196615:DXK196877 EHG196615:EHG196877 ERC196615:ERC196877 FAY196615:FAY196877 FKU196615:FKU196877 FUQ196615:FUQ196877 GEM196615:GEM196877 GOI196615:GOI196877 GYE196615:GYE196877 HIA196615:HIA196877 HRW196615:HRW196877 IBS196615:IBS196877 ILO196615:ILO196877 IVK196615:IVK196877 JFG196615:JFG196877 JPC196615:JPC196877 JYY196615:JYY196877 KIU196615:KIU196877 KSQ196615:KSQ196877 LCM196615:LCM196877 LMI196615:LMI196877 LWE196615:LWE196877 MGA196615:MGA196877 MPW196615:MPW196877 MZS196615:MZS196877 NJO196615:NJO196877 NTK196615:NTK196877 ODG196615:ODG196877 ONC196615:ONC196877 OWY196615:OWY196877 PGU196615:PGU196877 PQQ196615:PQQ196877 QAM196615:QAM196877 QKI196615:QKI196877 QUE196615:QUE196877 REA196615:REA196877 RNW196615:RNW196877 RXS196615:RXS196877 SHO196615:SHO196877 SRK196615:SRK196877 TBG196615:TBG196877 TLC196615:TLC196877 TUY196615:TUY196877 UEU196615:UEU196877 UOQ196615:UOQ196877 UYM196615:UYM196877 VII196615:VII196877 VSE196615:VSE196877 WCA196615:WCA196877 WLW196615:WLW196877 WVS196615:WVS196877 K262151:K262413 JG262151:JG262413 TC262151:TC262413 ACY262151:ACY262413 AMU262151:AMU262413 AWQ262151:AWQ262413 BGM262151:BGM262413 BQI262151:BQI262413 CAE262151:CAE262413 CKA262151:CKA262413 CTW262151:CTW262413 DDS262151:DDS262413 DNO262151:DNO262413 DXK262151:DXK262413 EHG262151:EHG262413 ERC262151:ERC262413 FAY262151:FAY262413 FKU262151:FKU262413 FUQ262151:FUQ262413 GEM262151:GEM262413 GOI262151:GOI262413 GYE262151:GYE262413 HIA262151:HIA262413 HRW262151:HRW262413 IBS262151:IBS262413 ILO262151:ILO262413 IVK262151:IVK262413 JFG262151:JFG262413 JPC262151:JPC262413 JYY262151:JYY262413 KIU262151:KIU262413 KSQ262151:KSQ262413 LCM262151:LCM262413 LMI262151:LMI262413 LWE262151:LWE262413 MGA262151:MGA262413 MPW262151:MPW262413 MZS262151:MZS262413 NJO262151:NJO262413 NTK262151:NTK262413 ODG262151:ODG262413 ONC262151:ONC262413 OWY262151:OWY262413 PGU262151:PGU262413 PQQ262151:PQQ262413 QAM262151:QAM262413 QKI262151:QKI262413 QUE262151:QUE262413 REA262151:REA262413 RNW262151:RNW262413 RXS262151:RXS262413 SHO262151:SHO262413 SRK262151:SRK262413 TBG262151:TBG262413 TLC262151:TLC262413 TUY262151:TUY262413 UEU262151:UEU262413 UOQ262151:UOQ262413 UYM262151:UYM262413 VII262151:VII262413 VSE262151:VSE262413 WCA262151:WCA262413 WLW262151:WLW262413 WVS262151:WVS262413 K327687:K327949 JG327687:JG327949 TC327687:TC327949 ACY327687:ACY327949 AMU327687:AMU327949 AWQ327687:AWQ327949 BGM327687:BGM327949 BQI327687:BQI327949 CAE327687:CAE327949 CKA327687:CKA327949 CTW327687:CTW327949 DDS327687:DDS327949 DNO327687:DNO327949 DXK327687:DXK327949 EHG327687:EHG327949 ERC327687:ERC327949 FAY327687:FAY327949 FKU327687:FKU327949 FUQ327687:FUQ327949 GEM327687:GEM327949 GOI327687:GOI327949 GYE327687:GYE327949 HIA327687:HIA327949 HRW327687:HRW327949 IBS327687:IBS327949 ILO327687:ILO327949 IVK327687:IVK327949 JFG327687:JFG327949 JPC327687:JPC327949 JYY327687:JYY327949 KIU327687:KIU327949 KSQ327687:KSQ327949 LCM327687:LCM327949 LMI327687:LMI327949 LWE327687:LWE327949 MGA327687:MGA327949 MPW327687:MPW327949 MZS327687:MZS327949 NJO327687:NJO327949 NTK327687:NTK327949 ODG327687:ODG327949 ONC327687:ONC327949 OWY327687:OWY327949 PGU327687:PGU327949 PQQ327687:PQQ327949 QAM327687:QAM327949 QKI327687:QKI327949 QUE327687:QUE327949 REA327687:REA327949 RNW327687:RNW327949 RXS327687:RXS327949 SHO327687:SHO327949 SRK327687:SRK327949 TBG327687:TBG327949 TLC327687:TLC327949 TUY327687:TUY327949 UEU327687:UEU327949 UOQ327687:UOQ327949 UYM327687:UYM327949 VII327687:VII327949 VSE327687:VSE327949 WCA327687:WCA327949 WLW327687:WLW327949 WVS327687:WVS327949 K393223:K393485 JG393223:JG393485 TC393223:TC393485 ACY393223:ACY393485 AMU393223:AMU393485 AWQ393223:AWQ393485 BGM393223:BGM393485 BQI393223:BQI393485 CAE393223:CAE393485 CKA393223:CKA393485 CTW393223:CTW393485 DDS393223:DDS393485 DNO393223:DNO393485 DXK393223:DXK393485 EHG393223:EHG393485 ERC393223:ERC393485 FAY393223:FAY393485 FKU393223:FKU393485 FUQ393223:FUQ393485 GEM393223:GEM393485 GOI393223:GOI393485 GYE393223:GYE393485 HIA393223:HIA393485 HRW393223:HRW393485 IBS393223:IBS393485 ILO393223:ILO393485 IVK393223:IVK393485 JFG393223:JFG393485 JPC393223:JPC393485 JYY393223:JYY393485 KIU393223:KIU393485 KSQ393223:KSQ393485 LCM393223:LCM393485 LMI393223:LMI393485 LWE393223:LWE393485 MGA393223:MGA393485 MPW393223:MPW393485 MZS393223:MZS393485 NJO393223:NJO393485 NTK393223:NTK393485 ODG393223:ODG393485 ONC393223:ONC393485 OWY393223:OWY393485 PGU393223:PGU393485 PQQ393223:PQQ393485 QAM393223:QAM393485 QKI393223:QKI393485 QUE393223:QUE393485 REA393223:REA393485 RNW393223:RNW393485 RXS393223:RXS393485 SHO393223:SHO393485 SRK393223:SRK393485 TBG393223:TBG393485 TLC393223:TLC393485 TUY393223:TUY393485 UEU393223:UEU393485 UOQ393223:UOQ393485 UYM393223:UYM393485 VII393223:VII393485 VSE393223:VSE393485 WCA393223:WCA393485 WLW393223:WLW393485 WVS393223:WVS393485 K458759:K459021 JG458759:JG459021 TC458759:TC459021 ACY458759:ACY459021 AMU458759:AMU459021 AWQ458759:AWQ459021 BGM458759:BGM459021 BQI458759:BQI459021 CAE458759:CAE459021 CKA458759:CKA459021 CTW458759:CTW459021 DDS458759:DDS459021 DNO458759:DNO459021 DXK458759:DXK459021 EHG458759:EHG459021 ERC458759:ERC459021 FAY458759:FAY459021 FKU458759:FKU459021 FUQ458759:FUQ459021 GEM458759:GEM459021 GOI458759:GOI459021 GYE458759:GYE459021 HIA458759:HIA459021 HRW458759:HRW459021 IBS458759:IBS459021 ILO458759:ILO459021 IVK458759:IVK459021 JFG458759:JFG459021 JPC458759:JPC459021 JYY458759:JYY459021 KIU458759:KIU459021 KSQ458759:KSQ459021 LCM458759:LCM459021 LMI458759:LMI459021 LWE458759:LWE459021 MGA458759:MGA459021 MPW458759:MPW459021 MZS458759:MZS459021 NJO458759:NJO459021 NTK458759:NTK459021 ODG458759:ODG459021 ONC458759:ONC459021 OWY458759:OWY459021 PGU458759:PGU459021 PQQ458759:PQQ459021 QAM458759:QAM459021 QKI458759:QKI459021 QUE458759:QUE459021 REA458759:REA459021 RNW458759:RNW459021 RXS458759:RXS459021 SHO458759:SHO459021 SRK458759:SRK459021 TBG458759:TBG459021 TLC458759:TLC459021 TUY458759:TUY459021 UEU458759:UEU459021 UOQ458759:UOQ459021 UYM458759:UYM459021 VII458759:VII459021 VSE458759:VSE459021 WCA458759:WCA459021 WLW458759:WLW459021 WVS458759:WVS459021 K524295:K524557 JG524295:JG524557 TC524295:TC524557 ACY524295:ACY524557 AMU524295:AMU524557 AWQ524295:AWQ524557 BGM524295:BGM524557 BQI524295:BQI524557 CAE524295:CAE524557 CKA524295:CKA524557 CTW524295:CTW524557 DDS524295:DDS524557 DNO524295:DNO524557 DXK524295:DXK524557 EHG524295:EHG524557 ERC524295:ERC524557 FAY524295:FAY524557 FKU524295:FKU524557 FUQ524295:FUQ524557 GEM524295:GEM524557 GOI524295:GOI524557 GYE524295:GYE524557 HIA524295:HIA524557 HRW524295:HRW524557 IBS524295:IBS524557 ILO524295:ILO524557 IVK524295:IVK524557 JFG524295:JFG524557 JPC524295:JPC524557 JYY524295:JYY524557 KIU524295:KIU524557 KSQ524295:KSQ524557 LCM524295:LCM524557 LMI524295:LMI524557 LWE524295:LWE524557 MGA524295:MGA524557 MPW524295:MPW524557 MZS524295:MZS524557 NJO524295:NJO524557 NTK524295:NTK524557 ODG524295:ODG524557 ONC524295:ONC524557 OWY524295:OWY524557 PGU524295:PGU524557 PQQ524295:PQQ524557 QAM524295:QAM524557 QKI524295:QKI524557 QUE524295:QUE524557 REA524295:REA524557 RNW524295:RNW524557 RXS524295:RXS524557 SHO524295:SHO524557 SRK524295:SRK524557 TBG524295:TBG524557 TLC524295:TLC524557 TUY524295:TUY524557 UEU524295:UEU524557 UOQ524295:UOQ524557 UYM524295:UYM524557 VII524295:VII524557 VSE524295:VSE524557 WCA524295:WCA524557 WLW524295:WLW524557 WVS524295:WVS524557 K589831:K590093 JG589831:JG590093 TC589831:TC590093 ACY589831:ACY590093 AMU589831:AMU590093 AWQ589831:AWQ590093 BGM589831:BGM590093 BQI589831:BQI590093 CAE589831:CAE590093 CKA589831:CKA590093 CTW589831:CTW590093 DDS589831:DDS590093 DNO589831:DNO590093 DXK589831:DXK590093 EHG589831:EHG590093 ERC589831:ERC590093 FAY589831:FAY590093 FKU589831:FKU590093 FUQ589831:FUQ590093 GEM589831:GEM590093 GOI589831:GOI590093 GYE589831:GYE590093 HIA589831:HIA590093 HRW589831:HRW590093 IBS589831:IBS590093 ILO589831:ILO590093 IVK589831:IVK590093 JFG589831:JFG590093 JPC589831:JPC590093 JYY589831:JYY590093 KIU589831:KIU590093 KSQ589831:KSQ590093 LCM589831:LCM590093 LMI589831:LMI590093 LWE589831:LWE590093 MGA589831:MGA590093 MPW589831:MPW590093 MZS589831:MZS590093 NJO589831:NJO590093 NTK589831:NTK590093 ODG589831:ODG590093 ONC589831:ONC590093 OWY589831:OWY590093 PGU589831:PGU590093 PQQ589831:PQQ590093 QAM589831:QAM590093 QKI589831:QKI590093 QUE589831:QUE590093 REA589831:REA590093 RNW589831:RNW590093 RXS589831:RXS590093 SHO589831:SHO590093 SRK589831:SRK590093 TBG589831:TBG590093 TLC589831:TLC590093 TUY589831:TUY590093 UEU589831:UEU590093 UOQ589831:UOQ590093 UYM589831:UYM590093 VII589831:VII590093 VSE589831:VSE590093 WCA589831:WCA590093 WLW589831:WLW590093 WVS589831:WVS590093 K655367:K655629 JG655367:JG655629 TC655367:TC655629 ACY655367:ACY655629 AMU655367:AMU655629 AWQ655367:AWQ655629 BGM655367:BGM655629 BQI655367:BQI655629 CAE655367:CAE655629 CKA655367:CKA655629 CTW655367:CTW655629 DDS655367:DDS655629 DNO655367:DNO655629 DXK655367:DXK655629 EHG655367:EHG655629 ERC655367:ERC655629 FAY655367:FAY655629 FKU655367:FKU655629 FUQ655367:FUQ655629 GEM655367:GEM655629 GOI655367:GOI655629 GYE655367:GYE655629 HIA655367:HIA655629 HRW655367:HRW655629 IBS655367:IBS655629 ILO655367:ILO655629 IVK655367:IVK655629 JFG655367:JFG655629 JPC655367:JPC655629 JYY655367:JYY655629 KIU655367:KIU655629 KSQ655367:KSQ655629 LCM655367:LCM655629 LMI655367:LMI655629 LWE655367:LWE655629 MGA655367:MGA655629 MPW655367:MPW655629 MZS655367:MZS655629 NJO655367:NJO655629 NTK655367:NTK655629 ODG655367:ODG655629 ONC655367:ONC655629 OWY655367:OWY655629 PGU655367:PGU655629 PQQ655367:PQQ655629 QAM655367:QAM655629 QKI655367:QKI655629 QUE655367:QUE655629 REA655367:REA655629 RNW655367:RNW655629 RXS655367:RXS655629 SHO655367:SHO655629 SRK655367:SRK655629 TBG655367:TBG655629 TLC655367:TLC655629 TUY655367:TUY655629 UEU655367:UEU655629 UOQ655367:UOQ655629 UYM655367:UYM655629 VII655367:VII655629 VSE655367:VSE655629 WCA655367:WCA655629 WLW655367:WLW655629 WVS655367:WVS655629 K720903:K721165 JG720903:JG721165 TC720903:TC721165 ACY720903:ACY721165 AMU720903:AMU721165 AWQ720903:AWQ721165 BGM720903:BGM721165 BQI720903:BQI721165 CAE720903:CAE721165 CKA720903:CKA721165 CTW720903:CTW721165 DDS720903:DDS721165 DNO720903:DNO721165 DXK720903:DXK721165 EHG720903:EHG721165 ERC720903:ERC721165 FAY720903:FAY721165 FKU720903:FKU721165 FUQ720903:FUQ721165 GEM720903:GEM721165 GOI720903:GOI721165 GYE720903:GYE721165 HIA720903:HIA721165 HRW720903:HRW721165 IBS720903:IBS721165 ILO720903:ILO721165 IVK720903:IVK721165 JFG720903:JFG721165 JPC720903:JPC721165 JYY720903:JYY721165 KIU720903:KIU721165 KSQ720903:KSQ721165 LCM720903:LCM721165 LMI720903:LMI721165 LWE720903:LWE721165 MGA720903:MGA721165 MPW720903:MPW721165 MZS720903:MZS721165 NJO720903:NJO721165 NTK720903:NTK721165 ODG720903:ODG721165 ONC720903:ONC721165 OWY720903:OWY721165 PGU720903:PGU721165 PQQ720903:PQQ721165 QAM720903:QAM721165 QKI720903:QKI721165 QUE720903:QUE721165 REA720903:REA721165 RNW720903:RNW721165 RXS720903:RXS721165 SHO720903:SHO721165 SRK720903:SRK721165 TBG720903:TBG721165 TLC720903:TLC721165 TUY720903:TUY721165 UEU720903:UEU721165 UOQ720903:UOQ721165 UYM720903:UYM721165 VII720903:VII721165 VSE720903:VSE721165 WCA720903:WCA721165 WLW720903:WLW721165 WVS720903:WVS721165 K786439:K786701 JG786439:JG786701 TC786439:TC786701 ACY786439:ACY786701 AMU786439:AMU786701 AWQ786439:AWQ786701 BGM786439:BGM786701 BQI786439:BQI786701 CAE786439:CAE786701 CKA786439:CKA786701 CTW786439:CTW786701 DDS786439:DDS786701 DNO786439:DNO786701 DXK786439:DXK786701 EHG786439:EHG786701 ERC786439:ERC786701 FAY786439:FAY786701 FKU786439:FKU786701 FUQ786439:FUQ786701 GEM786439:GEM786701 GOI786439:GOI786701 GYE786439:GYE786701 HIA786439:HIA786701 HRW786439:HRW786701 IBS786439:IBS786701 ILO786439:ILO786701 IVK786439:IVK786701 JFG786439:JFG786701 JPC786439:JPC786701 JYY786439:JYY786701 KIU786439:KIU786701 KSQ786439:KSQ786701 LCM786439:LCM786701 LMI786439:LMI786701 LWE786439:LWE786701 MGA786439:MGA786701 MPW786439:MPW786701 MZS786439:MZS786701 NJO786439:NJO786701 NTK786439:NTK786701 ODG786439:ODG786701 ONC786439:ONC786701 OWY786439:OWY786701 PGU786439:PGU786701 PQQ786439:PQQ786701 QAM786439:QAM786701 QKI786439:QKI786701 QUE786439:QUE786701 REA786439:REA786701 RNW786439:RNW786701 RXS786439:RXS786701 SHO786439:SHO786701 SRK786439:SRK786701 TBG786439:TBG786701 TLC786439:TLC786701 TUY786439:TUY786701 UEU786439:UEU786701 UOQ786439:UOQ786701 UYM786439:UYM786701 VII786439:VII786701 VSE786439:VSE786701 WCA786439:WCA786701 WLW786439:WLW786701 WVS786439:WVS786701 K851975:K852237 JG851975:JG852237 TC851975:TC852237 ACY851975:ACY852237 AMU851975:AMU852237 AWQ851975:AWQ852237 BGM851975:BGM852237 BQI851975:BQI852237 CAE851975:CAE852237 CKA851975:CKA852237 CTW851975:CTW852237 DDS851975:DDS852237 DNO851975:DNO852237 DXK851975:DXK852237 EHG851975:EHG852237 ERC851975:ERC852237 FAY851975:FAY852237 FKU851975:FKU852237 FUQ851975:FUQ852237 GEM851975:GEM852237 GOI851975:GOI852237 GYE851975:GYE852237 HIA851975:HIA852237 HRW851975:HRW852237 IBS851975:IBS852237 ILO851975:ILO852237 IVK851975:IVK852237 JFG851975:JFG852237 JPC851975:JPC852237 JYY851975:JYY852237 KIU851975:KIU852237 KSQ851975:KSQ852237 LCM851975:LCM852237 LMI851975:LMI852237 LWE851975:LWE852237 MGA851975:MGA852237 MPW851975:MPW852237 MZS851975:MZS852237 NJO851975:NJO852237 NTK851975:NTK852237 ODG851975:ODG852237 ONC851975:ONC852237 OWY851975:OWY852237 PGU851975:PGU852237 PQQ851975:PQQ852237 QAM851975:QAM852237 QKI851975:QKI852237 QUE851975:QUE852237 REA851975:REA852237 RNW851975:RNW852237 RXS851975:RXS852237 SHO851975:SHO852237 SRK851975:SRK852237 TBG851975:TBG852237 TLC851975:TLC852237 TUY851975:TUY852237 UEU851975:UEU852237 UOQ851975:UOQ852237 UYM851975:UYM852237 VII851975:VII852237 VSE851975:VSE852237 WCA851975:WCA852237 WLW851975:WLW852237 WVS851975:WVS852237 K917511:K917773 JG917511:JG917773 TC917511:TC917773 ACY917511:ACY917773 AMU917511:AMU917773 AWQ917511:AWQ917773 BGM917511:BGM917773 BQI917511:BQI917773 CAE917511:CAE917773 CKA917511:CKA917773 CTW917511:CTW917773 DDS917511:DDS917773 DNO917511:DNO917773 DXK917511:DXK917773 EHG917511:EHG917773 ERC917511:ERC917773 FAY917511:FAY917773 FKU917511:FKU917773 FUQ917511:FUQ917773 GEM917511:GEM917773 GOI917511:GOI917773 GYE917511:GYE917773 HIA917511:HIA917773 HRW917511:HRW917773 IBS917511:IBS917773 ILO917511:ILO917773 IVK917511:IVK917773 JFG917511:JFG917773 JPC917511:JPC917773 JYY917511:JYY917773 KIU917511:KIU917773 KSQ917511:KSQ917773 LCM917511:LCM917773 LMI917511:LMI917773 LWE917511:LWE917773 MGA917511:MGA917773 MPW917511:MPW917773 MZS917511:MZS917773 NJO917511:NJO917773 NTK917511:NTK917773 ODG917511:ODG917773 ONC917511:ONC917773 OWY917511:OWY917773 PGU917511:PGU917773 PQQ917511:PQQ917773 QAM917511:QAM917773 QKI917511:QKI917773 QUE917511:QUE917773 REA917511:REA917773 RNW917511:RNW917773 RXS917511:RXS917773 SHO917511:SHO917773 SRK917511:SRK917773 TBG917511:TBG917773 TLC917511:TLC917773 TUY917511:TUY917773 UEU917511:UEU917773 UOQ917511:UOQ917773 UYM917511:UYM917773 VII917511:VII917773 VSE917511:VSE917773 WCA917511:WCA917773 WLW917511:WLW917773 WVS917511:WVS917773 K983047:K983309 JG983047:JG983309 TC983047:TC983309 ACY983047:ACY983309 AMU983047:AMU983309 AWQ983047:AWQ983309 BGM983047:BGM983309 BQI983047:BQI983309 CAE983047:CAE983309 CKA983047:CKA983309 CTW983047:CTW983309 DDS983047:DDS983309 DNO983047:DNO983309 DXK983047:DXK983309 EHG983047:EHG983309 ERC983047:ERC983309 FAY983047:FAY983309 FKU983047:FKU983309 FUQ983047:FUQ983309 GEM983047:GEM983309 GOI983047:GOI983309 GYE983047:GYE983309 HIA983047:HIA983309 HRW983047:HRW983309 IBS983047:IBS983309 ILO983047:ILO983309 IVK983047:IVK983309 JFG983047:JFG983309 JPC983047:JPC983309 JYY983047:JYY983309 KIU983047:KIU983309 KSQ983047:KSQ983309 LCM983047:LCM983309 LMI983047:LMI983309 LWE983047:LWE983309 MGA983047:MGA983309 MPW983047:MPW983309 MZS983047:MZS983309 NJO983047:NJO983309 NTK983047:NTK983309 ODG983047:ODG983309 ONC983047:ONC983309 OWY983047:OWY983309 PGU983047:PGU983309 PQQ983047:PQQ983309 QAM983047:QAM983309 QKI983047:QKI983309 QUE983047:QUE983309 REA983047:REA983309 RNW983047:RNW983309 RXS983047:RXS983309 SHO983047:SHO983309 SRK983047:SRK983309 TBG983047:TBG983309 TLC983047:TLC983309 TUY983047:TUY983309 UEU983047:UEU983309 UOQ983047:UOQ983309 UYM983047:UYM983309 VII983047:VII983309 VSE983047:VSE983309 WCA983047:WCA983309 WLW983047:WLW983309 WVS983047:WVS983309" xr:uid="{00000000-0002-0000-0100-000000000000}">
      <formula1>$V$11:$V$13</formula1>
    </dataValidation>
    <dataValidation type="list" allowBlank="1" showInputMessage="1" showErrorMessage="1" errorTitle="ESCOGER DE LASS OPCIONES" promptTitle="SOLO ESCOGER DE LA LISTA" prompt="Aclaraciones en observaciones." sqref="WVN983047:WVN983300 JB7:JB260 SX7:SX260 ACT7:ACT260 AMP7:AMP260 AWL7:AWL260 BGH7:BGH260 BQD7:BQD260 BZZ7:BZZ260 CJV7:CJV260 CTR7:CTR260 DDN7:DDN260 DNJ7:DNJ260 DXF7:DXF260 EHB7:EHB260 EQX7:EQX260 FAT7:FAT260 FKP7:FKP260 FUL7:FUL260 GEH7:GEH260 GOD7:GOD260 GXZ7:GXZ260 HHV7:HHV260 HRR7:HRR260 IBN7:IBN260 ILJ7:ILJ260 IVF7:IVF260 JFB7:JFB260 JOX7:JOX260 JYT7:JYT260 KIP7:KIP260 KSL7:KSL260 LCH7:LCH260 LMD7:LMD260 LVZ7:LVZ260 MFV7:MFV260 MPR7:MPR260 MZN7:MZN260 NJJ7:NJJ260 NTF7:NTF260 ODB7:ODB260 OMX7:OMX260 OWT7:OWT260 PGP7:PGP260 PQL7:PQL260 QAH7:QAH260 QKD7:QKD260 QTZ7:QTZ260 RDV7:RDV260 RNR7:RNR260 RXN7:RXN260 SHJ7:SHJ260 SRF7:SRF260 TBB7:TBB260 TKX7:TKX260 TUT7:TUT260 UEP7:UEP260 UOL7:UOL260 UYH7:UYH260 VID7:VID260 VRZ7:VRZ260 WBV7:WBV260 WLR7:WLR260 WVN7:WVN260 RDV983047:RDV983300 JB65543:JB65796 SX65543:SX65796 ACT65543:ACT65796 AMP65543:AMP65796 AWL65543:AWL65796 BGH65543:BGH65796 BQD65543:BQD65796 BZZ65543:BZZ65796 CJV65543:CJV65796 CTR65543:CTR65796 DDN65543:DDN65796 DNJ65543:DNJ65796 DXF65543:DXF65796 EHB65543:EHB65796 EQX65543:EQX65796 FAT65543:FAT65796 FKP65543:FKP65796 FUL65543:FUL65796 GEH65543:GEH65796 GOD65543:GOD65796 GXZ65543:GXZ65796 HHV65543:HHV65796 HRR65543:HRR65796 IBN65543:IBN65796 ILJ65543:ILJ65796 IVF65543:IVF65796 JFB65543:JFB65796 JOX65543:JOX65796 JYT65543:JYT65796 KIP65543:KIP65796 KSL65543:KSL65796 LCH65543:LCH65796 LMD65543:LMD65796 LVZ65543:LVZ65796 MFV65543:MFV65796 MPR65543:MPR65796 MZN65543:MZN65796 NJJ65543:NJJ65796 NTF65543:NTF65796 ODB65543:ODB65796 OMX65543:OMX65796 OWT65543:OWT65796 PGP65543:PGP65796 PQL65543:PQL65796 QAH65543:QAH65796 QKD65543:QKD65796 QTZ65543:QTZ65796 RDV65543:RDV65796 RNR65543:RNR65796 RXN65543:RXN65796 SHJ65543:SHJ65796 SRF65543:SRF65796 TBB65543:TBB65796 TKX65543:TKX65796 TUT65543:TUT65796 UEP65543:UEP65796 UOL65543:UOL65796 UYH65543:UYH65796 VID65543:VID65796 VRZ65543:VRZ65796 WBV65543:WBV65796 WLR65543:WLR65796 WVN65543:WVN65796 RNR983047:RNR983300 JB131079:JB131332 SX131079:SX131332 ACT131079:ACT131332 AMP131079:AMP131332 AWL131079:AWL131332 BGH131079:BGH131332 BQD131079:BQD131332 BZZ131079:BZZ131332 CJV131079:CJV131332 CTR131079:CTR131332 DDN131079:DDN131332 DNJ131079:DNJ131332 DXF131079:DXF131332 EHB131079:EHB131332 EQX131079:EQX131332 FAT131079:FAT131332 FKP131079:FKP131332 FUL131079:FUL131332 GEH131079:GEH131332 GOD131079:GOD131332 GXZ131079:GXZ131332 HHV131079:HHV131332 HRR131079:HRR131332 IBN131079:IBN131332 ILJ131079:ILJ131332 IVF131079:IVF131332 JFB131079:JFB131332 JOX131079:JOX131332 JYT131079:JYT131332 KIP131079:KIP131332 KSL131079:KSL131332 LCH131079:LCH131332 LMD131079:LMD131332 LVZ131079:LVZ131332 MFV131079:MFV131332 MPR131079:MPR131332 MZN131079:MZN131332 NJJ131079:NJJ131332 NTF131079:NTF131332 ODB131079:ODB131332 OMX131079:OMX131332 OWT131079:OWT131332 PGP131079:PGP131332 PQL131079:PQL131332 QAH131079:QAH131332 QKD131079:QKD131332 QTZ131079:QTZ131332 RDV131079:RDV131332 RNR131079:RNR131332 RXN131079:RXN131332 SHJ131079:SHJ131332 SRF131079:SRF131332 TBB131079:TBB131332 TKX131079:TKX131332 TUT131079:TUT131332 UEP131079:UEP131332 UOL131079:UOL131332 UYH131079:UYH131332 VID131079:VID131332 VRZ131079:VRZ131332 WBV131079:WBV131332 WLR131079:WLR131332 WVN131079:WVN131332 RXN983047:RXN983300 JB196615:JB196868 SX196615:SX196868 ACT196615:ACT196868 AMP196615:AMP196868 AWL196615:AWL196868 BGH196615:BGH196868 BQD196615:BQD196868 BZZ196615:BZZ196868 CJV196615:CJV196868 CTR196615:CTR196868 DDN196615:DDN196868 DNJ196615:DNJ196868 DXF196615:DXF196868 EHB196615:EHB196868 EQX196615:EQX196868 FAT196615:FAT196868 FKP196615:FKP196868 FUL196615:FUL196868 GEH196615:GEH196868 GOD196615:GOD196868 GXZ196615:GXZ196868 HHV196615:HHV196868 HRR196615:HRR196868 IBN196615:IBN196868 ILJ196615:ILJ196868 IVF196615:IVF196868 JFB196615:JFB196868 JOX196615:JOX196868 JYT196615:JYT196868 KIP196615:KIP196868 KSL196615:KSL196868 LCH196615:LCH196868 LMD196615:LMD196868 LVZ196615:LVZ196868 MFV196615:MFV196868 MPR196615:MPR196868 MZN196615:MZN196868 NJJ196615:NJJ196868 NTF196615:NTF196868 ODB196615:ODB196868 OMX196615:OMX196868 OWT196615:OWT196868 PGP196615:PGP196868 PQL196615:PQL196868 QAH196615:QAH196868 QKD196615:QKD196868 QTZ196615:QTZ196868 RDV196615:RDV196868 RNR196615:RNR196868 RXN196615:RXN196868 SHJ196615:SHJ196868 SRF196615:SRF196868 TBB196615:TBB196868 TKX196615:TKX196868 TUT196615:TUT196868 UEP196615:UEP196868 UOL196615:UOL196868 UYH196615:UYH196868 VID196615:VID196868 VRZ196615:VRZ196868 WBV196615:WBV196868 WLR196615:WLR196868 WVN196615:WVN196868 SHJ983047:SHJ983300 JB262151:JB262404 SX262151:SX262404 ACT262151:ACT262404 AMP262151:AMP262404 AWL262151:AWL262404 BGH262151:BGH262404 BQD262151:BQD262404 BZZ262151:BZZ262404 CJV262151:CJV262404 CTR262151:CTR262404 DDN262151:DDN262404 DNJ262151:DNJ262404 DXF262151:DXF262404 EHB262151:EHB262404 EQX262151:EQX262404 FAT262151:FAT262404 FKP262151:FKP262404 FUL262151:FUL262404 GEH262151:GEH262404 GOD262151:GOD262404 GXZ262151:GXZ262404 HHV262151:HHV262404 HRR262151:HRR262404 IBN262151:IBN262404 ILJ262151:ILJ262404 IVF262151:IVF262404 JFB262151:JFB262404 JOX262151:JOX262404 JYT262151:JYT262404 KIP262151:KIP262404 KSL262151:KSL262404 LCH262151:LCH262404 LMD262151:LMD262404 LVZ262151:LVZ262404 MFV262151:MFV262404 MPR262151:MPR262404 MZN262151:MZN262404 NJJ262151:NJJ262404 NTF262151:NTF262404 ODB262151:ODB262404 OMX262151:OMX262404 OWT262151:OWT262404 PGP262151:PGP262404 PQL262151:PQL262404 QAH262151:QAH262404 QKD262151:QKD262404 QTZ262151:QTZ262404 RDV262151:RDV262404 RNR262151:RNR262404 RXN262151:RXN262404 SHJ262151:SHJ262404 SRF262151:SRF262404 TBB262151:TBB262404 TKX262151:TKX262404 TUT262151:TUT262404 UEP262151:UEP262404 UOL262151:UOL262404 UYH262151:UYH262404 VID262151:VID262404 VRZ262151:VRZ262404 WBV262151:WBV262404 WLR262151:WLR262404 WVN262151:WVN262404 SRF983047:SRF983300 JB327687:JB327940 SX327687:SX327940 ACT327687:ACT327940 AMP327687:AMP327940 AWL327687:AWL327940 BGH327687:BGH327940 BQD327687:BQD327940 BZZ327687:BZZ327940 CJV327687:CJV327940 CTR327687:CTR327940 DDN327687:DDN327940 DNJ327687:DNJ327940 DXF327687:DXF327940 EHB327687:EHB327940 EQX327687:EQX327940 FAT327687:FAT327940 FKP327687:FKP327940 FUL327687:FUL327940 GEH327687:GEH327940 GOD327687:GOD327940 GXZ327687:GXZ327940 HHV327687:HHV327940 HRR327687:HRR327940 IBN327687:IBN327940 ILJ327687:ILJ327940 IVF327687:IVF327940 JFB327687:JFB327940 JOX327687:JOX327940 JYT327687:JYT327940 KIP327687:KIP327940 KSL327687:KSL327940 LCH327687:LCH327940 LMD327687:LMD327940 LVZ327687:LVZ327940 MFV327687:MFV327940 MPR327687:MPR327940 MZN327687:MZN327940 NJJ327687:NJJ327940 NTF327687:NTF327940 ODB327687:ODB327940 OMX327687:OMX327940 OWT327687:OWT327940 PGP327687:PGP327940 PQL327687:PQL327940 QAH327687:QAH327940 QKD327687:QKD327940 QTZ327687:QTZ327940 RDV327687:RDV327940 RNR327687:RNR327940 RXN327687:RXN327940 SHJ327687:SHJ327940 SRF327687:SRF327940 TBB327687:TBB327940 TKX327687:TKX327940 TUT327687:TUT327940 UEP327687:UEP327940 UOL327687:UOL327940 UYH327687:UYH327940 VID327687:VID327940 VRZ327687:VRZ327940 WBV327687:WBV327940 WLR327687:WLR327940 WVN327687:WVN327940 TBB983047:TBB983300 JB393223:JB393476 SX393223:SX393476 ACT393223:ACT393476 AMP393223:AMP393476 AWL393223:AWL393476 BGH393223:BGH393476 BQD393223:BQD393476 BZZ393223:BZZ393476 CJV393223:CJV393476 CTR393223:CTR393476 DDN393223:DDN393476 DNJ393223:DNJ393476 DXF393223:DXF393476 EHB393223:EHB393476 EQX393223:EQX393476 FAT393223:FAT393476 FKP393223:FKP393476 FUL393223:FUL393476 GEH393223:GEH393476 GOD393223:GOD393476 GXZ393223:GXZ393476 HHV393223:HHV393476 HRR393223:HRR393476 IBN393223:IBN393476 ILJ393223:ILJ393476 IVF393223:IVF393476 JFB393223:JFB393476 JOX393223:JOX393476 JYT393223:JYT393476 KIP393223:KIP393476 KSL393223:KSL393476 LCH393223:LCH393476 LMD393223:LMD393476 LVZ393223:LVZ393476 MFV393223:MFV393476 MPR393223:MPR393476 MZN393223:MZN393476 NJJ393223:NJJ393476 NTF393223:NTF393476 ODB393223:ODB393476 OMX393223:OMX393476 OWT393223:OWT393476 PGP393223:PGP393476 PQL393223:PQL393476 QAH393223:QAH393476 QKD393223:QKD393476 QTZ393223:QTZ393476 RDV393223:RDV393476 RNR393223:RNR393476 RXN393223:RXN393476 SHJ393223:SHJ393476 SRF393223:SRF393476 TBB393223:TBB393476 TKX393223:TKX393476 TUT393223:TUT393476 UEP393223:UEP393476 UOL393223:UOL393476 UYH393223:UYH393476 VID393223:VID393476 VRZ393223:VRZ393476 WBV393223:WBV393476 WLR393223:WLR393476 WVN393223:WVN393476 TKX983047:TKX983300 JB458759:JB459012 SX458759:SX459012 ACT458759:ACT459012 AMP458759:AMP459012 AWL458759:AWL459012 BGH458759:BGH459012 BQD458759:BQD459012 BZZ458759:BZZ459012 CJV458759:CJV459012 CTR458759:CTR459012 DDN458759:DDN459012 DNJ458759:DNJ459012 DXF458759:DXF459012 EHB458759:EHB459012 EQX458759:EQX459012 FAT458759:FAT459012 FKP458759:FKP459012 FUL458759:FUL459012 GEH458759:GEH459012 GOD458759:GOD459012 GXZ458759:GXZ459012 HHV458759:HHV459012 HRR458759:HRR459012 IBN458759:IBN459012 ILJ458759:ILJ459012 IVF458759:IVF459012 JFB458759:JFB459012 JOX458759:JOX459012 JYT458759:JYT459012 KIP458759:KIP459012 KSL458759:KSL459012 LCH458759:LCH459012 LMD458759:LMD459012 LVZ458759:LVZ459012 MFV458759:MFV459012 MPR458759:MPR459012 MZN458759:MZN459012 NJJ458759:NJJ459012 NTF458759:NTF459012 ODB458759:ODB459012 OMX458759:OMX459012 OWT458759:OWT459012 PGP458759:PGP459012 PQL458759:PQL459012 QAH458759:QAH459012 QKD458759:QKD459012 QTZ458759:QTZ459012 RDV458759:RDV459012 RNR458759:RNR459012 RXN458759:RXN459012 SHJ458759:SHJ459012 SRF458759:SRF459012 TBB458759:TBB459012 TKX458759:TKX459012 TUT458759:TUT459012 UEP458759:UEP459012 UOL458759:UOL459012 UYH458759:UYH459012 VID458759:VID459012 VRZ458759:VRZ459012 WBV458759:WBV459012 WLR458759:WLR459012 WVN458759:WVN459012 TUT983047:TUT983300 JB524295:JB524548 SX524295:SX524548 ACT524295:ACT524548 AMP524295:AMP524548 AWL524295:AWL524548 BGH524295:BGH524548 BQD524295:BQD524548 BZZ524295:BZZ524548 CJV524295:CJV524548 CTR524295:CTR524548 DDN524295:DDN524548 DNJ524295:DNJ524548 DXF524295:DXF524548 EHB524295:EHB524548 EQX524295:EQX524548 FAT524295:FAT524548 FKP524295:FKP524548 FUL524295:FUL524548 GEH524295:GEH524548 GOD524295:GOD524548 GXZ524295:GXZ524548 HHV524295:HHV524548 HRR524295:HRR524548 IBN524295:IBN524548 ILJ524295:ILJ524548 IVF524295:IVF524548 JFB524295:JFB524548 JOX524295:JOX524548 JYT524295:JYT524548 KIP524295:KIP524548 KSL524295:KSL524548 LCH524295:LCH524548 LMD524295:LMD524548 LVZ524295:LVZ524548 MFV524295:MFV524548 MPR524295:MPR524548 MZN524295:MZN524548 NJJ524295:NJJ524548 NTF524295:NTF524548 ODB524295:ODB524548 OMX524295:OMX524548 OWT524295:OWT524548 PGP524295:PGP524548 PQL524295:PQL524548 QAH524295:QAH524548 QKD524295:QKD524548 QTZ524295:QTZ524548 RDV524295:RDV524548 RNR524295:RNR524548 RXN524295:RXN524548 SHJ524295:SHJ524548 SRF524295:SRF524548 TBB524295:TBB524548 TKX524295:TKX524548 TUT524295:TUT524548 UEP524295:UEP524548 UOL524295:UOL524548 UYH524295:UYH524548 VID524295:VID524548 VRZ524295:VRZ524548 WBV524295:WBV524548 WLR524295:WLR524548 WVN524295:WVN524548 UEP983047:UEP983300 JB589831:JB590084 SX589831:SX590084 ACT589831:ACT590084 AMP589831:AMP590084 AWL589831:AWL590084 BGH589831:BGH590084 BQD589831:BQD590084 BZZ589831:BZZ590084 CJV589831:CJV590084 CTR589831:CTR590084 DDN589831:DDN590084 DNJ589831:DNJ590084 DXF589831:DXF590084 EHB589831:EHB590084 EQX589831:EQX590084 FAT589831:FAT590084 FKP589831:FKP590084 FUL589831:FUL590084 GEH589831:GEH590084 GOD589831:GOD590084 GXZ589831:GXZ590084 HHV589831:HHV590084 HRR589831:HRR590084 IBN589831:IBN590084 ILJ589831:ILJ590084 IVF589831:IVF590084 JFB589831:JFB590084 JOX589831:JOX590084 JYT589831:JYT590084 KIP589831:KIP590084 KSL589831:KSL590084 LCH589831:LCH590084 LMD589831:LMD590084 LVZ589831:LVZ590084 MFV589831:MFV590084 MPR589831:MPR590084 MZN589831:MZN590084 NJJ589831:NJJ590084 NTF589831:NTF590084 ODB589831:ODB590084 OMX589831:OMX590084 OWT589831:OWT590084 PGP589831:PGP590084 PQL589831:PQL590084 QAH589831:QAH590084 QKD589831:QKD590084 QTZ589831:QTZ590084 RDV589831:RDV590084 RNR589831:RNR590084 RXN589831:RXN590084 SHJ589831:SHJ590084 SRF589831:SRF590084 TBB589831:TBB590084 TKX589831:TKX590084 TUT589831:TUT590084 UEP589831:UEP590084 UOL589831:UOL590084 UYH589831:UYH590084 VID589831:VID590084 VRZ589831:VRZ590084 WBV589831:WBV590084 WLR589831:WLR590084 WVN589831:WVN590084 UOL983047:UOL983300 JB655367:JB655620 SX655367:SX655620 ACT655367:ACT655620 AMP655367:AMP655620 AWL655367:AWL655620 BGH655367:BGH655620 BQD655367:BQD655620 BZZ655367:BZZ655620 CJV655367:CJV655620 CTR655367:CTR655620 DDN655367:DDN655620 DNJ655367:DNJ655620 DXF655367:DXF655620 EHB655367:EHB655620 EQX655367:EQX655620 FAT655367:FAT655620 FKP655367:FKP655620 FUL655367:FUL655620 GEH655367:GEH655620 GOD655367:GOD655620 GXZ655367:GXZ655620 HHV655367:HHV655620 HRR655367:HRR655620 IBN655367:IBN655620 ILJ655367:ILJ655620 IVF655367:IVF655620 JFB655367:JFB655620 JOX655367:JOX655620 JYT655367:JYT655620 KIP655367:KIP655620 KSL655367:KSL655620 LCH655367:LCH655620 LMD655367:LMD655620 LVZ655367:LVZ655620 MFV655367:MFV655620 MPR655367:MPR655620 MZN655367:MZN655620 NJJ655367:NJJ655620 NTF655367:NTF655620 ODB655367:ODB655620 OMX655367:OMX655620 OWT655367:OWT655620 PGP655367:PGP655620 PQL655367:PQL655620 QAH655367:QAH655620 QKD655367:QKD655620 QTZ655367:QTZ655620 RDV655367:RDV655620 RNR655367:RNR655620 RXN655367:RXN655620 SHJ655367:SHJ655620 SRF655367:SRF655620 TBB655367:TBB655620 TKX655367:TKX655620 TUT655367:TUT655620 UEP655367:UEP655620 UOL655367:UOL655620 UYH655367:UYH655620 VID655367:VID655620 VRZ655367:VRZ655620 WBV655367:WBV655620 WLR655367:WLR655620 WVN655367:WVN655620 UYH983047:UYH983300 JB720903:JB721156 SX720903:SX721156 ACT720903:ACT721156 AMP720903:AMP721156 AWL720903:AWL721156 BGH720903:BGH721156 BQD720903:BQD721156 BZZ720903:BZZ721156 CJV720903:CJV721156 CTR720903:CTR721156 DDN720903:DDN721156 DNJ720903:DNJ721156 DXF720903:DXF721156 EHB720903:EHB721156 EQX720903:EQX721156 FAT720903:FAT721156 FKP720903:FKP721156 FUL720903:FUL721156 GEH720903:GEH721156 GOD720903:GOD721156 GXZ720903:GXZ721156 HHV720903:HHV721156 HRR720903:HRR721156 IBN720903:IBN721156 ILJ720903:ILJ721156 IVF720903:IVF721156 JFB720903:JFB721156 JOX720903:JOX721156 JYT720903:JYT721156 KIP720903:KIP721156 KSL720903:KSL721156 LCH720903:LCH721156 LMD720903:LMD721156 LVZ720903:LVZ721156 MFV720903:MFV721156 MPR720903:MPR721156 MZN720903:MZN721156 NJJ720903:NJJ721156 NTF720903:NTF721156 ODB720903:ODB721156 OMX720903:OMX721156 OWT720903:OWT721156 PGP720903:PGP721156 PQL720903:PQL721156 QAH720903:QAH721156 QKD720903:QKD721156 QTZ720903:QTZ721156 RDV720903:RDV721156 RNR720903:RNR721156 RXN720903:RXN721156 SHJ720903:SHJ721156 SRF720903:SRF721156 TBB720903:TBB721156 TKX720903:TKX721156 TUT720903:TUT721156 UEP720903:UEP721156 UOL720903:UOL721156 UYH720903:UYH721156 VID720903:VID721156 VRZ720903:VRZ721156 WBV720903:WBV721156 WLR720903:WLR721156 WVN720903:WVN721156 VID983047:VID983300 JB786439:JB786692 SX786439:SX786692 ACT786439:ACT786692 AMP786439:AMP786692 AWL786439:AWL786692 BGH786439:BGH786692 BQD786439:BQD786692 BZZ786439:BZZ786692 CJV786439:CJV786692 CTR786439:CTR786692 DDN786439:DDN786692 DNJ786439:DNJ786692 DXF786439:DXF786692 EHB786439:EHB786692 EQX786439:EQX786692 FAT786439:FAT786692 FKP786439:FKP786692 FUL786439:FUL786692 GEH786439:GEH786692 GOD786439:GOD786692 GXZ786439:GXZ786692 HHV786439:HHV786692 HRR786439:HRR786692 IBN786439:IBN786692 ILJ786439:ILJ786692 IVF786439:IVF786692 JFB786439:JFB786692 JOX786439:JOX786692 JYT786439:JYT786692 KIP786439:KIP786692 KSL786439:KSL786692 LCH786439:LCH786692 LMD786439:LMD786692 LVZ786439:LVZ786692 MFV786439:MFV786692 MPR786439:MPR786692 MZN786439:MZN786692 NJJ786439:NJJ786692 NTF786439:NTF786692 ODB786439:ODB786692 OMX786439:OMX786692 OWT786439:OWT786692 PGP786439:PGP786692 PQL786439:PQL786692 QAH786439:QAH786692 QKD786439:QKD786692 QTZ786439:QTZ786692 RDV786439:RDV786692 RNR786439:RNR786692 RXN786439:RXN786692 SHJ786439:SHJ786692 SRF786439:SRF786692 TBB786439:TBB786692 TKX786439:TKX786692 TUT786439:TUT786692 UEP786439:UEP786692 UOL786439:UOL786692 UYH786439:UYH786692 VID786439:VID786692 VRZ786439:VRZ786692 WBV786439:WBV786692 WLR786439:WLR786692 WVN786439:WVN786692 VRZ983047:VRZ983300 JB851975:JB852228 SX851975:SX852228 ACT851975:ACT852228 AMP851975:AMP852228 AWL851975:AWL852228 BGH851975:BGH852228 BQD851975:BQD852228 BZZ851975:BZZ852228 CJV851975:CJV852228 CTR851975:CTR852228 DDN851975:DDN852228 DNJ851975:DNJ852228 DXF851975:DXF852228 EHB851975:EHB852228 EQX851975:EQX852228 FAT851975:FAT852228 FKP851975:FKP852228 FUL851975:FUL852228 GEH851975:GEH852228 GOD851975:GOD852228 GXZ851975:GXZ852228 HHV851975:HHV852228 HRR851975:HRR852228 IBN851975:IBN852228 ILJ851975:ILJ852228 IVF851975:IVF852228 JFB851975:JFB852228 JOX851975:JOX852228 JYT851975:JYT852228 KIP851975:KIP852228 KSL851975:KSL852228 LCH851975:LCH852228 LMD851975:LMD852228 LVZ851975:LVZ852228 MFV851975:MFV852228 MPR851975:MPR852228 MZN851975:MZN852228 NJJ851975:NJJ852228 NTF851975:NTF852228 ODB851975:ODB852228 OMX851975:OMX852228 OWT851975:OWT852228 PGP851975:PGP852228 PQL851975:PQL852228 QAH851975:QAH852228 QKD851975:QKD852228 QTZ851975:QTZ852228 RDV851975:RDV852228 RNR851975:RNR852228 RXN851975:RXN852228 SHJ851975:SHJ852228 SRF851975:SRF852228 TBB851975:TBB852228 TKX851975:TKX852228 TUT851975:TUT852228 UEP851975:UEP852228 UOL851975:UOL852228 UYH851975:UYH852228 VID851975:VID852228 VRZ851975:VRZ852228 WBV851975:WBV852228 WLR851975:WLR852228 WVN851975:WVN852228 WBV983047:WBV983300 JB917511:JB917764 SX917511:SX917764 ACT917511:ACT917764 AMP917511:AMP917764 AWL917511:AWL917764 BGH917511:BGH917764 BQD917511:BQD917764 BZZ917511:BZZ917764 CJV917511:CJV917764 CTR917511:CTR917764 DDN917511:DDN917764 DNJ917511:DNJ917764 DXF917511:DXF917764 EHB917511:EHB917764 EQX917511:EQX917764 FAT917511:FAT917764 FKP917511:FKP917764 FUL917511:FUL917764 GEH917511:GEH917764 GOD917511:GOD917764 GXZ917511:GXZ917764 HHV917511:HHV917764 HRR917511:HRR917764 IBN917511:IBN917764 ILJ917511:ILJ917764 IVF917511:IVF917764 JFB917511:JFB917764 JOX917511:JOX917764 JYT917511:JYT917764 KIP917511:KIP917764 KSL917511:KSL917764 LCH917511:LCH917764 LMD917511:LMD917764 LVZ917511:LVZ917764 MFV917511:MFV917764 MPR917511:MPR917764 MZN917511:MZN917764 NJJ917511:NJJ917764 NTF917511:NTF917764 ODB917511:ODB917764 OMX917511:OMX917764 OWT917511:OWT917764 PGP917511:PGP917764 PQL917511:PQL917764 QAH917511:QAH917764 QKD917511:QKD917764 QTZ917511:QTZ917764 RDV917511:RDV917764 RNR917511:RNR917764 RXN917511:RXN917764 SHJ917511:SHJ917764 SRF917511:SRF917764 TBB917511:TBB917764 TKX917511:TKX917764 TUT917511:TUT917764 UEP917511:UEP917764 UOL917511:UOL917764 UYH917511:UYH917764 VID917511:VID917764 VRZ917511:VRZ917764 WBV917511:WBV917764 WLR917511:WLR917764 WVN917511:WVN917764 WLR983047:WLR983300 JB983047:JB983300 SX983047:SX983300 ACT983047:ACT983300 AMP983047:AMP983300 AWL983047:AWL983300 BGH983047:BGH983300 BQD983047:BQD983300 BZZ983047:BZZ983300 CJV983047:CJV983300 CTR983047:CTR983300 DDN983047:DDN983300 DNJ983047:DNJ983300 DXF983047:DXF983300 EHB983047:EHB983300 EQX983047:EQX983300 FAT983047:FAT983300 FKP983047:FKP983300 FUL983047:FUL983300 GEH983047:GEH983300 GOD983047:GOD983300 GXZ983047:GXZ983300 HHV983047:HHV983300 HRR983047:HRR983300 IBN983047:IBN983300 ILJ983047:ILJ983300 IVF983047:IVF983300 JFB983047:JFB983300 JOX983047:JOX983300 JYT983047:JYT983300 KIP983047:KIP983300 KSL983047:KSL983300 LCH983047:LCH983300 LMD983047:LMD983300 LVZ983047:LVZ983300 MFV983047:MFV983300 MPR983047:MPR983300 MZN983047:MZN983300 NJJ983047:NJJ983300 NTF983047:NTF983300 ODB983047:ODB983300 OMX983047:OMX983300 OWT983047:OWT983300 PGP983047:PGP983300 PQL983047:PQL983300 QAH983047:QAH983300 QKD983047:QKD983300 QTZ983047:QTZ983300" xr:uid="{00000000-0002-0000-0100-000001000000}">
      <formula1>CONCEPTO_NOVEDAD</formula1>
    </dataValidation>
    <dataValidation type="list" allowBlank="1" showInputMessage="1" showErrorMessage="1" errorTitle="ESCOGER DE LASS OPCIONES" promptTitle="SOLO ESCOGER DE LA LISTA" prompt="Aclaraciones en observaciones." sqref="F7:F1048576" xr:uid="{00000000-0002-0000-0100-000002000000}">
      <formula1>$V$16:$V$35</formula1>
    </dataValidation>
  </dataValidations>
  <hyperlinks>
    <hyperlink ref="P2:P3" location="Menu!A1" display="Volver al Menu" xr:uid="{00000000-0004-0000-0100-000000000000}"/>
  </hyperlink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theme="5" tint="0.39997558519241921"/>
  </sheetPr>
  <dimension ref="B1:M200"/>
  <sheetViews>
    <sheetView showGridLines="0" workbookViewId="0">
      <pane xSplit="2" ySplit="6" topLeftCell="C7" activePane="bottomRight" state="frozen"/>
      <selection activeCell="E119" sqref="E119"/>
      <selection pane="topRight" activeCell="E119" sqref="E119"/>
      <selection pane="bottomLeft" activeCell="E119" sqref="E119"/>
      <selection pane="bottomRight" activeCell="G7" sqref="G7"/>
    </sheetView>
  </sheetViews>
  <sheetFormatPr baseColWidth="10" defaultRowHeight="15.75" x14ac:dyDescent="0.25"/>
  <cols>
    <col min="1" max="1" width="1" style="37" customWidth="1"/>
    <col min="2" max="2" width="4.85546875" style="37" customWidth="1"/>
    <col min="3" max="3" width="21.5703125" style="37" customWidth="1"/>
    <col min="4" max="4" width="39.5703125" style="37" customWidth="1"/>
    <col min="5" max="5" width="25.140625" style="37" customWidth="1"/>
    <col min="6" max="6" width="12.85546875" style="37" customWidth="1"/>
    <col min="7" max="7" width="13.42578125" style="37" customWidth="1"/>
    <col min="8" max="8" width="14" style="37" customWidth="1"/>
    <col min="9" max="9" width="14.42578125" style="37" customWidth="1"/>
    <col min="10" max="10" width="20" style="37" customWidth="1"/>
    <col min="11" max="11" width="36" style="37" customWidth="1"/>
    <col min="12" max="12" width="3.5703125" style="37" customWidth="1"/>
    <col min="13" max="16384" width="11.42578125" style="37"/>
  </cols>
  <sheetData>
    <row r="1" spans="2:13" ht="4.5" customHeight="1" thickBot="1" x14ac:dyDescent="0.3">
      <c r="D1" s="38"/>
      <c r="E1" s="38"/>
      <c r="F1" s="38"/>
      <c r="G1" s="38"/>
      <c r="H1" s="38"/>
      <c r="I1" s="38"/>
      <c r="J1" s="38"/>
      <c r="K1" s="38"/>
    </row>
    <row r="2" spans="2:13" ht="15" customHeight="1" x14ac:dyDescent="0.25">
      <c r="B2" s="102" t="s">
        <v>57</v>
      </c>
      <c r="C2" s="103"/>
      <c r="D2" s="103"/>
      <c r="E2" s="103"/>
      <c r="F2" s="103"/>
      <c r="G2" s="104"/>
      <c r="H2" s="85" t="s">
        <v>53</v>
      </c>
      <c r="I2" s="86"/>
      <c r="J2" s="86"/>
      <c r="K2" s="87"/>
      <c r="M2" s="88" t="s">
        <v>52</v>
      </c>
    </row>
    <row r="3" spans="2:13" ht="15.75" customHeight="1" x14ac:dyDescent="0.25">
      <c r="B3" s="105"/>
      <c r="C3" s="106"/>
      <c r="D3" s="106"/>
      <c r="E3" s="106"/>
      <c r="F3" s="106"/>
      <c r="G3" s="107"/>
      <c r="H3" s="55" t="s">
        <v>51</v>
      </c>
      <c r="I3" s="100">
        <f>desde</f>
        <v>44237</v>
      </c>
      <c r="J3" s="100"/>
      <c r="K3" s="53" t="s">
        <v>50</v>
      </c>
      <c r="M3" s="89"/>
    </row>
    <row r="4" spans="2:13" ht="15.75" customHeight="1" thickBot="1" x14ac:dyDescent="0.3">
      <c r="B4" s="108"/>
      <c r="C4" s="109"/>
      <c r="D4" s="109"/>
      <c r="E4" s="109"/>
      <c r="F4" s="109"/>
      <c r="G4" s="110"/>
      <c r="H4" s="52" t="s">
        <v>49</v>
      </c>
      <c r="I4" s="101">
        <f>Hasta</f>
        <v>44265</v>
      </c>
      <c r="J4" s="101"/>
      <c r="K4" s="59" t="s">
        <v>72</v>
      </c>
      <c r="M4" s="90"/>
    </row>
    <row r="5" spans="2:13" ht="6" customHeight="1" x14ac:dyDescent="0.25">
      <c r="D5" s="38"/>
      <c r="E5" s="38"/>
      <c r="F5" s="38"/>
      <c r="G5" s="38"/>
      <c r="H5" s="38"/>
      <c r="I5" s="38"/>
      <c r="J5" s="38"/>
      <c r="K5" s="38"/>
    </row>
    <row r="6" spans="2:13" ht="47.25" x14ac:dyDescent="0.25">
      <c r="B6" s="47" t="s">
        <v>48</v>
      </c>
      <c r="C6" s="48" t="s">
        <v>47</v>
      </c>
      <c r="D6" s="48" t="s">
        <v>46</v>
      </c>
      <c r="E6" s="47" t="s">
        <v>45</v>
      </c>
      <c r="F6" s="47" t="s">
        <v>108</v>
      </c>
      <c r="G6" s="47" t="s">
        <v>107</v>
      </c>
      <c r="H6" s="47" t="s">
        <v>102</v>
      </c>
      <c r="I6" s="47" t="s">
        <v>56</v>
      </c>
      <c r="J6" s="47" t="s">
        <v>55</v>
      </c>
      <c r="K6" s="47" t="s">
        <v>38</v>
      </c>
      <c r="L6" s="39"/>
    </row>
    <row r="7" spans="2:13" x14ac:dyDescent="0.25">
      <c r="B7" s="44">
        <v>1</v>
      </c>
      <c r="C7" s="58"/>
      <c r="D7" s="56"/>
      <c r="E7" s="56"/>
      <c r="F7" s="57"/>
      <c r="G7" s="57"/>
      <c r="H7" s="56"/>
      <c r="I7" s="57"/>
      <c r="J7" s="56"/>
      <c r="K7" s="56"/>
    </row>
    <row r="8" spans="2:13" x14ac:dyDescent="0.25">
      <c r="B8" s="44" t="str">
        <f t="shared" ref="B8:B39" si="0">IF(C8&lt;&gt;"",B7+1,"")</f>
        <v/>
      </c>
      <c r="C8" s="58"/>
      <c r="D8" s="56"/>
      <c r="E8" s="56"/>
      <c r="F8" s="57"/>
      <c r="G8" s="57"/>
      <c r="H8" s="56"/>
      <c r="I8" s="57"/>
      <c r="J8" s="56"/>
      <c r="K8" s="56"/>
    </row>
    <row r="9" spans="2:13" x14ac:dyDescent="0.25">
      <c r="B9" s="44" t="str">
        <f t="shared" si="0"/>
        <v/>
      </c>
      <c r="C9" s="58"/>
      <c r="D9" s="56"/>
      <c r="E9" s="56"/>
      <c r="F9" s="57"/>
      <c r="G9" s="57"/>
      <c r="H9" s="56"/>
      <c r="I9" s="57"/>
      <c r="J9" s="56"/>
      <c r="K9" s="56"/>
    </row>
    <row r="10" spans="2:13" x14ac:dyDescent="0.25">
      <c r="B10" s="44" t="str">
        <f t="shared" si="0"/>
        <v/>
      </c>
      <c r="C10" s="58"/>
      <c r="D10" s="56"/>
      <c r="E10" s="56"/>
      <c r="F10" s="57"/>
      <c r="G10" s="57"/>
      <c r="H10" s="56"/>
      <c r="I10" s="56"/>
      <c r="J10" s="56"/>
      <c r="K10" s="56"/>
    </row>
    <row r="11" spans="2:13" x14ac:dyDescent="0.25">
      <c r="B11" s="44" t="str">
        <f t="shared" si="0"/>
        <v/>
      </c>
      <c r="C11" s="58"/>
      <c r="D11" s="56"/>
      <c r="E11" s="56"/>
      <c r="F11" s="57"/>
      <c r="G11" s="57"/>
      <c r="H11" s="56"/>
      <c r="I11" s="56"/>
      <c r="J11" s="56"/>
      <c r="K11" s="56"/>
    </row>
    <row r="12" spans="2:13" x14ac:dyDescent="0.25">
      <c r="B12" s="44" t="str">
        <f t="shared" si="0"/>
        <v/>
      </c>
      <c r="C12" s="58"/>
      <c r="D12" s="56"/>
      <c r="E12" s="56"/>
      <c r="F12" s="57"/>
      <c r="G12" s="57"/>
      <c r="H12" s="56"/>
      <c r="I12" s="56"/>
      <c r="J12" s="56"/>
      <c r="K12" s="56"/>
    </row>
    <row r="13" spans="2:13" x14ac:dyDescent="0.25">
      <c r="B13" s="44" t="str">
        <f t="shared" si="0"/>
        <v/>
      </c>
      <c r="C13" s="58"/>
      <c r="D13" s="56"/>
      <c r="E13" s="56"/>
      <c r="F13" s="57"/>
      <c r="G13" s="57"/>
      <c r="H13" s="56"/>
      <c r="I13" s="56"/>
      <c r="J13" s="56"/>
      <c r="K13" s="56"/>
    </row>
    <row r="14" spans="2:13" x14ac:dyDescent="0.25">
      <c r="B14" s="44" t="str">
        <f t="shared" si="0"/>
        <v/>
      </c>
      <c r="C14" s="58"/>
      <c r="D14" s="56"/>
      <c r="E14" s="56"/>
      <c r="F14" s="57"/>
      <c r="G14" s="57"/>
      <c r="H14" s="56"/>
      <c r="I14" s="56"/>
      <c r="J14" s="56"/>
      <c r="K14" s="56"/>
    </row>
    <row r="15" spans="2:13" x14ac:dyDescent="0.25">
      <c r="B15" s="44" t="str">
        <f t="shared" si="0"/>
        <v/>
      </c>
      <c r="C15" s="58"/>
      <c r="D15" s="56"/>
      <c r="E15" s="56"/>
      <c r="F15" s="57"/>
      <c r="G15" s="57"/>
      <c r="H15" s="56"/>
      <c r="I15" s="56"/>
      <c r="J15" s="56"/>
      <c r="K15" s="56"/>
    </row>
    <row r="16" spans="2:13" x14ac:dyDescent="0.25">
      <c r="B16" s="44" t="str">
        <f t="shared" si="0"/>
        <v/>
      </c>
      <c r="C16" s="58"/>
      <c r="D16" s="56"/>
      <c r="E16" s="56"/>
      <c r="F16" s="57"/>
      <c r="G16" s="57"/>
      <c r="H16" s="56"/>
      <c r="I16" s="56"/>
      <c r="J16" s="56"/>
      <c r="K16" s="56"/>
    </row>
    <row r="17" spans="2:11" x14ac:dyDescent="0.25">
      <c r="B17" s="44" t="str">
        <f t="shared" si="0"/>
        <v/>
      </c>
      <c r="C17" s="58"/>
      <c r="D17" s="56"/>
      <c r="E17" s="56"/>
      <c r="F17" s="57"/>
      <c r="G17" s="57"/>
      <c r="H17" s="56"/>
      <c r="I17" s="56"/>
      <c r="J17" s="56"/>
      <c r="K17" s="56"/>
    </row>
    <row r="18" spans="2:11" x14ac:dyDescent="0.25">
      <c r="B18" s="44" t="str">
        <f t="shared" si="0"/>
        <v/>
      </c>
      <c r="C18" s="58"/>
      <c r="D18" s="56"/>
      <c r="E18" s="56"/>
      <c r="F18" s="57"/>
      <c r="G18" s="57"/>
      <c r="H18" s="56"/>
      <c r="I18" s="56"/>
      <c r="J18" s="56"/>
      <c r="K18" s="56"/>
    </row>
    <row r="19" spans="2:11" x14ac:dyDescent="0.25">
      <c r="B19" s="44" t="str">
        <f t="shared" si="0"/>
        <v/>
      </c>
      <c r="C19" s="58"/>
      <c r="D19" s="56"/>
      <c r="E19" s="56"/>
      <c r="F19" s="57"/>
      <c r="G19" s="57"/>
      <c r="H19" s="56"/>
      <c r="I19" s="56"/>
      <c r="J19" s="56"/>
      <c r="K19" s="56"/>
    </row>
    <row r="20" spans="2:11" x14ac:dyDescent="0.25">
      <c r="B20" s="44" t="str">
        <f t="shared" si="0"/>
        <v/>
      </c>
      <c r="C20" s="58"/>
      <c r="D20" s="56"/>
      <c r="E20" s="56"/>
      <c r="F20" s="57"/>
      <c r="G20" s="57"/>
      <c r="H20" s="56"/>
      <c r="I20" s="56"/>
      <c r="J20" s="56"/>
      <c r="K20" s="56"/>
    </row>
    <row r="21" spans="2:11" x14ac:dyDescent="0.25">
      <c r="B21" s="44" t="str">
        <f t="shared" si="0"/>
        <v/>
      </c>
      <c r="C21" s="58"/>
      <c r="D21" s="56"/>
      <c r="E21" s="56"/>
      <c r="F21" s="57"/>
      <c r="G21" s="57"/>
      <c r="H21" s="56"/>
      <c r="I21" s="56"/>
      <c r="J21" s="56"/>
      <c r="K21" s="56"/>
    </row>
    <row r="22" spans="2:11" x14ac:dyDescent="0.25">
      <c r="B22" s="44" t="str">
        <f t="shared" si="0"/>
        <v/>
      </c>
      <c r="C22" s="56"/>
      <c r="D22" s="56"/>
      <c r="E22" s="56"/>
      <c r="F22" s="56"/>
      <c r="G22" s="56"/>
      <c r="H22" s="56"/>
      <c r="I22" s="56"/>
      <c r="J22" s="56"/>
      <c r="K22" s="56"/>
    </row>
    <row r="23" spans="2:11" x14ac:dyDescent="0.25">
      <c r="B23" s="44" t="str">
        <f t="shared" si="0"/>
        <v/>
      </c>
      <c r="C23" s="56"/>
      <c r="D23" s="56"/>
      <c r="E23" s="56"/>
      <c r="F23" s="56"/>
      <c r="G23" s="56"/>
      <c r="H23" s="56"/>
      <c r="I23" s="56"/>
      <c r="J23" s="56"/>
      <c r="K23" s="56"/>
    </row>
    <row r="24" spans="2:11" x14ac:dyDescent="0.25">
      <c r="B24" s="44" t="str">
        <f t="shared" si="0"/>
        <v/>
      </c>
      <c r="C24" s="56"/>
      <c r="D24" s="56"/>
      <c r="E24" s="56"/>
      <c r="F24" s="56"/>
      <c r="G24" s="56"/>
      <c r="H24" s="56"/>
      <c r="I24" s="56"/>
      <c r="J24" s="56"/>
      <c r="K24" s="56"/>
    </row>
    <row r="25" spans="2:11" x14ac:dyDescent="0.25">
      <c r="B25" s="44" t="str">
        <f t="shared" si="0"/>
        <v/>
      </c>
      <c r="C25" s="56"/>
      <c r="D25" s="56"/>
      <c r="E25" s="56"/>
      <c r="F25" s="56"/>
      <c r="G25" s="56"/>
      <c r="H25" s="56"/>
      <c r="I25" s="56"/>
      <c r="J25" s="56"/>
      <c r="K25" s="56"/>
    </row>
    <row r="26" spans="2:11" x14ac:dyDescent="0.25">
      <c r="B26" s="44" t="str">
        <f t="shared" si="0"/>
        <v/>
      </c>
      <c r="C26" s="56"/>
      <c r="D26" s="56"/>
      <c r="E26" s="56"/>
      <c r="F26" s="56"/>
      <c r="G26" s="56"/>
      <c r="H26" s="56"/>
      <c r="I26" s="56"/>
      <c r="J26" s="56"/>
      <c r="K26" s="56"/>
    </row>
    <row r="27" spans="2:11" x14ac:dyDescent="0.25">
      <c r="B27" s="44" t="str">
        <f t="shared" si="0"/>
        <v/>
      </c>
      <c r="C27" s="56"/>
      <c r="D27" s="56"/>
      <c r="E27" s="56"/>
      <c r="F27" s="56"/>
      <c r="G27" s="56"/>
      <c r="H27" s="56"/>
      <c r="I27" s="56"/>
      <c r="J27" s="56"/>
      <c r="K27" s="56"/>
    </row>
    <row r="28" spans="2:11" x14ac:dyDescent="0.25">
      <c r="B28" s="44" t="str">
        <f t="shared" si="0"/>
        <v/>
      </c>
      <c r="C28" s="56"/>
      <c r="D28" s="56"/>
      <c r="E28" s="56"/>
      <c r="F28" s="56"/>
      <c r="G28" s="56"/>
      <c r="H28" s="56"/>
      <c r="I28" s="56"/>
      <c r="J28" s="56"/>
      <c r="K28" s="56"/>
    </row>
    <row r="29" spans="2:11" x14ac:dyDescent="0.25">
      <c r="B29" s="44" t="str">
        <f t="shared" si="0"/>
        <v/>
      </c>
      <c r="C29" s="56"/>
      <c r="D29" s="56"/>
      <c r="E29" s="56"/>
      <c r="F29" s="56"/>
      <c r="G29" s="56"/>
      <c r="H29" s="56"/>
      <c r="I29" s="56"/>
      <c r="J29" s="56"/>
      <c r="K29" s="56"/>
    </row>
    <row r="30" spans="2:11" x14ac:dyDescent="0.25">
      <c r="B30" s="44" t="str">
        <f t="shared" si="0"/>
        <v/>
      </c>
      <c r="C30" s="56"/>
      <c r="D30" s="56"/>
      <c r="E30" s="56"/>
      <c r="F30" s="56"/>
      <c r="G30" s="56"/>
      <c r="H30" s="56"/>
      <c r="I30" s="56"/>
      <c r="J30" s="56"/>
      <c r="K30" s="56"/>
    </row>
    <row r="31" spans="2:11" x14ac:dyDescent="0.25">
      <c r="B31" s="44" t="str">
        <f t="shared" si="0"/>
        <v/>
      </c>
      <c r="C31" s="56"/>
      <c r="D31" s="56"/>
      <c r="E31" s="56"/>
      <c r="F31" s="56"/>
      <c r="G31" s="56"/>
      <c r="H31" s="56"/>
      <c r="I31" s="56"/>
      <c r="J31" s="56"/>
      <c r="K31" s="56"/>
    </row>
    <row r="32" spans="2:11" x14ac:dyDescent="0.25">
      <c r="B32" s="44" t="str">
        <f t="shared" si="0"/>
        <v/>
      </c>
      <c r="C32" s="56"/>
      <c r="D32" s="56"/>
      <c r="E32" s="56"/>
      <c r="F32" s="56"/>
      <c r="G32" s="56"/>
      <c r="H32" s="56"/>
      <c r="I32" s="56"/>
      <c r="J32" s="56"/>
      <c r="K32" s="56"/>
    </row>
    <row r="33" spans="2:11" x14ac:dyDescent="0.25">
      <c r="B33" s="44" t="str">
        <f t="shared" si="0"/>
        <v/>
      </c>
      <c r="C33" s="56"/>
      <c r="D33" s="56"/>
      <c r="E33" s="56"/>
      <c r="F33" s="56"/>
      <c r="G33" s="56"/>
      <c r="H33" s="56"/>
      <c r="I33" s="56"/>
      <c r="J33" s="56"/>
      <c r="K33" s="56"/>
    </row>
    <row r="34" spans="2:11" x14ac:dyDescent="0.25">
      <c r="B34" s="44" t="str">
        <f t="shared" si="0"/>
        <v/>
      </c>
      <c r="C34" s="56"/>
      <c r="D34" s="56"/>
      <c r="E34" s="56"/>
      <c r="F34" s="56"/>
      <c r="G34" s="56"/>
      <c r="H34" s="56"/>
      <c r="I34" s="56"/>
      <c r="J34" s="56"/>
      <c r="K34" s="56"/>
    </row>
    <row r="35" spans="2:11" x14ac:dyDescent="0.25">
      <c r="B35" s="44" t="str">
        <f t="shared" si="0"/>
        <v/>
      </c>
      <c r="C35" s="56"/>
      <c r="D35" s="56"/>
      <c r="E35" s="56"/>
      <c r="F35" s="56"/>
      <c r="G35" s="56"/>
      <c r="H35" s="56"/>
      <c r="I35" s="56"/>
      <c r="J35" s="56"/>
      <c r="K35" s="56"/>
    </row>
    <row r="36" spans="2:11" x14ac:dyDescent="0.25">
      <c r="B36" s="44" t="str">
        <f t="shared" si="0"/>
        <v/>
      </c>
      <c r="C36" s="56"/>
      <c r="D36" s="56"/>
      <c r="E36" s="56"/>
      <c r="F36" s="56"/>
      <c r="G36" s="56"/>
      <c r="H36" s="56"/>
      <c r="I36" s="56"/>
      <c r="J36" s="56"/>
      <c r="K36" s="56"/>
    </row>
    <row r="37" spans="2:11" x14ac:dyDescent="0.25">
      <c r="B37" s="44" t="str">
        <f t="shared" si="0"/>
        <v/>
      </c>
      <c r="C37" s="56"/>
      <c r="D37" s="56"/>
      <c r="E37" s="56"/>
      <c r="F37" s="56"/>
      <c r="G37" s="56"/>
      <c r="H37" s="56"/>
      <c r="I37" s="56"/>
      <c r="J37" s="56"/>
      <c r="K37" s="56"/>
    </row>
    <row r="38" spans="2:11" x14ac:dyDescent="0.25">
      <c r="B38" s="44" t="str">
        <f t="shared" si="0"/>
        <v/>
      </c>
      <c r="C38" s="56"/>
      <c r="D38" s="56"/>
      <c r="E38" s="56"/>
      <c r="F38" s="56"/>
      <c r="G38" s="56"/>
      <c r="H38" s="56"/>
      <c r="I38" s="56"/>
      <c r="J38" s="56"/>
      <c r="K38" s="56"/>
    </row>
    <row r="39" spans="2:11" x14ac:dyDescent="0.25">
      <c r="B39" s="44" t="str">
        <f t="shared" si="0"/>
        <v/>
      </c>
      <c r="C39" s="56"/>
      <c r="D39" s="56"/>
      <c r="E39" s="56"/>
      <c r="F39" s="56"/>
      <c r="G39" s="56"/>
      <c r="H39" s="56"/>
      <c r="I39" s="56"/>
      <c r="J39" s="56"/>
      <c r="K39" s="56"/>
    </row>
    <row r="40" spans="2:11" x14ac:dyDescent="0.25">
      <c r="B40" s="44" t="str">
        <f t="shared" ref="B40:B71" si="1">IF(C40&lt;&gt;"",B39+1,"")</f>
        <v/>
      </c>
      <c r="C40" s="56"/>
      <c r="D40" s="56"/>
      <c r="E40" s="56"/>
      <c r="F40" s="56"/>
      <c r="G40" s="56"/>
      <c r="H40" s="56"/>
      <c r="I40" s="56"/>
      <c r="J40" s="56"/>
      <c r="K40" s="56"/>
    </row>
    <row r="41" spans="2:11" x14ac:dyDescent="0.25">
      <c r="B41" s="44" t="str">
        <f t="shared" si="1"/>
        <v/>
      </c>
      <c r="C41" s="56"/>
      <c r="D41" s="56"/>
      <c r="E41" s="56"/>
      <c r="F41" s="56"/>
      <c r="G41" s="56"/>
      <c r="H41" s="56"/>
      <c r="I41" s="56"/>
      <c r="J41" s="56"/>
      <c r="K41" s="56"/>
    </row>
    <row r="42" spans="2:11" x14ac:dyDescent="0.25">
      <c r="B42" s="44" t="str">
        <f t="shared" si="1"/>
        <v/>
      </c>
      <c r="C42" s="56"/>
      <c r="D42" s="56"/>
      <c r="E42" s="56"/>
      <c r="F42" s="56"/>
      <c r="G42" s="56"/>
      <c r="H42" s="56"/>
      <c r="I42" s="56"/>
      <c r="J42" s="56"/>
      <c r="K42" s="56"/>
    </row>
    <row r="43" spans="2:11" x14ac:dyDescent="0.25">
      <c r="B43" s="44" t="str">
        <f t="shared" si="1"/>
        <v/>
      </c>
      <c r="C43" s="56"/>
      <c r="D43" s="56"/>
      <c r="E43" s="56"/>
      <c r="F43" s="56"/>
      <c r="G43" s="56"/>
      <c r="H43" s="56"/>
      <c r="I43" s="56"/>
      <c r="J43" s="56"/>
      <c r="K43" s="56"/>
    </row>
    <row r="44" spans="2:11" x14ac:dyDescent="0.25">
      <c r="B44" s="44" t="str">
        <f t="shared" si="1"/>
        <v/>
      </c>
      <c r="C44" s="56"/>
      <c r="D44" s="56"/>
      <c r="E44" s="56"/>
      <c r="F44" s="56"/>
      <c r="G44" s="56"/>
      <c r="H44" s="56"/>
      <c r="I44" s="56"/>
      <c r="J44" s="56"/>
      <c r="K44" s="56"/>
    </row>
    <row r="45" spans="2:11" x14ac:dyDescent="0.25">
      <c r="B45" s="44" t="str">
        <f t="shared" si="1"/>
        <v/>
      </c>
      <c r="C45" s="56"/>
      <c r="D45" s="56"/>
      <c r="E45" s="56"/>
      <c r="F45" s="56"/>
      <c r="G45" s="56"/>
      <c r="H45" s="56"/>
      <c r="I45" s="56"/>
      <c r="J45" s="56"/>
      <c r="K45" s="56"/>
    </row>
    <row r="46" spans="2:11" x14ac:dyDescent="0.25">
      <c r="B46" s="44" t="str">
        <f t="shared" si="1"/>
        <v/>
      </c>
      <c r="C46" s="56"/>
      <c r="D46" s="56"/>
      <c r="E46" s="56"/>
      <c r="F46" s="56"/>
      <c r="G46" s="56"/>
      <c r="H46" s="56"/>
      <c r="I46" s="56"/>
      <c r="J46" s="56"/>
      <c r="K46" s="56"/>
    </row>
    <row r="47" spans="2:11" x14ac:dyDescent="0.25">
      <c r="B47" s="44" t="str">
        <f t="shared" si="1"/>
        <v/>
      </c>
      <c r="C47" s="56"/>
      <c r="D47" s="56"/>
      <c r="E47" s="56"/>
      <c r="F47" s="56"/>
      <c r="G47" s="56"/>
      <c r="H47" s="56"/>
      <c r="I47" s="56"/>
      <c r="J47" s="56"/>
      <c r="K47" s="56"/>
    </row>
    <row r="48" spans="2:11" x14ac:dyDescent="0.25">
      <c r="B48" s="44" t="str">
        <f t="shared" si="1"/>
        <v/>
      </c>
      <c r="C48" s="56"/>
      <c r="D48" s="56"/>
      <c r="E48" s="56"/>
      <c r="F48" s="56"/>
      <c r="G48" s="56"/>
      <c r="H48" s="56"/>
      <c r="I48" s="56"/>
      <c r="J48" s="56"/>
      <c r="K48" s="56"/>
    </row>
    <row r="49" spans="2:11" x14ac:dyDescent="0.25">
      <c r="B49" s="44" t="str">
        <f t="shared" si="1"/>
        <v/>
      </c>
      <c r="C49" s="56"/>
      <c r="D49" s="56"/>
      <c r="E49" s="56"/>
      <c r="F49" s="56"/>
      <c r="G49" s="56"/>
      <c r="H49" s="56"/>
      <c r="I49" s="56"/>
      <c r="J49" s="56"/>
      <c r="K49" s="56"/>
    </row>
    <row r="50" spans="2:11" x14ac:dyDescent="0.25">
      <c r="B50" s="44" t="str">
        <f t="shared" si="1"/>
        <v/>
      </c>
      <c r="C50" s="56"/>
      <c r="D50" s="56"/>
      <c r="E50" s="56"/>
      <c r="F50" s="56"/>
      <c r="G50" s="56"/>
      <c r="H50" s="56"/>
      <c r="I50" s="56"/>
      <c r="J50" s="56"/>
      <c r="K50" s="56"/>
    </row>
    <row r="51" spans="2:11" x14ac:dyDescent="0.25">
      <c r="B51" s="44" t="str">
        <f t="shared" si="1"/>
        <v/>
      </c>
      <c r="C51" s="56"/>
      <c r="D51" s="56"/>
      <c r="E51" s="56"/>
      <c r="F51" s="56"/>
      <c r="G51" s="56"/>
      <c r="H51" s="56"/>
      <c r="I51" s="56"/>
      <c r="J51" s="56"/>
      <c r="K51" s="56"/>
    </row>
    <row r="52" spans="2:11" x14ac:dyDescent="0.25">
      <c r="B52" s="44" t="str">
        <f t="shared" si="1"/>
        <v/>
      </c>
      <c r="C52" s="56"/>
      <c r="D52" s="56"/>
      <c r="E52" s="56"/>
      <c r="F52" s="56"/>
      <c r="G52" s="56"/>
      <c r="H52" s="56"/>
      <c r="I52" s="56"/>
      <c r="J52" s="56"/>
      <c r="K52" s="56"/>
    </row>
    <row r="53" spans="2:11" x14ac:dyDescent="0.25">
      <c r="B53" s="44" t="str">
        <f t="shared" si="1"/>
        <v/>
      </c>
      <c r="C53" s="56"/>
      <c r="D53" s="56"/>
      <c r="E53" s="56"/>
      <c r="F53" s="56"/>
      <c r="G53" s="56"/>
      <c r="H53" s="56"/>
      <c r="I53" s="56"/>
      <c r="J53" s="56"/>
      <c r="K53" s="56"/>
    </row>
    <row r="54" spans="2:11" x14ac:dyDescent="0.25">
      <c r="B54" s="44" t="str">
        <f t="shared" si="1"/>
        <v/>
      </c>
      <c r="C54" s="56"/>
      <c r="D54" s="56"/>
      <c r="E54" s="56"/>
      <c r="F54" s="56"/>
      <c r="G54" s="56"/>
      <c r="H54" s="56"/>
      <c r="I54" s="56"/>
      <c r="J54" s="56"/>
      <c r="K54" s="56"/>
    </row>
    <row r="55" spans="2:11" x14ac:dyDescent="0.25">
      <c r="B55" s="44" t="str">
        <f t="shared" si="1"/>
        <v/>
      </c>
      <c r="C55" s="56"/>
      <c r="D55" s="56"/>
      <c r="E55" s="56"/>
      <c r="F55" s="56"/>
      <c r="G55" s="56"/>
      <c r="H55" s="56"/>
      <c r="I55" s="56"/>
      <c r="J55" s="56"/>
      <c r="K55" s="56"/>
    </row>
    <row r="56" spans="2:11" x14ac:dyDescent="0.25">
      <c r="B56" s="44" t="str">
        <f t="shared" si="1"/>
        <v/>
      </c>
      <c r="C56" s="56"/>
      <c r="D56" s="56"/>
      <c r="E56" s="56"/>
      <c r="F56" s="56"/>
      <c r="G56" s="56"/>
      <c r="H56" s="56"/>
      <c r="I56" s="56"/>
      <c r="J56" s="56"/>
      <c r="K56" s="56"/>
    </row>
    <row r="57" spans="2:11" x14ac:dyDescent="0.25">
      <c r="B57" s="44" t="str">
        <f t="shared" si="1"/>
        <v/>
      </c>
      <c r="C57" s="56"/>
      <c r="D57" s="56"/>
      <c r="E57" s="56"/>
      <c r="F57" s="56"/>
      <c r="G57" s="56"/>
      <c r="H57" s="56"/>
      <c r="I57" s="56"/>
      <c r="J57" s="56"/>
      <c r="K57" s="56"/>
    </row>
    <row r="58" spans="2:11" x14ac:dyDescent="0.25">
      <c r="B58" s="44" t="str">
        <f t="shared" si="1"/>
        <v/>
      </c>
      <c r="C58" s="56"/>
      <c r="D58" s="56"/>
      <c r="E58" s="56"/>
      <c r="F58" s="56"/>
      <c r="G58" s="56"/>
      <c r="H58" s="56"/>
      <c r="I58" s="56"/>
      <c r="J58" s="56"/>
      <c r="K58" s="56"/>
    </row>
    <row r="59" spans="2:11" x14ac:dyDescent="0.25">
      <c r="B59" s="44" t="str">
        <f t="shared" si="1"/>
        <v/>
      </c>
      <c r="C59" s="56"/>
      <c r="D59" s="56"/>
      <c r="E59" s="56"/>
      <c r="F59" s="56"/>
      <c r="G59" s="56"/>
      <c r="H59" s="56"/>
      <c r="I59" s="56"/>
      <c r="J59" s="56"/>
      <c r="K59" s="56"/>
    </row>
    <row r="60" spans="2:11" x14ac:dyDescent="0.25">
      <c r="B60" s="44" t="str">
        <f t="shared" si="1"/>
        <v/>
      </c>
      <c r="C60" s="56"/>
      <c r="D60" s="56"/>
      <c r="E60" s="56"/>
      <c r="F60" s="56"/>
      <c r="G60" s="56"/>
      <c r="H60" s="56"/>
      <c r="I60" s="56"/>
      <c r="J60" s="56"/>
      <c r="K60" s="56"/>
    </row>
    <row r="61" spans="2:11" x14ac:dyDescent="0.25">
      <c r="B61" s="44" t="str">
        <f t="shared" si="1"/>
        <v/>
      </c>
      <c r="C61" s="56"/>
      <c r="D61" s="56"/>
      <c r="E61" s="56"/>
      <c r="F61" s="56"/>
      <c r="G61" s="56"/>
      <c r="H61" s="56"/>
      <c r="I61" s="56"/>
      <c r="J61" s="56"/>
      <c r="K61" s="56"/>
    </row>
    <row r="62" spans="2:11" x14ac:dyDescent="0.25">
      <c r="B62" s="44" t="str">
        <f t="shared" si="1"/>
        <v/>
      </c>
      <c r="C62" s="56"/>
      <c r="D62" s="56"/>
      <c r="E62" s="56"/>
      <c r="F62" s="56"/>
      <c r="G62" s="56"/>
      <c r="H62" s="56"/>
      <c r="I62" s="56"/>
      <c r="J62" s="56"/>
      <c r="K62" s="56"/>
    </row>
    <row r="63" spans="2:11" x14ac:dyDescent="0.25">
      <c r="B63" s="44" t="str">
        <f t="shared" si="1"/>
        <v/>
      </c>
      <c r="C63" s="56"/>
      <c r="D63" s="56"/>
      <c r="E63" s="56"/>
      <c r="F63" s="56"/>
      <c r="G63" s="56"/>
      <c r="H63" s="56"/>
      <c r="I63" s="56"/>
      <c r="J63" s="56"/>
      <c r="K63" s="56"/>
    </row>
    <row r="64" spans="2:11" x14ac:dyDescent="0.25">
      <c r="B64" s="44" t="str">
        <f t="shared" si="1"/>
        <v/>
      </c>
      <c r="C64" s="56"/>
      <c r="D64" s="56"/>
      <c r="E64" s="56"/>
      <c r="F64" s="56"/>
      <c r="G64" s="56"/>
      <c r="H64" s="56"/>
      <c r="I64" s="56"/>
      <c r="J64" s="56"/>
      <c r="K64" s="56"/>
    </row>
    <row r="65" spans="2:11" x14ac:dyDescent="0.25">
      <c r="B65" s="44" t="str">
        <f t="shared" si="1"/>
        <v/>
      </c>
      <c r="C65" s="56"/>
      <c r="D65" s="56"/>
      <c r="E65" s="56"/>
      <c r="F65" s="56"/>
      <c r="G65" s="56"/>
      <c r="H65" s="56"/>
      <c r="I65" s="56"/>
      <c r="J65" s="56"/>
      <c r="K65" s="56"/>
    </row>
    <row r="66" spans="2:11" x14ac:dyDescent="0.25">
      <c r="B66" s="44" t="str">
        <f t="shared" si="1"/>
        <v/>
      </c>
      <c r="C66" s="56"/>
      <c r="D66" s="56"/>
      <c r="E66" s="56"/>
      <c r="F66" s="56"/>
      <c r="G66" s="56"/>
      <c r="H66" s="56"/>
      <c r="I66" s="56"/>
      <c r="J66" s="56"/>
      <c r="K66" s="56"/>
    </row>
    <row r="67" spans="2:11" x14ac:dyDescent="0.25">
      <c r="B67" s="44" t="str">
        <f t="shared" si="1"/>
        <v/>
      </c>
      <c r="C67" s="56"/>
      <c r="D67" s="56"/>
      <c r="E67" s="56"/>
      <c r="F67" s="56"/>
      <c r="G67" s="56"/>
      <c r="H67" s="56"/>
      <c r="I67" s="56"/>
      <c r="J67" s="56"/>
      <c r="K67" s="56"/>
    </row>
    <row r="68" spans="2:11" x14ac:dyDescent="0.25">
      <c r="B68" s="44" t="str">
        <f t="shared" si="1"/>
        <v/>
      </c>
      <c r="C68" s="56"/>
      <c r="D68" s="56"/>
      <c r="E68" s="56"/>
      <c r="F68" s="56"/>
      <c r="G68" s="56"/>
      <c r="H68" s="56"/>
      <c r="I68" s="56"/>
      <c r="J68" s="56"/>
      <c r="K68" s="56"/>
    </row>
    <row r="69" spans="2:11" x14ac:dyDescent="0.25">
      <c r="B69" s="44" t="str">
        <f t="shared" si="1"/>
        <v/>
      </c>
      <c r="C69" s="56"/>
      <c r="D69" s="56"/>
      <c r="E69" s="56"/>
      <c r="F69" s="56"/>
      <c r="G69" s="56"/>
      <c r="H69" s="56"/>
      <c r="I69" s="56"/>
      <c r="J69" s="56"/>
      <c r="K69" s="56"/>
    </row>
    <row r="70" spans="2:11" x14ac:dyDescent="0.25">
      <c r="B70" s="44" t="str">
        <f t="shared" si="1"/>
        <v/>
      </c>
      <c r="C70" s="56"/>
      <c r="D70" s="56"/>
      <c r="E70" s="56"/>
      <c r="F70" s="56"/>
      <c r="G70" s="56"/>
      <c r="H70" s="56"/>
      <c r="I70" s="56"/>
      <c r="J70" s="56"/>
      <c r="K70" s="56"/>
    </row>
    <row r="71" spans="2:11" x14ac:dyDescent="0.25">
      <c r="B71" s="44" t="str">
        <f t="shared" si="1"/>
        <v/>
      </c>
      <c r="C71" s="56"/>
      <c r="D71" s="56"/>
      <c r="E71" s="56"/>
      <c r="F71" s="56"/>
      <c r="G71" s="56"/>
      <c r="H71" s="56"/>
      <c r="I71" s="56"/>
      <c r="J71" s="56"/>
      <c r="K71" s="56"/>
    </row>
    <row r="72" spans="2:11" x14ac:dyDescent="0.25">
      <c r="B72" s="44" t="str">
        <f t="shared" ref="B72:B103" si="2">IF(C72&lt;&gt;"",B71+1,"")</f>
        <v/>
      </c>
      <c r="C72" s="56"/>
      <c r="D72" s="56"/>
      <c r="E72" s="56"/>
      <c r="F72" s="56"/>
      <c r="G72" s="56"/>
      <c r="H72" s="56"/>
      <c r="I72" s="56"/>
      <c r="J72" s="56"/>
      <c r="K72" s="56"/>
    </row>
    <row r="73" spans="2:11" x14ac:dyDescent="0.25">
      <c r="B73" s="44" t="str">
        <f t="shared" si="2"/>
        <v/>
      </c>
      <c r="C73" s="56"/>
      <c r="D73" s="56"/>
      <c r="E73" s="56"/>
      <c r="F73" s="56"/>
      <c r="G73" s="56"/>
      <c r="H73" s="56"/>
      <c r="I73" s="56"/>
      <c r="J73" s="56"/>
      <c r="K73" s="56"/>
    </row>
    <row r="74" spans="2:11" x14ac:dyDescent="0.25">
      <c r="B74" s="44" t="str">
        <f t="shared" si="2"/>
        <v/>
      </c>
      <c r="C74" s="56"/>
      <c r="D74" s="56"/>
      <c r="E74" s="56"/>
      <c r="F74" s="56"/>
      <c r="G74" s="56"/>
      <c r="H74" s="56"/>
      <c r="I74" s="56"/>
      <c r="J74" s="56"/>
      <c r="K74" s="56"/>
    </row>
    <row r="75" spans="2:11" x14ac:dyDescent="0.25">
      <c r="B75" s="44" t="str">
        <f t="shared" si="2"/>
        <v/>
      </c>
      <c r="C75" s="56"/>
      <c r="D75" s="56"/>
      <c r="E75" s="56"/>
      <c r="F75" s="56"/>
      <c r="G75" s="56"/>
      <c r="H75" s="56"/>
      <c r="I75" s="56"/>
      <c r="J75" s="56"/>
      <c r="K75" s="56"/>
    </row>
    <row r="76" spans="2:11" x14ac:dyDescent="0.25">
      <c r="B76" s="44" t="str">
        <f t="shared" si="2"/>
        <v/>
      </c>
      <c r="C76" s="56"/>
      <c r="D76" s="56"/>
      <c r="E76" s="56"/>
      <c r="F76" s="56"/>
      <c r="G76" s="56"/>
      <c r="H76" s="56"/>
      <c r="I76" s="56"/>
      <c r="J76" s="56"/>
      <c r="K76" s="56"/>
    </row>
    <row r="77" spans="2:11" x14ac:dyDescent="0.25">
      <c r="B77" s="44" t="str">
        <f t="shared" si="2"/>
        <v/>
      </c>
      <c r="C77" s="56"/>
      <c r="D77" s="56"/>
      <c r="E77" s="56"/>
      <c r="F77" s="56"/>
      <c r="G77" s="56"/>
      <c r="H77" s="56"/>
      <c r="I77" s="56"/>
      <c r="J77" s="56"/>
      <c r="K77" s="56"/>
    </row>
    <row r="78" spans="2:11" x14ac:dyDescent="0.25">
      <c r="B78" s="44" t="str">
        <f t="shared" si="2"/>
        <v/>
      </c>
      <c r="C78" s="56"/>
      <c r="D78" s="56"/>
      <c r="E78" s="56"/>
      <c r="F78" s="56"/>
      <c r="G78" s="56"/>
      <c r="H78" s="56"/>
      <c r="I78" s="56"/>
      <c r="J78" s="56"/>
      <c r="K78" s="56"/>
    </row>
    <row r="79" spans="2:11" x14ac:dyDescent="0.25">
      <c r="B79" s="44" t="str">
        <f t="shared" si="2"/>
        <v/>
      </c>
      <c r="C79" s="56"/>
      <c r="D79" s="56"/>
      <c r="E79" s="56"/>
      <c r="F79" s="56"/>
      <c r="G79" s="56"/>
      <c r="H79" s="56"/>
      <c r="I79" s="56"/>
      <c r="J79" s="56"/>
      <c r="K79" s="56"/>
    </row>
    <row r="80" spans="2:11" x14ac:dyDescent="0.25">
      <c r="B80" s="44" t="str">
        <f t="shared" si="2"/>
        <v/>
      </c>
      <c r="C80" s="56"/>
      <c r="D80" s="56"/>
      <c r="E80" s="56"/>
      <c r="F80" s="56"/>
      <c r="G80" s="56"/>
      <c r="H80" s="56"/>
      <c r="I80" s="56"/>
      <c r="J80" s="56"/>
      <c r="K80" s="56"/>
    </row>
    <row r="81" spans="2:11" x14ac:dyDescent="0.25">
      <c r="B81" s="44" t="str">
        <f t="shared" si="2"/>
        <v/>
      </c>
      <c r="C81" s="56"/>
      <c r="D81" s="56"/>
      <c r="E81" s="56"/>
      <c r="F81" s="56"/>
      <c r="G81" s="56"/>
      <c r="H81" s="56"/>
      <c r="I81" s="56"/>
      <c r="J81" s="56"/>
      <c r="K81" s="56"/>
    </row>
    <row r="82" spans="2:11" x14ac:dyDescent="0.25">
      <c r="B82" s="44" t="str">
        <f t="shared" si="2"/>
        <v/>
      </c>
      <c r="C82" s="56"/>
      <c r="D82" s="56"/>
      <c r="E82" s="56"/>
      <c r="F82" s="56"/>
      <c r="G82" s="56"/>
      <c r="H82" s="56"/>
      <c r="I82" s="56"/>
      <c r="J82" s="56"/>
      <c r="K82" s="56"/>
    </row>
    <row r="83" spans="2:11" x14ac:dyDescent="0.25">
      <c r="B83" s="44" t="str">
        <f t="shared" si="2"/>
        <v/>
      </c>
      <c r="C83" s="56"/>
      <c r="D83" s="56"/>
      <c r="E83" s="56"/>
      <c r="F83" s="56"/>
      <c r="G83" s="56"/>
      <c r="H83" s="56"/>
      <c r="I83" s="56"/>
      <c r="J83" s="56"/>
      <c r="K83" s="56"/>
    </row>
    <row r="84" spans="2:11" x14ac:dyDescent="0.25">
      <c r="B84" s="44" t="str">
        <f t="shared" si="2"/>
        <v/>
      </c>
      <c r="C84" s="56"/>
      <c r="D84" s="56"/>
      <c r="E84" s="56"/>
      <c r="F84" s="56"/>
      <c r="G84" s="56"/>
      <c r="H84" s="56"/>
      <c r="I84" s="56"/>
      <c r="J84" s="56"/>
      <c r="K84" s="56"/>
    </row>
    <row r="85" spans="2:11" x14ac:dyDescent="0.25">
      <c r="B85" s="44" t="str">
        <f t="shared" si="2"/>
        <v/>
      </c>
      <c r="C85" s="56"/>
      <c r="D85" s="56"/>
      <c r="E85" s="56"/>
      <c r="F85" s="56"/>
      <c r="G85" s="56"/>
      <c r="H85" s="56"/>
      <c r="I85" s="56"/>
      <c r="J85" s="56"/>
      <c r="K85" s="56"/>
    </row>
    <row r="86" spans="2:11" x14ac:dyDescent="0.25">
      <c r="B86" s="44" t="str">
        <f t="shared" si="2"/>
        <v/>
      </c>
      <c r="C86" s="56"/>
      <c r="D86" s="56"/>
      <c r="E86" s="56"/>
      <c r="F86" s="56"/>
      <c r="G86" s="56"/>
      <c r="H86" s="56"/>
      <c r="I86" s="56"/>
      <c r="J86" s="56"/>
      <c r="K86" s="56"/>
    </row>
    <row r="87" spans="2:11" x14ac:dyDescent="0.25">
      <c r="B87" s="44" t="str">
        <f t="shared" si="2"/>
        <v/>
      </c>
      <c r="C87" s="56"/>
      <c r="D87" s="56"/>
      <c r="E87" s="56"/>
      <c r="F87" s="56"/>
      <c r="G87" s="56"/>
      <c r="H87" s="56"/>
      <c r="I87" s="56"/>
      <c r="J87" s="56"/>
      <c r="K87" s="56"/>
    </row>
    <row r="88" spans="2:11" x14ac:dyDescent="0.25">
      <c r="B88" s="44" t="str">
        <f t="shared" si="2"/>
        <v/>
      </c>
      <c r="C88" s="56"/>
      <c r="D88" s="56"/>
      <c r="E88" s="56"/>
      <c r="F88" s="56"/>
      <c r="G88" s="56"/>
      <c r="H88" s="56"/>
      <c r="I88" s="56"/>
      <c r="J88" s="56"/>
      <c r="K88" s="56"/>
    </row>
    <row r="89" spans="2:11" x14ac:dyDescent="0.25">
      <c r="B89" s="44" t="str">
        <f t="shared" si="2"/>
        <v/>
      </c>
      <c r="C89" s="56"/>
      <c r="D89" s="56"/>
      <c r="E89" s="56"/>
      <c r="F89" s="56"/>
      <c r="G89" s="56"/>
      <c r="H89" s="56"/>
      <c r="I89" s="56"/>
      <c r="J89" s="56"/>
      <c r="K89" s="56"/>
    </row>
    <row r="90" spans="2:11" x14ac:dyDescent="0.25">
      <c r="B90" s="44" t="str">
        <f t="shared" si="2"/>
        <v/>
      </c>
      <c r="C90" s="56"/>
      <c r="D90" s="56"/>
      <c r="E90" s="56"/>
      <c r="F90" s="56"/>
      <c r="G90" s="56"/>
      <c r="H90" s="56"/>
      <c r="I90" s="56"/>
      <c r="J90" s="56"/>
      <c r="K90" s="56"/>
    </row>
    <row r="91" spans="2:11" x14ac:dyDescent="0.25">
      <c r="B91" s="44" t="str">
        <f t="shared" si="2"/>
        <v/>
      </c>
      <c r="C91" s="56"/>
      <c r="D91" s="56"/>
      <c r="E91" s="56"/>
      <c r="F91" s="56"/>
      <c r="G91" s="56"/>
      <c r="H91" s="56"/>
      <c r="I91" s="56"/>
      <c r="J91" s="56"/>
      <c r="K91" s="56"/>
    </row>
    <row r="92" spans="2:11" x14ac:dyDescent="0.25">
      <c r="B92" s="44" t="str">
        <f t="shared" si="2"/>
        <v/>
      </c>
      <c r="C92" s="56"/>
      <c r="D92" s="56"/>
      <c r="E92" s="56"/>
      <c r="F92" s="56"/>
      <c r="G92" s="56"/>
      <c r="H92" s="56"/>
      <c r="I92" s="56"/>
      <c r="J92" s="56"/>
      <c r="K92" s="56"/>
    </row>
    <row r="93" spans="2:11" x14ac:dyDescent="0.25">
      <c r="B93" s="44" t="str">
        <f t="shared" si="2"/>
        <v/>
      </c>
      <c r="C93" s="56"/>
      <c r="D93" s="56"/>
      <c r="E93" s="56"/>
      <c r="F93" s="56"/>
      <c r="G93" s="56"/>
      <c r="H93" s="56"/>
      <c r="I93" s="56"/>
      <c r="J93" s="56"/>
      <c r="K93" s="56"/>
    </row>
    <row r="94" spans="2:11" x14ac:dyDescent="0.25">
      <c r="B94" s="44" t="str">
        <f t="shared" si="2"/>
        <v/>
      </c>
      <c r="C94" s="56"/>
      <c r="D94" s="56"/>
      <c r="E94" s="56"/>
      <c r="F94" s="56"/>
      <c r="G94" s="56"/>
      <c r="H94" s="56"/>
      <c r="I94" s="56"/>
      <c r="J94" s="56"/>
      <c r="K94" s="56"/>
    </row>
    <row r="95" spans="2:11" x14ac:dyDescent="0.25">
      <c r="B95" s="44" t="str">
        <f t="shared" si="2"/>
        <v/>
      </c>
      <c r="C95" s="56"/>
      <c r="D95" s="56"/>
      <c r="E95" s="56"/>
      <c r="F95" s="56"/>
      <c r="G95" s="56"/>
      <c r="H95" s="56"/>
      <c r="I95" s="56"/>
      <c r="J95" s="56"/>
      <c r="K95" s="56"/>
    </row>
    <row r="96" spans="2:11" x14ac:dyDescent="0.25">
      <c r="B96" s="44" t="str">
        <f t="shared" si="2"/>
        <v/>
      </c>
      <c r="C96" s="56"/>
      <c r="D96" s="56"/>
      <c r="E96" s="56"/>
      <c r="F96" s="56"/>
      <c r="G96" s="56"/>
      <c r="H96" s="56"/>
      <c r="I96" s="56"/>
      <c r="J96" s="56"/>
      <c r="K96" s="56"/>
    </row>
    <row r="97" spans="2:11" x14ac:dyDescent="0.25">
      <c r="B97" s="44" t="str">
        <f t="shared" si="2"/>
        <v/>
      </c>
      <c r="C97" s="56"/>
      <c r="D97" s="56"/>
      <c r="E97" s="56"/>
      <c r="F97" s="56"/>
      <c r="G97" s="56"/>
      <c r="H97" s="56"/>
      <c r="I97" s="56"/>
      <c r="J97" s="56"/>
      <c r="K97" s="56"/>
    </row>
    <row r="98" spans="2:11" x14ac:dyDescent="0.25">
      <c r="B98" s="44" t="str">
        <f t="shared" si="2"/>
        <v/>
      </c>
      <c r="C98" s="56"/>
      <c r="D98" s="56"/>
      <c r="E98" s="56"/>
      <c r="F98" s="56"/>
      <c r="G98" s="56"/>
      <c r="H98" s="56"/>
      <c r="I98" s="56"/>
      <c r="J98" s="56"/>
      <c r="K98" s="56"/>
    </row>
    <row r="99" spans="2:11" x14ac:dyDescent="0.25">
      <c r="B99" s="44" t="str">
        <f t="shared" si="2"/>
        <v/>
      </c>
      <c r="C99" s="56"/>
      <c r="D99" s="56"/>
      <c r="E99" s="56"/>
      <c r="F99" s="56"/>
      <c r="G99" s="56"/>
      <c r="H99" s="56"/>
      <c r="I99" s="56"/>
      <c r="J99" s="56"/>
      <c r="K99" s="56"/>
    </row>
    <row r="100" spans="2:11" x14ac:dyDescent="0.25">
      <c r="B100" s="44" t="str">
        <f t="shared" si="2"/>
        <v/>
      </c>
      <c r="C100" s="56"/>
      <c r="D100" s="56"/>
      <c r="E100" s="56"/>
      <c r="F100" s="56"/>
      <c r="G100" s="56"/>
      <c r="H100" s="56"/>
      <c r="I100" s="56"/>
      <c r="J100" s="56"/>
      <c r="K100" s="56"/>
    </row>
    <row r="101" spans="2:11" x14ac:dyDescent="0.25">
      <c r="B101" s="44" t="str">
        <f t="shared" si="2"/>
        <v/>
      </c>
      <c r="C101" s="56"/>
      <c r="D101" s="56"/>
      <c r="E101" s="56"/>
      <c r="F101" s="56"/>
      <c r="G101" s="56"/>
      <c r="H101" s="56"/>
      <c r="I101" s="56"/>
      <c r="J101" s="56"/>
      <c r="K101" s="56"/>
    </row>
    <row r="102" spans="2:11" x14ac:dyDescent="0.25">
      <c r="B102" s="44" t="str">
        <f t="shared" si="2"/>
        <v/>
      </c>
      <c r="C102" s="56"/>
      <c r="D102" s="56"/>
      <c r="E102" s="56"/>
      <c r="F102" s="56"/>
      <c r="G102" s="56"/>
      <c r="H102" s="56"/>
      <c r="I102" s="56"/>
      <c r="J102" s="56"/>
      <c r="K102" s="56"/>
    </row>
    <row r="103" spans="2:11" x14ac:dyDescent="0.25">
      <c r="B103" s="44" t="str">
        <f t="shared" si="2"/>
        <v/>
      </c>
      <c r="C103" s="56"/>
      <c r="D103" s="56"/>
      <c r="E103" s="56"/>
      <c r="F103" s="56"/>
      <c r="G103" s="56"/>
      <c r="H103" s="56"/>
      <c r="I103" s="56"/>
      <c r="J103" s="56"/>
      <c r="K103" s="56"/>
    </row>
    <row r="104" spans="2:11" x14ac:dyDescent="0.25">
      <c r="B104" s="44" t="str">
        <f t="shared" ref="B104:B135" si="3">IF(C104&lt;&gt;"",B103+1,"")</f>
        <v/>
      </c>
      <c r="C104" s="56"/>
      <c r="D104" s="56"/>
      <c r="E104" s="56"/>
      <c r="F104" s="56"/>
      <c r="G104" s="56"/>
      <c r="H104" s="56"/>
      <c r="I104" s="56"/>
      <c r="J104" s="56"/>
      <c r="K104" s="56"/>
    </row>
    <row r="105" spans="2:11" x14ac:dyDescent="0.25">
      <c r="B105" s="44" t="str">
        <f t="shared" si="3"/>
        <v/>
      </c>
      <c r="C105" s="56"/>
      <c r="D105" s="56"/>
      <c r="E105" s="56"/>
      <c r="F105" s="56"/>
      <c r="G105" s="56"/>
      <c r="H105" s="56"/>
      <c r="I105" s="56"/>
      <c r="J105" s="56"/>
      <c r="K105" s="56"/>
    </row>
    <row r="106" spans="2:11" x14ac:dyDescent="0.25">
      <c r="B106" s="44" t="str">
        <f t="shared" si="3"/>
        <v/>
      </c>
      <c r="C106" s="56"/>
      <c r="D106" s="56"/>
      <c r="E106" s="56"/>
      <c r="F106" s="56"/>
      <c r="G106" s="56"/>
      <c r="H106" s="56"/>
      <c r="I106" s="56"/>
      <c r="J106" s="56"/>
      <c r="K106" s="56"/>
    </row>
    <row r="107" spans="2:11" x14ac:dyDescent="0.25">
      <c r="B107" s="44" t="str">
        <f t="shared" si="3"/>
        <v/>
      </c>
      <c r="C107" s="56"/>
      <c r="D107" s="56"/>
      <c r="E107" s="56"/>
      <c r="F107" s="56"/>
      <c r="G107" s="56"/>
      <c r="H107" s="56"/>
      <c r="I107" s="56"/>
      <c r="J107" s="56"/>
      <c r="K107" s="56"/>
    </row>
    <row r="108" spans="2:11" x14ac:dyDescent="0.25">
      <c r="B108" s="44" t="str">
        <f t="shared" si="3"/>
        <v/>
      </c>
      <c r="C108" s="56"/>
      <c r="D108" s="56"/>
      <c r="E108" s="56"/>
      <c r="F108" s="56"/>
      <c r="G108" s="56"/>
      <c r="H108" s="56"/>
      <c r="I108" s="56"/>
      <c r="J108" s="56"/>
      <c r="K108" s="56"/>
    </row>
    <row r="109" spans="2:11" x14ac:dyDescent="0.25">
      <c r="B109" s="44" t="str">
        <f t="shared" si="3"/>
        <v/>
      </c>
      <c r="C109" s="56"/>
      <c r="D109" s="56"/>
      <c r="E109" s="56"/>
      <c r="F109" s="56"/>
      <c r="G109" s="56"/>
      <c r="H109" s="56"/>
      <c r="I109" s="56"/>
      <c r="J109" s="56"/>
      <c r="K109" s="56"/>
    </row>
    <row r="110" spans="2:11" x14ac:dyDescent="0.25">
      <c r="B110" s="44" t="str">
        <f t="shared" si="3"/>
        <v/>
      </c>
      <c r="C110" s="56"/>
      <c r="D110" s="56"/>
      <c r="E110" s="56"/>
      <c r="F110" s="56"/>
      <c r="G110" s="56"/>
      <c r="H110" s="56"/>
      <c r="I110" s="56"/>
      <c r="J110" s="56"/>
      <c r="K110" s="56"/>
    </row>
    <row r="111" spans="2:11" x14ac:dyDescent="0.25">
      <c r="B111" s="44" t="str">
        <f t="shared" si="3"/>
        <v/>
      </c>
      <c r="C111" s="56"/>
      <c r="D111" s="56"/>
      <c r="E111" s="56"/>
      <c r="F111" s="56"/>
      <c r="G111" s="56"/>
      <c r="H111" s="56"/>
      <c r="I111" s="56"/>
      <c r="J111" s="56"/>
      <c r="K111" s="56"/>
    </row>
    <row r="112" spans="2:11" x14ac:dyDescent="0.25">
      <c r="B112" s="44" t="str">
        <f t="shared" si="3"/>
        <v/>
      </c>
      <c r="C112" s="56"/>
      <c r="D112" s="56"/>
      <c r="E112" s="56"/>
      <c r="F112" s="56"/>
      <c r="G112" s="56"/>
      <c r="H112" s="56"/>
      <c r="I112" s="56"/>
      <c r="J112" s="56"/>
      <c r="K112" s="56"/>
    </row>
    <row r="113" spans="2:11" x14ac:dyDescent="0.25">
      <c r="B113" s="44" t="str">
        <f t="shared" si="3"/>
        <v/>
      </c>
      <c r="C113" s="56"/>
      <c r="D113" s="56"/>
      <c r="E113" s="56"/>
      <c r="F113" s="56"/>
      <c r="G113" s="56"/>
      <c r="H113" s="56"/>
      <c r="I113" s="56"/>
      <c r="J113" s="56"/>
      <c r="K113" s="56"/>
    </row>
    <row r="114" spans="2:11" x14ac:dyDescent="0.25">
      <c r="B114" s="44" t="str">
        <f t="shared" si="3"/>
        <v/>
      </c>
      <c r="C114" s="56"/>
      <c r="D114" s="56"/>
      <c r="E114" s="56"/>
      <c r="F114" s="56"/>
      <c r="G114" s="56"/>
      <c r="H114" s="56"/>
      <c r="I114" s="56"/>
      <c r="J114" s="56"/>
      <c r="K114" s="56"/>
    </row>
    <row r="115" spans="2:11" x14ac:dyDescent="0.25">
      <c r="B115" s="44" t="str">
        <f t="shared" si="3"/>
        <v/>
      </c>
      <c r="C115" s="56"/>
      <c r="D115" s="56"/>
      <c r="E115" s="56"/>
      <c r="F115" s="56"/>
      <c r="G115" s="56"/>
      <c r="H115" s="56"/>
      <c r="I115" s="56"/>
      <c r="J115" s="56"/>
      <c r="K115" s="56"/>
    </row>
    <row r="116" spans="2:11" x14ac:dyDescent="0.25">
      <c r="B116" s="44" t="str">
        <f t="shared" si="3"/>
        <v/>
      </c>
      <c r="C116" s="56"/>
      <c r="D116" s="56"/>
      <c r="E116" s="56"/>
      <c r="F116" s="56"/>
      <c r="G116" s="56"/>
      <c r="H116" s="56"/>
      <c r="I116" s="56"/>
      <c r="J116" s="56"/>
      <c r="K116" s="56"/>
    </row>
    <row r="117" spans="2:11" x14ac:dyDescent="0.25">
      <c r="B117" s="44" t="str">
        <f t="shared" si="3"/>
        <v/>
      </c>
      <c r="C117" s="56"/>
      <c r="D117" s="56"/>
      <c r="E117" s="56"/>
      <c r="F117" s="56"/>
      <c r="G117" s="56"/>
      <c r="H117" s="56"/>
      <c r="I117" s="56"/>
      <c r="J117" s="56"/>
      <c r="K117" s="56"/>
    </row>
    <row r="118" spans="2:11" x14ac:dyDescent="0.25">
      <c r="B118" s="44" t="str">
        <f t="shared" si="3"/>
        <v/>
      </c>
      <c r="C118" s="56"/>
      <c r="D118" s="56"/>
      <c r="E118" s="56"/>
      <c r="F118" s="56"/>
      <c r="G118" s="56"/>
      <c r="H118" s="56"/>
      <c r="I118" s="56"/>
      <c r="J118" s="56"/>
      <c r="K118" s="56"/>
    </row>
    <row r="119" spans="2:11" x14ac:dyDescent="0.25">
      <c r="B119" s="44" t="str">
        <f t="shared" si="3"/>
        <v/>
      </c>
      <c r="C119" s="56"/>
      <c r="D119" s="56"/>
      <c r="E119" s="56"/>
      <c r="F119" s="56"/>
      <c r="G119" s="56"/>
      <c r="H119" s="56"/>
      <c r="I119" s="56"/>
      <c r="J119" s="56"/>
      <c r="K119" s="56"/>
    </row>
    <row r="120" spans="2:11" x14ac:dyDescent="0.25">
      <c r="B120" s="44" t="str">
        <f t="shared" si="3"/>
        <v/>
      </c>
      <c r="C120" s="56"/>
      <c r="D120" s="56"/>
      <c r="E120" s="56"/>
      <c r="F120" s="56"/>
      <c r="G120" s="56"/>
      <c r="H120" s="56"/>
      <c r="I120" s="56"/>
      <c r="J120" s="56"/>
      <c r="K120" s="56"/>
    </row>
    <row r="121" spans="2:11" x14ac:dyDescent="0.25">
      <c r="B121" s="44" t="str">
        <f t="shared" si="3"/>
        <v/>
      </c>
      <c r="C121" s="56"/>
      <c r="D121" s="56"/>
      <c r="E121" s="56"/>
      <c r="F121" s="56"/>
      <c r="G121" s="56"/>
      <c r="H121" s="56"/>
      <c r="I121" s="56"/>
      <c r="J121" s="56"/>
      <c r="K121" s="56"/>
    </row>
    <row r="122" spans="2:11" x14ac:dyDescent="0.25">
      <c r="B122" s="44" t="str">
        <f t="shared" si="3"/>
        <v/>
      </c>
      <c r="C122" s="56"/>
      <c r="D122" s="56"/>
      <c r="E122" s="56"/>
      <c r="F122" s="56"/>
      <c r="G122" s="56"/>
      <c r="H122" s="56"/>
      <c r="I122" s="56"/>
      <c r="J122" s="56"/>
      <c r="K122" s="56"/>
    </row>
    <row r="123" spans="2:11" x14ac:dyDescent="0.25">
      <c r="B123" s="44" t="str">
        <f t="shared" si="3"/>
        <v/>
      </c>
      <c r="C123" s="56"/>
      <c r="D123" s="56"/>
      <c r="E123" s="56"/>
      <c r="F123" s="56"/>
      <c r="G123" s="56"/>
      <c r="H123" s="56"/>
      <c r="I123" s="56"/>
      <c r="J123" s="56"/>
      <c r="K123" s="56"/>
    </row>
    <row r="124" spans="2:11" x14ac:dyDescent="0.25">
      <c r="B124" s="44" t="str">
        <f t="shared" si="3"/>
        <v/>
      </c>
      <c r="C124" s="56"/>
      <c r="D124" s="56"/>
      <c r="E124" s="56"/>
      <c r="F124" s="56"/>
      <c r="G124" s="56"/>
      <c r="H124" s="56"/>
      <c r="I124" s="56"/>
      <c r="J124" s="56"/>
      <c r="K124" s="56"/>
    </row>
    <row r="125" spans="2:11" x14ac:dyDescent="0.25">
      <c r="B125" s="44" t="str">
        <f t="shared" si="3"/>
        <v/>
      </c>
      <c r="C125" s="56"/>
      <c r="D125" s="56"/>
      <c r="E125" s="56"/>
      <c r="F125" s="56"/>
      <c r="G125" s="56"/>
      <c r="H125" s="56"/>
      <c r="I125" s="56"/>
      <c r="J125" s="56"/>
      <c r="K125" s="56"/>
    </row>
    <row r="126" spans="2:11" x14ac:dyDescent="0.25">
      <c r="B126" s="44" t="str">
        <f t="shared" si="3"/>
        <v/>
      </c>
      <c r="C126" s="56"/>
      <c r="D126" s="56"/>
      <c r="E126" s="56"/>
      <c r="F126" s="56"/>
      <c r="G126" s="56"/>
      <c r="H126" s="56"/>
      <c r="I126" s="56"/>
      <c r="J126" s="56"/>
      <c r="K126" s="56"/>
    </row>
    <row r="127" spans="2:11" x14ac:dyDescent="0.25">
      <c r="B127" s="44" t="str">
        <f t="shared" si="3"/>
        <v/>
      </c>
      <c r="C127" s="56"/>
      <c r="D127" s="56"/>
      <c r="E127" s="56"/>
      <c r="F127" s="56"/>
      <c r="G127" s="56"/>
      <c r="H127" s="56"/>
      <c r="I127" s="56"/>
      <c r="J127" s="56"/>
      <c r="K127" s="56"/>
    </row>
    <row r="128" spans="2:11" x14ac:dyDescent="0.25">
      <c r="B128" s="44" t="str">
        <f t="shared" si="3"/>
        <v/>
      </c>
      <c r="C128" s="56"/>
      <c r="D128" s="56"/>
      <c r="E128" s="56"/>
      <c r="F128" s="56"/>
      <c r="G128" s="56"/>
      <c r="H128" s="56"/>
      <c r="I128" s="56"/>
      <c r="J128" s="56"/>
      <c r="K128" s="56"/>
    </row>
    <row r="129" spans="2:11" x14ac:dyDescent="0.25">
      <c r="B129" s="44" t="str">
        <f t="shared" si="3"/>
        <v/>
      </c>
      <c r="C129" s="56"/>
      <c r="D129" s="56"/>
      <c r="E129" s="56"/>
      <c r="F129" s="56"/>
      <c r="G129" s="56"/>
      <c r="H129" s="56"/>
      <c r="I129" s="56"/>
      <c r="J129" s="56"/>
      <c r="K129" s="56"/>
    </row>
    <row r="130" spans="2:11" x14ac:dyDescent="0.25">
      <c r="B130" s="44" t="str">
        <f t="shared" si="3"/>
        <v/>
      </c>
      <c r="C130" s="56"/>
      <c r="D130" s="56"/>
      <c r="E130" s="56"/>
      <c r="F130" s="56"/>
      <c r="G130" s="56"/>
      <c r="H130" s="56"/>
      <c r="I130" s="56"/>
      <c r="J130" s="56"/>
      <c r="K130" s="56"/>
    </row>
    <row r="131" spans="2:11" x14ac:dyDescent="0.25">
      <c r="B131" s="44" t="str">
        <f t="shared" si="3"/>
        <v/>
      </c>
      <c r="C131" s="56"/>
      <c r="D131" s="56"/>
      <c r="E131" s="56"/>
      <c r="F131" s="56"/>
      <c r="G131" s="56"/>
      <c r="H131" s="56"/>
      <c r="I131" s="56"/>
      <c r="J131" s="56"/>
      <c r="K131" s="56"/>
    </row>
    <row r="132" spans="2:11" x14ac:dyDescent="0.25">
      <c r="B132" s="44" t="str">
        <f t="shared" si="3"/>
        <v/>
      </c>
      <c r="C132" s="56"/>
      <c r="D132" s="56"/>
      <c r="E132" s="56"/>
      <c r="F132" s="56"/>
      <c r="G132" s="56"/>
      <c r="H132" s="56"/>
      <c r="I132" s="56"/>
      <c r="J132" s="56"/>
      <c r="K132" s="56"/>
    </row>
    <row r="133" spans="2:11" x14ac:dyDescent="0.25">
      <c r="B133" s="44" t="str">
        <f t="shared" si="3"/>
        <v/>
      </c>
      <c r="C133" s="56"/>
      <c r="D133" s="56"/>
      <c r="E133" s="56"/>
      <c r="F133" s="56"/>
      <c r="G133" s="56"/>
      <c r="H133" s="56"/>
      <c r="I133" s="56"/>
      <c r="J133" s="56"/>
      <c r="K133" s="56"/>
    </row>
    <row r="134" spans="2:11" x14ac:dyDescent="0.25">
      <c r="B134" s="44" t="str">
        <f t="shared" si="3"/>
        <v/>
      </c>
      <c r="C134" s="56"/>
      <c r="D134" s="56"/>
      <c r="E134" s="56"/>
      <c r="F134" s="56"/>
      <c r="G134" s="56"/>
      <c r="H134" s="56"/>
      <c r="I134" s="56"/>
      <c r="J134" s="56"/>
      <c r="K134" s="56"/>
    </row>
    <row r="135" spans="2:11" x14ac:dyDescent="0.25">
      <c r="B135" s="44" t="str">
        <f t="shared" si="3"/>
        <v/>
      </c>
      <c r="C135" s="56"/>
      <c r="D135" s="56"/>
      <c r="E135" s="56"/>
      <c r="F135" s="56"/>
      <c r="G135" s="56"/>
      <c r="H135" s="56"/>
      <c r="I135" s="56"/>
      <c r="J135" s="56"/>
      <c r="K135" s="56"/>
    </row>
    <row r="136" spans="2:11" x14ac:dyDescent="0.25">
      <c r="B136" s="44" t="str">
        <f t="shared" ref="B136:B167" si="4">IF(C136&lt;&gt;"",B135+1,"")</f>
        <v/>
      </c>
      <c r="C136" s="56"/>
      <c r="D136" s="56"/>
      <c r="E136" s="56"/>
      <c r="F136" s="56"/>
      <c r="G136" s="56"/>
      <c r="H136" s="56"/>
      <c r="I136" s="56"/>
      <c r="J136" s="56"/>
      <c r="K136" s="56"/>
    </row>
    <row r="137" spans="2:11" x14ac:dyDescent="0.25">
      <c r="B137" s="44" t="str">
        <f t="shared" si="4"/>
        <v/>
      </c>
      <c r="C137" s="56"/>
      <c r="D137" s="56"/>
      <c r="E137" s="56"/>
      <c r="F137" s="56"/>
      <c r="G137" s="56"/>
      <c r="H137" s="56"/>
      <c r="I137" s="56"/>
      <c r="J137" s="56"/>
      <c r="K137" s="56"/>
    </row>
    <row r="138" spans="2:11" x14ac:dyDescent="0.25">
      <c r="B138" s="44" t="str">
        <f t="shared" si="4"/>
        <v/>
      </c>
      <c r="C138" s="56"/>
      <c r="D138" s="56"/>
      <c r="E138" s="56"/>
      <c r="F138" s="56"/>
      <c r="G138" s="56"/>
      <c r="H138" s="56"/>
      <c r="I138" s="56"/>
      <c r="J138" s="56"/>
      <c r="K138" s="56"/>
    </row>
    <row r="139" spans="2:11" x14ac:dyDescent="0.25">
      <c r="B139" s="44" t="str">
        <f t="shared" si="4"/>
        <v/>
      </c>
      <c r="C139" s="56"/>
      <c r="D139" s="56"/>
      <c r="E139" s="56"/>
      <c r="F139" s="56"/>
      <c r="G139" s="56"/>
      <c r="H139" s="56"/>
      <c r="I139" s="56"/>
      <c r="J139" s="56"/>
      <c r="K139" s="56"/>
    </row>
    <row r="140" spans="2:11" x14ac:dyDescent="0.25">
      <c r="B140" s="44" t="str">
        <f t="shared" si="4"/>
        <v/>
      </c>
      <c r="C140" s="56"/>
      <c r="D140" s="56"/>
      <c r="E140" s="56"/>
      <c r="F140" s="56"/>
      <c r="G140" s="56"/>
      <c r="H140" s="56"/>
      <c r="I140" s="56"/>
      <c r="J140" s="56"/>
      <c r="K140" s="56"/>
    </row>
    <row r="141" spans="2:11" x14ac:dyDescent="0.25">
      <c r="B141" s="44" t="str">
        <f t="shared" si="4"/>
        <v/>
      </c>
      <c r="C141" s="56"/>
      <c r="D141" s="56"/>
      <c r="E141" s="56"/>
      <c r="F141" s="56"/>
      <c r="G141" s="56"/>
      <c r="H141" s="56"/>
      <c r="I141" s="56"/>
      <c r="J141" s="56"/>
      <c r="K141" s="56"/>
    </row>
    <row r="142" spans="2:11" x14ac:dyDescent="0.25">
      <c r="B142" s="44" t="str">
        <f t="shared" si="4"/>
        <v/>
      </c>
      <c r="C142" s="56"/>
      <c r="D142" s="56"/>
      <c r="E142" s="56"/>
      <c r="F142" s="56"/>
      <c r="G142" s="56"/>
      <c r="H142" s="56"/>
      <c r="I142" s="56"/>
      <c r="J142" s="56"/>
      <c r="K142" s="56"/>
    </row>
    <row r="143" spans="2:11" x14ac:dyDescent="0.25">
      <c r="B143" s="44" t="str">
        <f t="shared" si="4"/>
        <v/>
      </c>
      <c r="C143" s="56"/>
      <c r="D143" s="56"/>
      <c r="E143" s="56"/>
      <c r="F143" s="56"/>
      <c r="G143" s="56"/>
      <c r="H143" s="56"/>
      <c r="I143" s="56"/>
      <c r="J143" s="56"/>
      <c r="K143" s="56"/>
    </row>
    <row r="144" spans="2:11" x14ac:dyDescent="0.25">
      <c r="B144" s="44" t="str">
        <f t="shared" si="4"/>
        <v/>
      </c>
      <c r="C144" s="56"/>
      <c r="D144" s="56"/>
      <c r="E144" s="56"/>
      <c r="F144" s="56"/>
      <c r="G144" s="56"/>
      <c r="H144" s="56"/>
      <c r="I144" s="56"/>
      <c r="J144" s="56"/>
      <c r="K144" s="56"/>
    </row>
    <row r="145" spans="2:11" x14ac:dyDescent="0.25">
      <c r="B145" s="44" t="str">
        <f t="shared" si="4"/>
        <v/>
      </c>
      <c r="C145" s="56"/>
      <c r="D145" s="56"/>
      <c r="E145" s="56"/>
      <c r="F145" s="56"/>
      <c r="G145" s="56"/>
      <c r="H145" s="56"/>
      <c r="I145" s="56"/>
      <c r="J145" s="56"/>
      <c r="K145" s="56"/>
    </row>
    <row r="146" spans="2:11" x14ac:dyDescent="0.25">
      <c r="B146" s="44" t="str">
        <f t="shared" si="4"/>
        <v/>
      </c>
      <c r="C146" s="56"/>
      <c r="D146" s="56"/>
      <c r="E146" s="56"/>
      <c r="F146" s="56"/>
      <c r="G146" s="56"/>
      <c r="H146" s="56"/>
      <c r="I146" s="56"/>
      <c r="J146" s="56"/>
      <c r="K146" s="56"/>
    </row>
    <row r="147" spans="2:11" x14ac:dyDescent="0.25">
      <c r="B147" s="44" t="str">
        <f t="shared" si="4"/>
        <v/>
      </c>
      <c r="C147" s="56"/>
      <c r="D147" s="56"/>
      <c r="E147" s="56"/>
      <c r="F147" s="56"/>
      <c r="G147" s="56"/>
      <c r="H147" s="56"/>
      <c r="I147" s="56"/>
      <c r="J147" s="56"/>
      <c r="K147" s="56"/>
    </row>
    <row r="148" spans="2:11" x14ac:dyDescent="0.25">
      <c r="B148" s="44" t="str">
        <f t="shared" si="4"/>
        <v/>
      </c>
      <c r="C148" s="56"/>
      <c r="D148" s="56"/>
      <c r="E148" s="56"/>
      <c r="F148" s="56"/>
      <c r="G148" s="56"/>
      <c r="H148" s="56"/>
      <c r="I148" s="56"/>
      <c r="J148" s="56"/>
      <c r="K148" s="56"/>
    </row>
    <row r="149" spans="2:11" x14ac:dyDescent="0.25">
      <c r="B149" s="44" t="str">
        <f t="shared" si="4"/>
        <v/>
      </c>
      <c r="C149" s="56"/>
      <c r="D149" s="56"/>
      <c r="E149" s="56"/>
      <c r="F149" s="56"/>
      <c r="G149" s="56"/>
      <c r="H149" s="56"/>
      <c r="I149" s="56"/>
      <c r="J149" s="56"/>
      <c r="K149" s="56"/>
    </row>
    <row r="150" spans="2:11" x14ac:dyDescent="0.25">
      <c r="B150" s="44" t="str">
        <f t="shared" si="4"/>
        <v/>
      </c>
      <c r="C150" s="56"/>
      <c r="D150" s="56"/>
      <c r="E150" s="56"/>
      <c r="F150" s="56"/>
      <c r="G150" s="56"/>
      <c r="H150" s="56"/>
      <c r="I150" s="56"/>
      <c r="J150" s="56"/>
      <c r="K150" s="56"/>
    </row>
    <row r="151" spans="2:11" x14ac:dyDescent="0.25">
      <c r="B151" s="44" t="str">
        <f t="shared" si="4"/>
        <v/>
      </c>
      <c r="C151" s="56"/>
      <c r="D151" s="56"/>
      <c r="E151" s="56"/>
      <c r="F151" s="56"/>
      <c r="G151" s="56"/>
      <c r="H151" s="56"/>
      <c r="I151" s="56"/>
      <c r="J151" s="56"/>
      <c r="K151" s="56"/>
    </row>
    <row r="152" spans="2:11" x14ac:dyDescent="0.25">
      <c r="B152" s="44" t="str">
        <f t="shared" si="4"/>
        <v/>
      </c>
      <c r="C152" s="56"/>
      <c r="D152" s="56"/>
      <c r="E152" s="56"/>
      <c r="F152" s="56"/>
      <c r="G152" s="56"/>
      <c r="H152" s="56"/>
      <c r="I152" s="56"/>
      <c r="J152" s="56"/>
      <c r="K152" s="56"/>
    </row>
    <row r="153" spans="2:11" x14ac:dyDescent="0.25">
      <c r="B153" s="44" t="str">
        <f t="shared" si="4"/>
        <v/>
      </c>
      <c r="C153" s="56"/>
      <c r="D153" s="56"/>
      <c r="E153" s="56"/>
      <c r="F153" s="56"/>
      <c r="G153" s="56"/>
      <c r="H153" s="56"/>
      <c r="I153" s="56"/>
      <c r="J153" s="56"/>
      <c r="K153" s="56"/>
    </row>
    <row r="154" spans="2:11" x14ac:dyDescent="0.25">
      <c r="B154" s="44" t="str">
        <f t="shared" si="4"/>
        <v/>
      </c>
      <c r="C154" s="56"/>
      <c r="D154" s="56"/>
      <c r="E154" s="56"/>
      <c r="F154" s="56"/>
      <c r="G154" s="56"/>
      <c r="H154" s="56"/>
      <c r="I154" s="56"/>
      <c r="J154" s="56"/>
      <c r="K154" s="56"/>
    </row>
    <row r="155" spans="2:11" x14ac:dyDescent="0.25">
      <c r="B155" s="44" t="str">
        <f t="shared" si="4"/>
        <v/>
      </c>
      <c r="C155" s="56"/>
      <c r="D155" s="56"/>
      <c r="E155" s="56"/>
      <c r="F155" s="56"/>
      <c r="G155" s="56"/>
      <c r="H155" s="56"/>
      <c r="I155" s="56"/>
      <c r="J155" s="56"/>
      <c r="K155" s="56"/>
    </row>
    <row r="156" spans="2:11" x14ac:dyDescent="0.25">
      <c r="B156" s="44" t="str">
        <f t="shared" si="4"/>
        <v/>
      </c>
      <c r="C156" s="56"/>
      <c r="D156" s="56"/>
      <c r="E156" s="56"/>
      <c r="F156" s="56"/>
      <c r="G156" s="56"/>
      <c r="H156" s="56"/>
      <c r="I156" s="56"/>
      <c r="J156" s="56"/>
      <c r="K156" s="56"/>
    </row>
    <row r="157" spans="2:11" x14ac:dyDescent="0.25">
      <c r="B157" s="44" t="str">
        <f t="shared" si="4"/>
        <v/>
      </c>
      <c r="C157" s="56"/>
      <c r="D157" s="56"/>
      <c r="E157" s="56"/>
      <c r="F157" s="56"/>
      <c r="G157" s="56"/>
      <c r="H157" s="56"/>
      <c r="I157" s="56"/>
      <c r="J157" s="56"/>
      <c r="K157" s="56"/>
    </row>
    <row r="158" spans="2:11" x14ac:dyDescent="0.25">
      <c r="B158" s="44" t="str">
        <f t="shared" si="4"/>
        <v/>
      </c>
      <c r="C158" s="56"/>
      <c r="D158" s="56"/>
      <c r="E158" s="56"/>
      <c r="F158" s="56"/>
      <c r="G158" s="56"/>
      <c r="H158" s="56"/>
      <c r="I158" s="56"/>
      <c r="J158" s="56"/>
      <c r="K158" s="56"/>
    </row>
    <row r="159" spans="2:11" x14ac:dyDescent="0.25">
      <c r="B159" s="44" t="str">
        <f t="shared" si="4"/>
        <v/>
      </c>
      <c r="C159" s="56"/>
      <c r="D159" s="56"/>
      <c r="E159" s="56"/>
      <c r="F159" s="56"/>
      <c r="G159" s="56"/>
      <c r="H159" s="56"/>
      <c r="I159" s="56"/>
      <c r="J159" s="56"/>
      <c r="K159" s="56"/>
    </row>
    <row r="160" spans="2:11" x14ac:dyDescent="0.25">
      <c r="B160" s="44" t="str">
        <f t="shared" si="4"/>
        <v/>
      </c>
      <c r="C160" s="56"/>
      <c r="D160" s="56"/>
      <c r="E160" s="56"/>
      <c r="F160" s="56"/>
      <c r="G160" s="56"/>
      <c r="H160" s="56"/>
      <c r="I160" s="56"/>
      <c r="J160" s="56"/>
      <c r="K160" s="56"/>
    </row>
    <row r="161" spans="2:11" x14ac:dyDescent="0.25">
      <c r="B161" s="44" t="str">
        <f t="shared" si="4"/>
        <v/>
      </c>
      <c r="C161" s="56"/>
      <c r="D161" s="56"/>
      <c r="E161" s="56"/>
      <c r="F161" s="56"/>
      <c r="G161" s="56"/>
      <c r="H161" s="56"/>
      <c r="I161" s="56"/>
      <c r="J161" s="56"/>
      <c r="K161" s="56"/>
    </row>
    <row r="162" spans="2:11" x14ac:dyDescent="0.25">
      <c r="B162" s="44" t="str">
        <f t="shared" si="4"/>
        <v/>
      </c>
      <c r="C162" s="56"/>
      <c r="D162" s="56"/>
      <c r="E162" s="56"/>
      <c r="F162" s="56"/>
      <c r="G162" s="56"/>
      <c r="H162" s="56"/>
      <c r="I162" s="56"/>
      <c r="J162" s="56"/>
      <c r="K162" s="56"/>
    </row>
    <row r="163" spans="2:11" x14ac:dyDescent="0.25">
      <c r="B163" s="44" t="str">
        <f t="shared" si="4"/>
        <v/>
      </c>
      <c r="C163" s="56"/>
      <c r="D163" s="56"/>
      <c r="E163" s="56"/>
      <c r="F163" s="56"/>
      <c r="G163" s="56"/>
      <c r="H163" s="56"/>
      <c r="I163" s="56"/>
      <c r="J163" s="56"/>
      <c r="K163" s="56"/>
    </row>
    <row r="164" spans="2:11" x14ac:dyDescent="0.25">
      <c r="B164" s="44" t="str">
        <f t="shared" si="4"/>
        <v/>
      </c>
      <c r="C164" s="56"/>
      <c r="D164" s="56"/>
      <c r="E164" s="56"/>
      <c r="F164" s="56"/>
      <c r="G164" s="56"/>
      <c r="H164" s="56"/>
      <c r="I164" s="56"/>
      <c r="J164" s="56"/>
      <c r="K164" s="56"/>
    </row>
    <row r="165" spans="2:11" x14ac:dyDescent="0.25">
      <c r="B165" s="44" t="str">
        <f t="shared" si="4"/>
        <v/>
      </c>
      <c r="C165" s="56"/>
      <c r="D165" s="56"/>
      <c r="E165" s="56"/>
      <c r="F165" s="56"/>
      <c r="G165" s="56"/>
      <c r="H165" s="56"/>
      <c r="I165" s="56"/>
      <c r="J165" s="56"/>
      <c r="K165" s="56"/>
    </row>
    <row r="166" spans="2:11" x14ac:dyDescent="0.25">
      <c r="B166" s="44" t="str">
        <f t="shared" si="4"/>
        <v/>
      </c>
      <c r="C166" s="56"/>
      <c r="D166" s="56"/>
      <c r="E166" s="56"/>
      <c r="F166" s="56"/>
      <c r="G166" s="56"/>
      <c r="H166" s="56"/>
      <c r="I166" s="56"/>
      <c r="J166" s="56"/>
      <c r="K166" s="56"/>
    </row>
    <row r="167" spans="2:11" x14ac:dyDescent="0.25">
      <c r="B167" s="44" t="str">
        <f t="shared" si="4"/>
        <v/>
      </c>
      <c r="C167" s="56"/>
      <c r="D167" s="56"/>
      <c r="E167" s="56"/>
      <c r="F167" s="56"/>
      <c r="G167" s="56"/>
      <c r="H167" s="56"/>
      <c r="I167" s="56"/>
      <c r="J167" s="56"/>
      <c r="K167" s="56"/>
    </row>
    <row r="168" spans="2:11" x14ac:dyDescent="0.25">
      <c r="B168" s="44" t="str">
        <f t="shared" ref="B168:B199" si="5">IF(C168&lt;&gt;"",B167+1,"")</f>
        <v/>
      </c>
      <c r="C168" s="56"/>
      <c r="D168" s="56"/>
      <c r="E168" s="56"/>
      <c r="F168" s="56"/>
      <c r="G168" s="56"/>
      <c r="H168" s="56"/>
      <c r="I168" s="56"/>
      <c r="J168" s="56"/>
      <c r="K168" s="56"/>
    </row>
    <row r="169" spans="2:11" x14ac:dyDescent="0.25">
      <c r="B169" s="44" t="str">
        <f t="shared" si="5"/>
        <v/>
      </c>
      <c r="C169" s="56"/>
      <c r="D169" s="56"/>
      <c r="E169" s="56"/>
      <c r="F169" s="56"/>
      <c r="G169" s="56"/>
      <c r="H169" s="56"/>
      <c r="I169" s="56"/>
      <c r="J169" s="56"/>
      <c r="K169" s="56"/>
    </row>
    <row r="170" spans="2:11" x14ac:dyDescent="0.25">
      <c r="B170" s="44" t="str">
        <f t="shared" si="5"/>
        <v/>
      </c>
      <c r="C170" s="56"/>
      <c r="D170" s="56"/>
      <c r="E170" s="56"/>
      <c r="F170" s="56"/>
      <c r="G170" s="56"/>
      <c r="H170" s="56"/>
      <c r="I170" s="56"/>
      <c r="J170" s="56"/>
      <c r="K170" s="56"/>
    </row>
    <row r="171" spans="2:11" x14ac:dyDescent="0.25">
      <c r="B171" s="44" t="str">
        <f t="shared" si="5"/>
        <v/>
      </c>
      <c r="C171" s="56"/>
      <c r="D171" s="56"/>
      <c r="E171" s="56"/>
      <c r="F171" s="56"/>
      <c r="G171" s="56"/>
      <c r="H171" s="56"/>
      <c r="I171" s="56"/>
      <c r="J171" s="56"/>
      <c r="K171" s="56"/>
    </row>
    <row r="172" spans="2:11" x14ac:dyDescent="0.25">
      <c r="B172" s="44" t="str">
        <f t="shared" si="5"/>
        <v/>
      </c>
      <c r="C172" s="56"/>
      <c r="D172" s="56"/>
      <c r="E172" s="56"/>
      <c r="F172" s="56"/>
      <c r="G172" s="56"/>
      <c r="H172" s="56"/>
      <c r="I172" s="56"/>
      <c r="J172" s="56"/>
      <c r="K172" s="56"/>
    </row>
    <row r="173" spans="2:11" x14ac:dyDescent="0.25">
      <c r="B173" s="44" t="str">
        <f t="shared" si="5"/>
        <v/>
      </c>
      <c r="C173" s="56"/>
      <c r="D173" s="56"/>
      <c r="E173" s="56"/>
      <c r="F173" s="56"/>
      <c r="G173" s="56"/>
      <c r="H173" s="56"/>
      <c r="I173" s="56"/>
      <c r="J173" s="56"/>
      <c r="K173" s="56"/>
    </row>
    <row r="174" spans="2:11" x14ac:dyDescent="0.25">
      <c r="B174" s="44" t="str">
        <f t="shared" si="5"/>
        <v/>
      </c>
      <c r="C174" s="56"/>
      <c r="D174" s="56"/>
      <c r="E174" s="56"/>
      <c r="F174" s="56"/>
      <c r="G174" s="56"/>
      <c r="H174" s="56"/>
      <c r="I174" s="56"/>
      <c r="J174" s="56"/>
      <c r="K174" s="56"/>
    </row>
    <row r="175" spans="2:11" x14ac:dyDescent="0.25">
      <c r="B175" s="44" t="str">
        <f t="shared" si="5"/>
        <v/>
      </c>
      <c r="C175" s="56"/>
      <c r="D175" s="56"/>
      <c r="E175" s="56"/>
      <c r="F175" s="56"/>
      <c r="G175" s="56"/>
      <c r="H175" s="56"/>
      <c r="I175" s="56"/>
      <c r="J175" s="56"/>
      <c r="K175" s="56"/>
    </row>
    <row r="176" spans="2:11" x14ac:dyDescent="0.25">
      <c r="B176" s="44" t="str">
        <f t="shared" si="5"/>
        <v/>
      </c>
      <c r="C176" s="56"/>
      <c r="D176" s="56"/>
      <c r="E176" s="56"/>
      <c r="F176" s="56"/>
      <c r="G176" s="56"/>
      <c r="H176" s="56"/>
      <c r="I176" s="56"/>
      <c r="J176" s="56"/>
      <c r="K176" s="56"/>
    </row>
    <row r="177" spans="2:11" x14ac:dyDescent="0.25">
      <c r="B177" s="44" t="str">
        <f t="shared" si="5"/>
        <v/>
      </c>
      <c r="C177" s="56"/>
      <c r="D177" s="56"/>
      <c r="E177" s="56"/>
      <c r="F177" s="56"/>
      <c r="G177" s="56"/>
      <c r="H177" s="56"/>
      <c r="I177" s="56"/>
      <c r="J177" s="56"/>
      <c r="K177" s="56"/>
    </row>
    <row r="178" spans="2:11" x14ac:dyDescent="0.25">
      <c r="B178" s="44" t="str">
        <f t="shared" si="5"/>
        <v/>
      </c>
      <c r="C178" s="56"/>
      <c r="D178" s="56"/>
      <c r="E178" s="56"/>
      <c r="F178" s="56"/>
      <c r="G178" s="56"/>
      <c r="H178" s="56"/>
      <c r="I178" s="56"/>
      <c r="J178" s="56"/>
      <c r="K178" s="56"/>
    </row>
    <row r="179" spans="2:11" x14ac:dyDescent="0.25">
      <c r="B179" s="44" t="str">
        <f t="shared" si="5"/>
        <v/>
      </c>
      <c r="C179" s="56"/>
      <c r="D179" s="56"/>
      <c r="E179" s="56"/>
      <c r="F179" s="56"/>
      <c r="G179" s="56"/>
      <c r="H179" s="56"/>
      <c r="I179" s="56"/>
      <c r="J179" s="56"/>
      <c r="K179" s="56"/>
    </row>
    <row r="180" spans="2:11" x14ac:dyDescent="0.25">
      <c r="B180" s="44" t="str">
        <f t="shared" si="5"/>
        <v/>
      </c>
      <c r="C180" s="56"/>
      <c r="D180" s="56"/>
      <c r="E180" s="56"/>
      <c r="F180" s="56"/>
      <c r="G180" s="56"/>
      <c r="H180" s="56"/>
      <c r="I180" s="56"/>
      <c r="J180" s="56"/>
      <c r="K180" s="56"/>
    </row>
    <row r="181" spans="2:11" x14ac:dyDescent="0.25">
      <c r="B181" s="44" t="str">
        <f t="shared" si="5"/>
        <v/>
      </c>
      <c r="C181" s="56"/>
      <c r="D181" s="56"/>
      <c r="E181" s="56"/>
      <c r="F181" s="56"/>
      <c r="G181" s="56"/>
      <c r="H181" s="56"/>
      <c r="I181" s="56"/>
      <c r="J181" s="56"/>
      <c r="K181" s="56"/>
    </row>
    <row r="182" spans="2:11" x14ac:dyDescent="0.25">
      <c r="B182" s="44" t="str">
        <f t="shared" si="5"/>
        <v/>
      </c>
      <c r="C182" s="56"/>
      <c r="D182" s="56"/>
      <c r="E182" s="56"/>
      <c r="F182" s="56"/>
      <c r="G182" s="56"/>
      <c r="H182" s="56"/>
      <c r="I182" s="56"/>
      <c r="J182" s="56"/>
      <c r="K182" s="56"/>
    </row>
    <row r="183" spans="2:11" x14ac:dyDescent="0.25">
      <c r="B183" s="44" t="str">
        <f t="shared" si="5"/>
        <v/>
      </c>
      <c r="C183" s="56"/>
      <c r="D183" s="56"/>
      <c r="E183" s="56"/>
      <c r="F183" s="56"/>
      <c r="G183" s="56"/>
      <c r="H183" s="56"/>
      <c r="I183" s="56"/>
      <c r="J183" s="56"/>
      <c r="K183" s="56"/>
    </row>
    <row r="184" spans="2:11" x14ac:dyDescent="0.25">
      <c r="B184" s="44" t="str">
        <f t="shared" si="5"/>
        <v/>
      </c>
      <c r="C184" s="56"/>
      <c r="D184" s="56"/>
      <c r="E184" s="56"/>
      <c r="F184" s="56"/>
      <c r="G184" s="56"/>
      <c r="H184" s="56"/>
      <c r="I184" s="56"/>
      <c r="J184" s="56"/>
      <c r="K184" s="56"/>
    </row>
    <row r="185" spans="2:11" x14ac:dyDescent="0.25">
      <c r="B185" s="44" t="str">
        <f t="shared" si="5"/>
        <v/>
      </c>
      <c r="C185" s="56"/>
      <c r="D185" s="56"/>
      <c r="E185" s="56"/>
      <c r="F185" s="56"/>
      <c r="G185" s="56"/>
      <c r="H185" s="56"/>
      <c r="I185" s="56"/>
      <c r="J185" s="56"/>
      <c r="K185" s="56"/>
    </row>
    <row r="186" spans="2:11" x14ac:dyDescent="0.25">
      <c r="B186" s="44" t="str">
        <f t="shared" si="5"/>
        <v/>
      </c>
      <c r="C186" s="56"/>
      <c r="D186" s="56"/>
      <c r="E186" s="56"/>
      <c r="F186" s="56"/>
      <c r="G186" s="56"/>
      <c r="H186" s="56"/>
      <c r="I186" s="56"/>
      <c r="J186" s="56"/>
      <c r="K186" s="56"/>
    </row>
    <row r="187" spans="2:11" x14ac:dyDescent="0.25">
      <c r="B187" s="44" t="str">
        <f t="shared" si="5"/>
        <v/>
      </c>
      <c r="C187" s="56"/>
      <c r="D187" s="56"/>
      <c r="E187" s="56"/>
      <c r="F187" s="56"/>
      <c r="G187" s="56"/>
      <c r="H187" s="56"/>
      <c r="I187" s="56"/>
      <c r="J187" s="56"/>
      <c r="K187" s="56"/>
    </row>
    <row r="188" spans="2:11" x14ac:dyDescent="0.25">
      <c r="B188" s="44" t="str">
        <f t="shared" si="5"/>
        <v/>
      </c>
      <c r="C188" s="56"/>
      <c r="D188" s="56"/>
      <c r="E188" s="56"/>
      <c r="F188" s="56"/>
      <c r="G188" s="56"/>
      <c r="H188" s="56"/>
      <c r="I188" s="56"/>
      <c r="J188" s="56"/>
      <c r="K188" s="56"/>
    </row>
    <row r="189" spans="2:11" x14ac:dyDescent="0.25">
      <c r="B189" s="44" t="str">
        <f t="shared" si="5"/>
        <v/>
      </c>
      <c r="C189" s="56"/>
      <c r="D189" s="56"/>
      <c r="E189" s="56"/>
      <c r="F189" s="56"/>
      <c r="G189" s="56"/>
      <c r="H189" s="56"/>
      <c r="I189" s="56"/>
      <c r="J189" s="56"/>
      <c r="K189" s="56"/>
    </row>
    <row r="190" spans="2:11" x14ac:dyDescent="0.25">
      <c r="B190" s="44" t="str">
        <f t="shared" si="5"/>
        <v/>
      </c>
      <c r="C190" s="56"/>
      <c r="D190" s="56"/>
      <c r="E190" s="56"/>
      <c r="F190" s="56"/>
      <c r="G190" s="56"/>
      <c r="H190" s="56"/>
      <c r="I190" s="56"/>
      <c r="J190" s="56"/>
      <c r="K190" s="56"/>
    </row>
    <row r="191" spans="2:11" x14ac:dyDescent="0.25">
      <c r="B191" s="44" t="str">
        <f t="shared" si="5"/>
        <v/>
      </c>
      <c r="C191" s="56"/>
      <c r="D191" s="56"/>
      <c r="E191" s="56"/>
      <c r="F191" s="56"/>
      <c r="G191" s="56"/>
      <c r="H191" s="56"/>
      <c r="I191" s="56"/>
      <c r="J191" s="56"/>
      <c r="K191" s="56"/>
    </row>
    <row r="192" spans="2:11" x14ac:dyDescent="0.25">
      <c r="B192" s="44" t="str">
        <f t="shared" si="5"/>
        <v/>
      </c>
      <c r="C192" s="56"/>
      <c r="D192" s="56"/>
      <c r="E192" s="56"/>
      <c r="F192" s="56"/>
      <c r="G192" s="56"/>
      <c r="H192" s="56"/>
      <c r="I192" s="56"/>
      <c r="J192" s="56"/>
      <c r="K192" s="56"/>
    </row>
    <row r="193" spans="2:11" x14ac:dyDescent="0.25">
      <c r="B193" s="44" t="str">
        <f t="shared" si="5"/>
        <v/>
      </c>
      <c r="C193" s="56"/>
      <c r="D193" s="56"/>
      <c r="E193" s="56"/>
      <c r="F193" s="56"/>
      <c r="G193" s="56"/>
      <c r="H193" s="56"/>
      <c r="I193" s="56"/>
      <c r="J193" s="56"/>
      <c r="K193" s="56"/>
    </row>
    <row r="194" spans="2:11" x14ac:dyDescent="0.25">
      <c r="B194" s="44" t="str">
        <f t="shared" si="5"/>
        <v/>
      </c>
      <c r="C194" s="56"/>
      <c r="D194" s="56"/>
      <c r="E194" s="56"/>
      <c r="F194" s="56"/>
      <c r="G194" s="56"/>
      <c r="H194" s="56"/>
      <c r="I194" s="56"/>
      <c r="J194" s="56"/>
      <c r="K194" s="56"/>
    </row>
    <row r="195" spans="2:11" x14ac:dyDescent="0.25">
      <c r="B195" s="44" t="str">
        <f t="shared" si="5"/>
        <v/>
      </c>
      <c r="C195" s="56"/>
      <c r="D195" s="56"/>
      <c r="E195" s="56"/>
      <c r="F195" s="56"/>
      <c r="G195" s="56"/>
      <c r="H195" s="56"/>
      <c r="I195" s="56"/>
      <c r="J195" s="56"/>
      <c r="K195" s="56"/>
    </row>
    <row r="196" spans="2:11" x14ac:dyDescent="0.25">
      <c r="B196" s="44" t="str">
        <f t="shared" si="5"/>
        <v/>
      </c>
      <c r="C196" s="56"/>
      <c r="D196" s="56"/>
      <c r="E196" s="56"/>
      <c r="F196" s="56"/>
      <c r="G196" s="56"/>
      <c r="H196" s="56"/>
      <c r="I196" s="56"/>
      <c r="J196" s="56"/>
      <c r="K196" s="56"/>
    </row>
    <row r="197" spans="2:11" x14ac:dyDescent="0.25">
      <c r="B197" s="44" t="str">
        <f t="shared" si="5"/>
        <v/>
      </c>
      <c r="C197" s="56"/>
      <c r="D197" s="56"/>
      <c r="E197" s="56"/>
      <c r="F197" s="56"/>
      <c r="G197" s="56"/>
      <c r="H197" s="56"/>
      <c r="I197" s="56"/>
      <c r="J197" s="56"/>
      <c r="K197" s="56"/>
    </row>
    <row r="198" spans="2:11" x14ac:dyDescent="0.25">
      <c r="B198" s="44" t="str">
        <f t="shared" si="5"/>
        <v/>
      </c>
      <c r="C198" s="56"/>
      <c r="D198" s="56"/>
      <c r="E198" s="56"/>
      <c r="F198" s="56"/>
      <c r="G198" s="56"/>
      <c r="H198" s="56"/>
      <c r="I198" s="56"/>
      <c r="J198" s="56"/>
      <c r="K198" s="56"/>
    </row>
    <row r="199" spans="2:11" x14ac:dyDescent="0.25">
      <c r="B199" s="44" t="str">
        <f t="shared" si="5"/>
        <v/>
      </c>
      <c r="C199" s="56"/>
      <c r="D199" s="56"/>
      <c r="E199" s="56"/>
      <c r="F199" s="56"/>
      <c r="G199" s="56"/>
      <c r="H199" s="56"/>
      <c r="I199" s="56"/>
      <c r="J199" s="56"/>
      <c r="K199" s="56"/>
    </row>
    <row r="200" spans="2:11" x14ac:dyDescent="0.25">
      <c r="B200" s="44" t="str">
        <f t="shared" ref="B200" si="6">IF(C200&lt;&gt;"",B199+1,"")</f>
        <v/>
      </c>
      <c r="C200" s="56"/>
      <c r="D200" s="56"/>
      <c r="E200" s="56"/>
      <c r="F200" s="56"/>
      <c r="G200" s="56"/>
      <c r="H200" s="56"/>
      <c r="I200" s="56"/>
      <c r="J200" s="56"/>
      <c r="K200" s="56"/>
    </row>
  </sheetData>
  <sheetProtection selectLockedCells="1"/>
  <mergeCells count="5">
    <mergeCell ref="H2:K2"/>
    <mergeCell ref="M2:M4"/>
    <mergeCell ref="I3:J3"/>
    <mergeCell ref="I4:J4"/>
    <mergeCell ref="B2:G4"/>
  </mergeCells>
  <dataValidations count="1">
    <dataValidation allowBlank="1" showInputMessage="1" showErrorMessage="1" promptTitle="APELLIDOS - NOMBRES" prompt="POR FAVOR REGISTRAR PRIMERO APELLIDOS" sqref="D7:D21 IZ7:IZ21 SV7:SV21 ACR7:ACR21 AMN7:AMN21 AWJ7:AWJ21 BGF7:BGF21 BQB7:BQB21 BZX7:BZX21 CJT7:CJT21 CTP7:CTP21 DDL7:DDL21 DNH7:DNH21 DXD7:DXD21 EGZ7:EGZ21 EQV7:EQV21 FAR7:FAR21 FKN7:FKN21 FUJ7:FUJ21 GEF7:GEF21 GOB7:GOB21 GXX7:GXX21 HHT7:HHT21 HRP7:HRP21 IBL7:IBL21 ILH7:ILH21 IVD7:IVD21 JEZ7:JEZ21 JOV7:JOV21 JYR7:JYR21 KIN7:KIN21 KSJ7:KSJ21 LCF7:LCF21 LMB7:LMB21 LVX7:LVX21 MFT7:MFT21 MPP7:MPP21 MZL7:MZL21 NJH7:NJH21 NTD7:NTD21 OCZ7:OCZ21 OMV7:OMV21 OWR7:OWR21 PGN7:PGN21 PQJ7:PQJ21 QAF7:QAF21 QKB7:QKB21 QTX7:QTX21 RDT7:RDT21 RNP7:RNP21 RXL7:RXL21 SHH7:SHH21 SRD7:SRD21 TAZ7:TAZ21 TKV7:TKV21 TUR7:TUR21 UEN7:UEN21 UOJ7:UOJ21 UYF7:UYF21 VIB7:VIB21 VRX7:VRX21 WBT7:WBT21 WLP7:WLP21 WVL7:WVL21 D65543:D65557 IZ65543:IZ65557 SV65543:SV65557 ACR65543:ACR65557 AMN65543:AMN65557 AWJ65543:AWJ65557 BGF65543:BGF65557 BQB65543:BQB65557 BZX65543:BZX65557 CJT65543:CJT65557 CTP65543:CTP65557 DDL65543:DDL65557 DNH65543:DNH65557 DXD65543:DXD65557 EGZ65543:EGZ65557 EQV65543:EQV65557 FAR65543:FAR65557 FKN65543:FKN65557 FUJ65543:FUJ65557 GEF65543:GEF65557 GOB65543:GOB65557 GXX65543:GXX65557 HHT65543:HHT65557 HRP65543:HRP65557 IBL65543:IBL65557 ILH65543:ILH65557 IVD65543:IVD65557 JEZ65543:JEZ65557 JOV65543:JOV65557 JYR65543:JYR65557 KIN65543:KIN65557 KSJ65543:KSJ65557 LCF65543:LCF65557 LMB65543:LMB65557 LVX65543:LVX65557 MFT65543:MFT65557 MPP65543:MPP65557 MZL65543:MZL65557 NJH65543:NJH65557 NTD65543:NTD65557 OCZ65543:OCZ65557 OMV65543:OMV65557 OWR65543:OWR65557 PGN65543:PGN65557 PQJ65543:PQJ65557 QAF65543:QAF65557 QKB65543:QKB65557 QTX65543:QTX65557 RDT65543:RDT65557 RNP65543:RNP65557 RXL65543:RXL65557 SHH65543:SHH65557 SRD65543:SRD65557 TAZ65543:TAZ65557 TKV65543:TKV65557 TUR65543:TUR65557 UEN65543:UEN65557 UOJ65543:UOJ65557 UYF65543:UYF65557 VIB65543:VIB65557 VRX65543:VRX65557 WBT65543:WBT65557 WLP65543:WLP65557 WVL65543:WVL65557 D131079:D131093 IZ131079:IZ131093 SV131079:SV131093 ACR131079:ACR131093 AMN131079:AMN131093 AWJ131079:AWJ131093 BGF131079:BGF131093 BQB131079:BQB131093 BZX131079:BZX131093 CJT131079:CJT131093 CTP131079:CTP131093 DDL131079:DDL131093 DNH131079:DNH131093 DXD131079:DXD131093 EGZ131079:EGZ131093 EQV131079:EQV131093 FAR131079:FAR131093 FKN131079:FKN131093 FUJ131079:FUJ131093 GEF131079:GEF131093 GOB131079:GOB131093 GXX131079:GXX131093 HHT131079:HHT131093 HRP131079:HRP131093 IBL131079:IBL131093 ILH131079:ILH131093 IVD131079:IVD131093 JEZ131079:JEZ131093 JOV131079:JOV131093 JYR131079:JYR131093 KIN131079:KIN131093 KSJ131079:KSJ131093 LCF131079:LCF131093 LMB131079:LMB131093 LVX131079:LVX131093 MFT131079:MFT131093 MPP131079:MPP131093 MZL131079:MZL131093 NJH131079:NJH131093 NTD131079:NTD131093 OCZ131079:OCZ131093 OMV131079:OMV131093 OWR131079:OWR131093 PGN131079:PGN131093 PQJ131079:PQJ131093 QAF131079:QAF131093 QKB131079:QKB131093 QTX131079:QTX131093 RDT131079:RDT131093 RNP131079:RNP131093 RXL131079:RXL131093 SHH131079:SHH131093 SRD131079:SRD131093 TAZ131079:TAZ131093 TKV131079:TKV131093 TUR131079:TUR131093 UEN131079:UEN131093 UOJ131079:UOJ131093 UYF131079:UYF131093 VIB131079:VIB131093 VRX131079:VRX131093 WBT131079:WBT131093 WLP131079:WLP131093 WVL131079:WVL131093 D196615:D196629 IZ196615:IZ196629 SV196615:SV196629 ACR196615:ACR196629 AMN196615:AMN196629 AWJ196615:AWJ196629 BGF196615:BGF196629 BQB196615:BQB196629 BZX196615:BZX196629 CJT196615:CJT196629 CTP196615:CTP196629 DDL196615:DDL196629 DNH196615:DNH196629 DXD196615:DXD196629 EGZ196615:EGZ196629 EQV196615:EQV196629 FAR196615:FAR196629 FKN196615:FKN196629 FUJ196615:FUJ196629 GEF196615:GEF196629 GOB196615:GOB196629 GXX196615:GXX196629 HHT196615:HHT196629 HRP196615:HRP196629 IBL196615:IBL196629 ILH196615:ILH196629 IVD196615:IVD196629 JEZ196615:JEZ196629 JOV196615:JOV196629 JYR196615:JYR196629 KIN196615:KIN196629 KSJ196615:KSJ196629 LCF196615:LCF196629 LMB196615:LMB196629 LVX196615:LVX196629 MFT196615:MFT196629 MPP196615:MPP196629 MZL196615:MZL196629 NJH196615:NJH196629 NTD196615:NTD196629 OCZ196615:OCZ196629 OMV196615:OMV196629 OWR196615:OWR196629 PGN196615:PGN196629 PQJ196615:PQJ196629 QAF196615:QAF196629 QKB196615:QKB196629 QTX196615:QTX196629 RDT196615:RDT196629 RNP196615:RNP196629 RXL196615:RXL196629 SHH196615:SHH196629 SRD196615:SRD196629 TAZ196615:TAZ196629 TKV196615:TKV196629 TUR196615:TUR196629 UEN196615:UEN196629 UOJ196615:UOJ196629 UYF196615:UYF196629 VIB196615:VIB196629 VRX196615:VRX196629 WBT196615:WBT196629 WLP196615:WLP196629 WVL196615:WVL196629 D262151:D262165 IZ262151:IZ262165 SV262151:SV262165 ACR262151:ACR262165 AMN262151:AMN262165 AWJ262151:AWJ262165 BGF262151:BGF262165 BQB262151:BQB262165 BZX262151:BZX262165 CJT262151:CJT262165 CTP262151:CTP262165 DDL262151:DDL262165 DNH262151:DNH262165 DXD262151:DXD262165 EGZ262151:EGZ262165 EQV262151:EQV262165 FAR262151:FAR262165 FKN262151:FKN262165 FUJ262151:FUJ262165 GEF262151:GEF262165 GOB262151:GOB262165 GXX262151:GXX262165 HHT262151:HHT262165 HRP262151:HRP262165 IBL262151:IBL262165 ILH262151:ILH262165 IVD262151:IVD262165 JEZ262151:JEZ262165 JOV262151:JOV262165 JYR262151:JYR262165 KIN262151:KIN262165 KSJ262151:KSJ262165 LCF262151:LCF262165 LMB262151:LMB262165 LVX262151:LVX262165 MFT262151:MFT262165 MPP262151:MPP262165 MZL262151:MZL262165 NJH262151:NJH262165 NTD262151:NTD262165 OCZ262151:OCZ262165 OMV262151:OMV262165 OWR262151:OWR262165 PGN262151:PGN262165 PQJ262151:PQJ262165 QAF262151:QAF262165 QKB262151:QKB262165 QTX262151:QTX262165 RDT262151:RDT262165 RNP262151:RNP262165 RXL262151:RXL262165 SHH262151:SHH262165 SRD262151:SRD262165 TAZ262151:TAZ262165 TKV262151:TKV262165 TUR262151:TUR262165 UEN262151:UEN262165 UOJ262151:UOJ262165 UYF262151:UYF262165 VIB262151:VIB262165 VRX262151:VRX262165 WBT262151:WBT262165 WLP262151:WLP262165 WVL262151:WVL262165 D327687:D327701 IZ327687:IZ327701 SV327687:SV327701 ACR327687:ACR327701 AMN327687:AMN327701 AWJ327687:AWJ327701 BGF327687:BGF327701 BQB327687:BQB327701 BZX327687:BZX327701 CJT327687:CJT327701 CTP327687:CTP327701 DDL327687:DDL327701 DNH327687:DNH327701 DXD327687:DXD327701 EGZ327687:EGZ327701 EQV327687:EQV327701 FAR327687:FAR327701 FKN327687:FKN327701 FUJ327687:FUJ327701 GEF327687:GEF327701 GOB327687:GOB327701 GXX327687:GXX327701 HHT327687:HHT327701 HRP327687:HRP327701 IBL327687:IBL327701 ILH327687:ILH327701 IVD327687:IVD327701 JEZ327687:JEZ327701 JOV327687:JOV327701 JYR327687:JYR327701 KIN327687:KIN327701 KSJ327687:KSJ327701 LCF327687:LCF327701 LMB327687:LMB327701 LVX327687:LVX327701 MFT327687:MFT327701 MPP327687:MPP327701 MZL327687:MZL327701 NJH327687:NJH327701 NTD327687:NTD327701 OCZ327687:OCZ327701 OMV327687:OMV327701 OWR327687:OWR327701 PGN327687:PGN327701 PQJ327687:PQJ327701 QAF327687:QAF327701 QKB327687:QKB327701 QTX327687:QTX327701 RDT327687:RDT327701 RNP327687:RNP327701 RXL327687:RXL327701 SHH327687:SHH327701 SRD327687:SRD327701 TAZ327687:TAZ327701 TKV327687:TKV327701 TUR327687:TUR327701 UEN327687:UEN327701 UOJ327687:UOJ327701 UYF327687:UYF327701 VIB327687:VIB327701 VRX327687:VRX327701 WBT327687:WBT327701 WLP327687:WLP327701 WVL327687:WVL327701 D393223:D393237 IZ393223:IZ393237 SV393223:SV393237 ACR393223:ACR393237 AMN393223:AMN393237 AWJ393223:AWJ393237 BGF393223:BGF393237 BQB393223:BQB393237 BZX393223:BZX393237 CJT393223:CJT393237 CTP393223:CTP393237 DDL393223:DDL393237 DNH393223:DNH393237 DXD393223:DXD393237 EGZ393223:EGZ393237 EQV393223:EQV393237 FAR393223:FAR393237 FKN393223:FKN393237 FUJ393223:FUJ393237 GEF393223:GEF393237 GOB393223:GOB393237 GXX393223:GXX393237 HHT393223:HHT393237 HRP393223:HRP393237 IBL393223:IBL393237 ILH393223:ILH393237 IVD393223:IVD393237 JEZ393223:JEZ393237 JOV393223:JOV393237 JYR393223:JYR393237 KIN393223:KIN393237 KSJ393223:KSJ393237 LCF393223:LCF393237 LMB393223:LMB393237 LVX393223:LVX393237 MFT393223:MFT393237 MPP393223:MPP393237 MZL393223:MZL393237 NJH393223:NJH393237 NTD393223:NTD393237 OCZ393223:OCZ393237 OMV393223:OMV393237 OWR393223:OWR393237 PGN393223:PGN393237 PQJ393223:PQJ393237 QAF393223:QAF393237 QKB393223:QKB393237 QTX393223:QTX393237 RDT393223:RDT393237 RNP393223:RNP393237 RXL393223:RXL393237 SHH393223:SHH393237 SRD393223:SRD393237 TAZ393223:TAZ393237 TKV393223:TKV393237 TUR393223:TUR393237 UEN393223:UEN393237 UOJ393223:UOJ393237 UYF393223:UYF393237 VIB393223:VIB393237 VRX393223:VRX393237 WBT393223:WBT393237 WLP393223:WLP393237 WVL393223:WVL393237 D458759:D458773 IZ458759:IZ458773 SV458759:SV458773 ACR458759:ACR458773 AMN458759:AMN458773 AWJ458759:AWJ458773 BGF458759:BGF458773 BQB458759:BQB458773 BZX458759:BZX458773 CJT458759:CJT458773 CTP458759:CTP458773 DDL458759:DDL458773 DNH458759:DNH458773 DXD458759:DXD458773 EGZ458759:EGZ458773 EQV458759:EQV458773 FAR458759:FAR458773 FKN458759:FKN458773 FUJ458759:FUJ458773 GEF458759:GEF458773 GOB458759:GOB458773 GXX458759:GXX458773 HHT458759:HHT458773 HRP458759:HRP458773 IBL458759:IBL458773 ILH458759:ILH458773 IVD458759:IVD458773 JEZ458759:JEZ458773 JOV458759:JOV458773 JYR458759:JYR458773 KIN458759:KIN458773 KSJ458759:KSJ458773 LCF458759:LCF458773 LMB458759:LMB458773 LVX458759:LVX458773 MFT458759:MFT458773 MPP458759:MPP458773 MZL458759:MZL458773 NJH458759:NJH458773 NTD458759:NTD458773 OCZ458759:OCZ458773 OMV458759:OMV458773 OWR458759:OWR458773 PGN458759:PGN458773 PQJ458759:PQJ458773 QAF458759:QAF458773 QKB458759:QKB458773 QTX458759:QTX458773 RDT458759:RDT458773 RNP458759:RNP458773 RXL458759:RXL458773 SHH458759:SHH458773 SRD458759:SRD458773 TAZ458759:TAZ458773 TKV458759:TKV458773 TUR458759:TUR458773 UEN458759:UEN458773 UOJ458759:UOJ458773 UYF458759:UYF458773 VIB458759:VIB458773 VRX458759:VRX458773 WBT458759:WBT458773 WLP458759:WLP458773 WVL458759:WVL458773 D524295:D524309 IZ524295:IZ524309 SV524295:SV524309 ACR524295:ACR524309 AMN524295:AMN524309 AWJ524295:AWJ524309 BGF524295:BGF524309 BQB524295:BQB524309 BZX524295:BZX524309 CJT524295:CJT524309 CTP524295:CTP524309 DDL524295:DDL524309 DNH524295:DNH524309 DXD524295:DXD524309 EGZ524295:EGZ524309 EQV524295:EQV524309 FAR524295:FAR524309 FKN524295:FKN524309 FUJ524295:FUJ524309 GEF524295:GEF524309 GOB524295:GOB524309 GXX524295:GXX524309 HHT524295:HHT524309 HRP524295:HRP524309 IBL524295:IBL524309 ILH524295:ILH524309 IVD524295:IVD524309 JEZ524295:JEZ524309 JOV524295:JOV524309 JYR524295:JYR524309 KIN524295:KIN524309 KSJ524295:KSJ524309 LCF524295:LCF524309 LMB524295:LMB524309 LVX524295:LVX524309 MFT524295:MFT524309 MPP524295:MPP524309 MZL524295:MZL524309 NJH524295:NJH524309 NTD524295:NTD524309 OCZ524295:OCZ524309 OMV524295:OMV524309 OWR524295:OWR524309 PGN524295:PGN524309 PQJ524295:PQJ524309 QAF524295:QAF524309 QKB524295:QKB524309 QTX524295:QTX524309 RDT524295:RDT524309 RNP524295:RNP524309 RXL524295:RXL524309 SHH524295:SHH524309 SRD524295:SRD524309 TAZ524295:TAZ524309 TKV524295:TKV524309 TUR524295:TUR524309 UEN524295:UEN524309 UOJ524295:UOJ524309 UYF524295:UYF524309 VIB524295:VIB524309 VRX524295:VRX524309 WBT524295:WBT524309 WLP524295:WLP524309 WVL524295:WVL524309 D589831:D589845 IZ589831:IZ589845 SV589831:SV589845 ACR589831:ACR589845 AMN589831:AMN589845 AWJ589831:AWJ589845 BGF589831:BGF589845 BQB589831:BQB589845 BZX589831:BZX589845 CJT589831:CJT589845 CTP589831:CTP589845 DDL589831:DDL589845 DNH589831:DNH589845 DXD589831:DXD589845 EGZ589831:EGZ589845 EQV589831:EQV589845 FAR589831:FAR589845 FKN589831:FKN589845 FUJ589831:FUJ589845 GEF589831:GEF589845 GOB589831:GOB589845 GXX589831:GXX589845 HHT589831:HHT589845 HRP589831:HRP589845 IBL589831:IBL589845 ILH589831:ILH589845 IVD589831:IVD589845 JEZ589831:JEZ589845 JOV589831:JOV589845 JYR589831:JYR589845 KIN589831:KIN589845 KSJ589831:KSJ589845 LCF589831:LCF589845 LMB589831:LMB589845 LVX589831:LVX589845 MFT589831:MFT589845 MPP589831:MPP589845 MZL589831:MZL589845 NJH589831:NJH589845 NTD589831:NTD589845 OCZ589831:OCZ589845 OMV589831:OMV589845 OWR589831:OWR589845 PGN589831:PGN589845 PQJ589831:PQJ589845 QAF589831:QAF589845 QKB589831:QKB589845 QTX589831:QTX589845 RDT589831:RDT589845 RNP589831:RNP589845 RXL589831:RXL589845 SHH589831:SHH589845 SRD589831:SRD589845 TAZ589831:TAZ589845 TKV589831:TKV589845 TUR589831:TUR589845 UEN589831:UEN589845 UOJ589831:UOJ589845 UYF589831:UYF589845 VIB589831:VIB589845 VRX589831:VRX589845 WBT589831:WBT589845 WLP589831:WLP589845 WVL589831:WVL589845 D655367:D655381 IZ655367:IZ655381 SV655367:SV655381 ACR655367:ACR655381 AMN655367:AMN655381 AWJ655367:AWJ655381 BGF655367:BGF655381 BQB655367:BQB655381 BZX655367:BZX655381 CJT655367:CJT655381 CTP655367:CTP655381 DDL655367:DDL655381 DNH655367:DNH655381 DXD655367:DXD655381 EGZ655367:EGZ655381 EQV655367:EQV655381 FAR655367:FAR655381 FKN655367:FKN655381 FUJ655367:FUJ655381 GEF655367:GEF655381 GOB655367:GOB655381 GXX655367:GXX655381 HHT655367:HHT655381 HRP655367:HRP655381 IBL655367:IBL655381 ILH655367:ILH655381 IVD655367:IVD655381 JEZ655367:JEZ655381 JOV655367:JOV655381 JYR655367:JYR655381 KIN655367:KIN655381 KSJ655367:KSJ655381 LCF655367:LCF655381 LMB655367:LMB655381 LVX655367:LVX655381 MFT655367:MFT655381 MPP655367:MPP655381 MZL655367:MZL655381 NJH655367:NJH655381 NTD655367:NTD655381 OCZ655367:OCZ655381 OMV655367:OMV655381 OWR655367:OWR655381 PGN655367:PGN655381 PQJ655367:PQJ655381 QAF655367:QAF655381 QKB655367:QKB655381 QTX655367:QTX655381 RDT655367:RDT655381 RNP655367:RNP655381 RXL655367:RXL655381 SHH655367:SHH655381 SRD655367:SRD655381 TAZ655367:TAZ655381 TKV655367:TKV655381 TUR655367:TUR655381 UEN655367:UEN655381 UOJ655367:UOJ655381 UYF655367:UYF655381 VIB655367:VIB655381 VRX655367:VRX655381 WBT655367:WBT655381 WLP655367:WLP655381 WVL655367:WVL655381 D720903:D720917 IZ720903:IZ720917 SV720903:SV720917 ACR720903:ACR720917 AMN720903:AMN720917 AWJ720903:AWJ720917 BGF720903:BGF720917 BQB720903:BQB720917 BZX720903:BZX720917 CJT720903:CJT720917 CTP720903:CTP720917 DDL720903:DDL720917 DNH720903:DNH720917 DXD720903:DXD720917 EGZ720903:EGZ720917 EQV720903:EQV720917 FAR720903:FAR720917 FKN720903:FKN720917 FUJ720903:FUJ720917 GEF720903:GEF720917 GOB720903:GOB720917 GXX720903:GXX720917 HHT720903:HHT720917 HRP720903:HRP720917 IBL720903:IBL720917 ILH720903:ILH720917 IVD720903:IVD720917 JEZ720903:JEZ720917 JOV720903:JOV720917 JYR720903:JYR720917 KIN720903:KIN720917 KSJ720903:KSJ720917 LCF720903:LCF720917 LMB720903:LMB720917 LVX720903:LVX720917 MFT720903:MFT720917 MPP720903:MPP720917 MZL720903:MZL720917 NJH720903:NJH720917 NTD720903:NTD720917 OCZ720903:OCZ720917 OMV720903:OMV720917 OWR720903:OWR720917 PGN720903:PGN720917 PQJ720903:PQJ720917 QAF720903:QAF720917 QKB720903:QKB720917 QTX720903:QTX720917 RDT720903:RDT720917 RNP720903:RNP720917 RXL720903:RXL720917 SHH720903:SHH720917 SRD720903:SRD720917 TAZ720903:TAZ720917 TKV720903:TKV720917 TUR720903:TUR720917 UEN720903:UEN720917 UOJ720903:UOJ720917 UYF720903:UYF720917 VIB720903:VIB720917 VRX720903:VRX720917 WBT720903:WBT720917 WLP720903:WLP720917 WVL720903:WVL720917 D786439:D786453 IZ786439:IZ786453 SV786439:SV786453 ACR786439:ACR786453 AMN786439:AMN786453 AWJ786439:AWJ786453 BGF786439:BGF786453 BQB786439:BQB786453 BZX786439:BZX786453 CJT786439:CJT786453 CTP786439:CTP786453 DDL786439:DDL786453 DNH786439:DNH786453 DXD786439:DXD786453 EGZ786439:EGZ786453 EQV786439:EQV786453 FAR786439:FAR786453 FKN786439:FKN786453 FUJ786439:FUJ786453 GEF786439:GEF786453 GOB786439:GOB786453 GXX786439:GXX786453 HHT786439:HHT786453 HRP786439:HRP786453 IBL786439:IBL786453 ILH786439:ILH786453 IVD786439:IVD786453 JEZ786439:JEZ786453 JOV786439:JOV786453 JYR786439:JYR786453 KIN786439:KIN786453 KSJ786439:KSJ786453 LCF786439:LCF786453 LMB786439:LMB786453 LVX786439:LVX786453 MFT786439:MFT786453 MPP786439:MPP786453 MZL786439:MZL786453 NJH786439:NJH786453 NTD786439:NTD786453 OCZ786439:OCZ786453 OMV786439:OMV786453 OWR786439:OWR786453 PGN786439:PGN786453 PQJ786439:PQJ786453 QAF786439:QAF786453 QKB786439:QKB786453 QTX786439:QTX786453 RDT786439:RDT786453 RNP786439:RNP786453 RXL786439:RXL786453 SHH786439:SHH786453 SRD786439:SRD786453 TAZ786439:TAZ786453 TKV786439:TKV786453 TUR786439:TUR786453 UEN786439:UEN786453 UOJ786439:UOJ786453 UYF786439:UYF786453 VIB786439:VIB786453 VRX786439:VRX786453 WBT786439:WBT786453 WLP786439:WLP786453 WVL786439:WVL786453 D851975:D851989 IZ851975:IZ851989 SV851975:SV851989 ACR851975:ACR851989 AMN851975:AMN851989 AWJ851975:AWJ851989 BGF851975:BGF851989 BQB851975:BQB851989 BZX851975:BZX851989 CJT851975:CJT851989 CTP851975:CTP851989 DDL851975:DDL851989 DNH851975:DNH851989 DXD851975:DXD851989 EGZ851975:EGZ851989 EQV851975:EQV851989 FAR851975:FAR851989 FKN851975:FKN851989 FUJ851975:FUJ851989 GEF851975:GEF851989 GOB851975:GOB851989 GXX851975:GXX851989 HHT851975:HHT851989 HRP851975:HRP851989 IBL851975:IBL851989 ILH851975:ILH851989 IVD851975:IVD851989 JEZ851975:JEZ851989 JOV851975:JOV851989 JYR851975:JYR851989 KIN851975:KIN851989 KSJ851975:KSJ851989 LCF851975:LCF851989 LMB851975:LMB851989 LVX851975:LVX851989 MFT851975:MFT851989 MPP851975:MPP851989 MZL851975:MZL851989 NJH851975:NJH851989 NTD851975:NTD851989 OCZ851975:OCZ851989 OMV851975:OMV851989 OWR851975:OWR851989 PGN851975:PGN851989 PQJ851975:PQJ851989 QAF851975:QAF851989 QKB851975:QKB851989 QTX851975:QTX851989 RDT851975:RDT851989 RNP851975:RNP851989 RXL851975:RXL851989 SHH851975:SHH851989 SRD851975:SRD851989 TAZ851975:TAZ851989 TKV851975:TKV851989 TUR851975:TUR851989 UEN851975:UEN851989 UOJ851975:UOJ851989 UYF851975:UYF851989 VIB851975:VIB851989 VRX851975:VRX851989 WBT851975:WBT851989 WLP851975:WLP851989 WVL851975:WVL851989 D917511:D917525 IZ917511:IZ917525 SV917511:SV917525 ACR917511:ACR917525 AMN917511:AMN917525 AWJ917511:AWJ917525 BGF917511:BGF917525 BQB917511:BQB917525 BZX917511:BZX917525 CJT917511:CJT917525 CTP917511:CTP917525 DDL917511:DDL917525 DNH917511:DNH917525 DXD917511:DXD917525 EGZ917511:EGZ917525 EQV917511:EQV917525 FAR917511:FAR917525 FKN917511:FKN917525 FUJ917511:FUJ917525 GEF917511:GEF917525 GOB917511:GOB917525 GXX917511:GXX917525 HHT917511:HHT917525 HRP917511:HRP917525 IBL917511:IBL917525 ILH917511:ILH917525 IVD917511:IVD917525 JEZ917511:JEZ917525 JOV917511:JOV917525 JYR917511:JYR917525 KIN917511:KIN917525 KSJ917511:KSJ917525 LCF917511:LCF917525 LMB917511:LMB917525 LVX917511:LVX917525 MFT917511:MFT917525 MPP917511:MPP917525 MZL917511:MZL917525 NJH917511:NJH917525 NTD917511:NTD917525 OCZ917511:OCZ917525 OMV917511:OMV917525 OWR917511:OWR917525 PGN917511:PGN917525 PQJ917511:PQJ917525 QAF917511:QAF917525 QKB917511:QKB917525 QTX917511:QTX917525 RDT917511:RDT917525 RNP917511:RNP917525 RXL917511:RXL917525 SHH917511:SHH917525 SRD917511:SRD917525 TAZ917511:TAZ917525 TKV917511:TKV917525 TUR917511:TUR917525 UEN917511:UEN917525 UOJ917511:UOJ917525 UYF917511:UYF917525 VIB917511:VIB917525 VRX917511:VRX917525 WBT917511:WBT917525 WLP917511:WLP917525 WVL917511:WVL917525 D983047:D983061 IZ983047:IZ983061 SV983047:SV983061 ACR983047:ACR983061 AMN983047:AMN983061 AWJ983047:AWJ983061 BGF983047:BGF983061 BQB983047:BQB983061 BZX983047:BZX983061 CJT983047:CJT983061 CTP983047:CTP983061 DDL983047:DDL983061 DNH983047:DNH983061 DXD983047:DXD983061 EGZ983047:EGZ983061 EQV983047:EQV983061 FAR983047:FAR983061 FKN983047:FKN983061 FUJ983047:FUJ983061 GEF983047:GEF983061 GOB983047:GOB983061 GXX983047:GXX983061 HHT983047:HHT983061 HRP983047:HRP983061 IBL983047:IBL983061 ILH983047:ILH983061 IVD983047:IVD983061 JEZ983047:JEZ983061 JOV983047:JOV983061 JYR983047:JYR983061 KIN983047:KIN983061 KSJ983047:KSJ983061 LCF983047:LCF983061 LMB983047:LMB983061 LVX983047:LVX983061 MFT983047:MFT983061 MPP983047:MPP983061 MZL983047:MZL983061 NJH983047:NJH983061 NTD983047:NTD983061 OCZ983047:OCZ983061 OMV983047:OMV983061 OWR983047:OWR983061 PGN983047:PGN983061 PQJ983047:PQJ983061 QAF983047:QAF983061 QKB983047:QKB983061 QTX983047:QTX983061 RDT983047:RDT983061 RNP983047:RNP983061 RXL983047:RXL983061 SHH983047:SHH983061 SRD983047:SRD983061 TAZ983047:TAZ983061 TKV983047:TKV983061 TUR983047:TUR983061 UEN983047:UEN983061 UOJ983047:UOJ983061 UYF983047:UYF983061 VIB983047:VIB983061 VRX983047:VRX983061 WBT983047:WBT983061 WLP983047:WLP983061 WVL983047:WVL983061" xr:uid="{00000000-0002-0000-0200-000000000000}"/>
  </dataValidations>
  <hyperlinks>
    <hyperlink ref="M2:M3" location="Menu!A1" display="Volver al Menu"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tabColor theme="7" tint="0.59999389629810485"/>
  </sheetPr>
  <dimension ref="A1:P200"/>
  <sheetViews>
    <sheetView showGridLines="0" workbookViewId="0">
      <pane xSplit="2" ySplit="6" topLeftCell="C7" activePane="bottomRight" state="frozen"/>
      <selection activeCell="E119" sqref="E119"/>
      <selection pane="topRight" activeCell="E119" sqref="E119"/>
      <selection pane="bottomLeft" activeCell="E119" sqref="E119"/>
      <selection pane="bottomRight" activeCell="I11" sqref="I11"/>
    </sheetView>
  </sheetViews>
  <sheetFormatPr baseColWidth="10" defaultRowHeight="15.75" x14ac:dyDescent="0.25"/>
  <cols>
    <col min="1" max="1" width="1" style="60" customWidth="1"/>
    <col min="2" max="2" width="3.7109375" style="37" bestFit="1" customWidth="1"/>
    <col min="3" max="3" width="31.28515625" style="37" customWidth="1"/>
    <col min="4" max="4" width="25.140625" style="37" customWidth="1"/>
    <col min="5" max="5" width="21.140625" style="37" customWidth="1"/>
    <col min="6" max="6" width="21.28515625" style="37" customWidth="1"/>
    <col min="7" max="10" width="16.140625" style="37" customWidth="1"/>
    <col min="11" max="11" width="10.140625" style="37" bestFit="1" customWidth="1"/>
    <col min="12" max="12" width="18.5703125" style="37" customWidth="1"/>
    <col min="13" max="13" width="18.7109375" style="37" customWidth="1"/>
    <col min="14" max="14" width="23.5703125" style="37" customWidth="1"/>
    <col min="15" max="15" width="3.5703125" style="37" customWidth="1"/>
    <col min="16" max="16384" width="11.42578125" style="37"/>
  </cols>
  <sheetData>
    <row r="1" spans="1:16" ht="4.5" customHeight="1" thickBot="1" x14ac:dyDescent="0.3">
      <c r="A1" s="37"/>
      <c r="D1" s="38"/>
      <c r="E1" s="38"/>
      <c r="F1" s="38"/>
      <c r="G1" s="38"/>
      <c r="H1" s="38"/>
      <c r="I1" s="38"/>
      <c r="J1" s="38"/>
      <c r="K1" s="38"/>
      <c r="L1" s="38"/>
      <c r="M1" s="38"/>
      <c r="N1" s="38"/>
    </row>
    <row r="2" spans="1:16" ht="15" customHeight="1" x14ac:dyDescent="0.25">
      <c r="A2" s="37"/>
      <c r="B2" s="111" t="s">
        <v>61</v>
      </c>
      <c r="C2" s="112"/>
      <c r="D2" s="112"/>
      <c r="E2" s="112"/>
      <c r="F2" s="112"/>
      <c r="G2" s="112"/>
      <c r="H2" s="112"/>
      <c r="I2" s="112"/>
      <c r="J2" s="113"/>
      <c r="K2" s="85" t="s">
        <v>53</v>
      </c>
      <c r="L2" s="86"/>
      <c r="M2" s="86"/>
      <c r="N2" s="87"/>
      <c r="P2" s="88" t="s">
        <v>52</v>
      </c>
    </row>
    <row r="3" spans="1:16" ht="15.75" customHeight="1" x14ac:dyDescent="0.25">
      <c r="A3" s="37"/>
      <c r="B3" s="114"/>
      <c r="C3" s="115"/>
      <c r="D3" s="115"/>
      <c r="E3" s="115"/>
      <c r="F3" s="115"/>
      <c r="G3" s="115"/>
      <c r="H3" s="115"/>
      <c r="I3" s="115"/>
      <c r="J3" s="116"/>
      <c r="K3" s="55" t="s">
        <v>51</v>
      </c>
      <c r="L3" s="100">
        <f>desde</f>
        <v>44237</v>
      </c>
      <c r="M3" s="100"/>
      <c r="N3" s="53" t="s">
        <v>50</v>
      </c>
      <c r="P3" s="89"/>
    </row>
    <row r="4" spans="1:16" ht="15.75" customHeight="1" thickBot="1" x14ac:dyDescent="0.3">
      <c r="A4" s="37"/>
      <c r="B4" s="117"/>
      <c r="C4" s="118"/>
      <c r="D4" s="118"/>
      <c r="E4" s="118"/>
      <c r="F4" s="118"/>
      <c r="G4" s="118"/>
      <c r="H4" s="118"/>
      <c r="I4" s="118"/>
      <c r="J4" s="119"/>
      <c r="K4" s="52" t="s">
        <v>49</v>
      </c>
      <c r="L4" s="101">
        <f>Hasta</f>
        <v>44265</v>
      </c>
      <c r="M4" s="101"/>
      <c r="N4" s="59" t="s">
        <v>72</v>
      </c>
      <c r="P4" s="90"/>
    </row>
    <row r="5" spans="1:16" ht="6" customHeight="1" x14ac:dyDescent="0.25">
      <c r="A5" s="37"/>
      <c r="D5" s="38"/>
      <c r="E5" s="38"/>
      <c r="F5" s="38"/>
      <c r="G5" s="38"/>
      <c r="H5" s="38"/>
      <c r="I5" s="38"/>
      <c r="J5" s="38"/>
      <c r="K5" s="38"/>
      <c r="L5" s="38"/>
      <c r="M5" s="38"/>
      <c r="N5" s="38"/>
    </row>
    <row r="6" spans="1:16" ht="47.25" x14ac:dyDescent="0.25">
      <c r="A6" s="37"/>
      <c r="B6" s="47" t="s">
        <v>48</v>
      </c>
      <c r="C6" s="48" t="s">
        <v>47</v>
      </c>
      <c r="D6" s="48" t="s">
        <v>46</v>
      </c>
      <c r="E6" s="47" t="s">
        <v>45</v>
      </c>
      <c r="F6" s="47" t="s">
        <v>60</v>
      </c>
      <c r="G6" s="47" t="s">
        <v>108</v>
      </c>
      <c r="H6" s="47" t="s">
        <v>43</v>
      </c>
      <c r="I6" s="47" t="s">
        <v>107</v>
      </c>
      <c r="J6" s="47" t="s">
        <v>42</v>
      </c>
      <c r="K6" s="47" t="s">
        <v>59</v>
      </c>
      <c r="L6" s="47" t="s">
        <v>55</v>
      </c>
      <c r="M6" s="47" t="s">
        <v>58</v>
      </c>
      <c r="N6" s="47" t="s">
        <v>38</v>
      </c>
      <c r="O6" s="39"/>
    </row>
    <row r="7" spans="1:16" x14ac:dyDescent="0.25">
      <c r="A7" s="37"/>
      <c r="B7" s="44">
        <v>1</v>
      </c>
      <c r="C7" s="58"/>
      <c r="D7" s="56"/>
      <c r="E7" s="56"/>
      <c r="F7" s="56"/>
      <c r="G7" s="57"/>
      <c r="H7" s="57"/>
      <c r="I7" s="57"/>
      <c r="J7" s="57"/>
      <c r="K7" s="56"/>
      <c r="L7" s="56"/>
      <c r="M7" s="56"/>
      <c r="N7" s="56"/>
    </row>
    <row r="8" spans="1:16" x14ac:dyDescent="0.25">
      <c r="A8" s="37"/>
      <c r="B8" s="44" t="str">
        <f t="shared" ref="B8:B39" si="0">IF(C8&lt;&gt;"",B7+1,"")</f>
        <v/>
      </c>
      <c r="C8" s="58"/>
      <c r="D8" s="56"/>
      <c r="E8" s="56"/>
      <c r="F8" s="56"/>
      <c r="G8" s="57"/>
      <c r="H8" s="57"/>
      <c r="I8" s="57"/>
      <c r="J8" s="57"/>
      <c r="K8" s="56"/>
      <c r="L8" s="56"/>
      <c r="M8" s="56"/>
      <c r="N8" s="56"/>
    </row>
    <row r="9" spans="1:16" x14ac:dyDescent="0.25">
      <c r="A9" s="37"/>
      <c r="B9" s="44" t="str">
        <f t="shared" si="0"/>
        <v/>
      </c>
      <c r="C9" s="58"/>
      <c r="D9" s="56"/>
      <c r="E9" s="56"/>
      <c r="F9" s="56"/>
      <c r="G9" s="57"/>
      <c r="H9" s="57"/>
      <c r="I9" s="57"/>
      <c r="J9" s="57"/>
      <c r="K9" s="56"/>
      <c r="L9" s="56"/>
      <c r="M9" s="56"/>
      <c r="N9" s="56"/>
    </row>
    <row r="10" spans="1:16" x14ac:dyDescent="0.25">
      <c r="A10" s="37"/>
      <c r="B10" s="44" t="str">
        <f t="shared" si="0"/>
        <v/>
      </c>
      <c r="C10" s="58"/>
      <c r="D10" s="56"/>
      <c r="E10" s="56"/>
      <c r="F10" s="56"/>
      <c r="G10" s="57"/>
      <c r="H10" s="57"/>
      <c r="I10" s="57"/>
      <c r="J10" s="57"/>
      <c r="K10" s="56"/>
      <c r="L10" s="56"/>
      <c r="M10" s="56"/>
      <c r="N10" s="56"/>
    </row>
    <row r="11" spans="1:16" x14ac:dyDescent="0.25">
      <c r="A11" s="37"/>
      <c r="B11" s="44" t="str">
        <f t="shared" si="0"/>
        <v/>
      </c>
      <c r="C11" s="58"/>
      <c r="D11" s="56"/>
      <c r="E11" s="56"/>
      <c r="F11" s="56"/>
      <c r="G11" s="57"/>
      <c r="H11" s="57"/>
      <c r="I11" s="57"/>
      <c r="J11" s="57"/>
      <c r="K11" s="56"/>
      <c r="L11" s="56"/>
      <c r="M11" s="56"/>
      <c r="N11" s="56"/>
    </row>
    <row r="12" spans="1:16" x14ac:dyDescent="0.25">
      <c r="A12" s="37"/>
      <c r="B12" s="44" t="str">
        <f t="shared" si="0"/>
        <v/>
      </c>
      <c r="C12" s="58"/>
      <c r="D12" s="56"/>
      <c r="E12" s="56"/>
      <c r="F12" s="56"/>
      <c r="G12" s="57"/>
      <c r="H12" s="57"/>
      <c r="I12" s="57"/>
      <c r="J12" s="57"/>
      <c r="K12" s="56"/>
      <c r="L12" s="56"/>
      <c r="M12" s="56"/>
      <c r="N12" s="56"/>
    </row>
    <row r="13" spans="1:16" x14ac:dyDescent="0.25">
      <c r="A13" s="37"/>
      <c r="B13" s="44" t="str">
        <f t="shared" si="0"/>
        <v/>
      </c>
      <c r="C13" s="58"/>
      <c r="D13" s="56"/>
      <c r="E13" s="56"/>
      <c r="F13" s="56"/>
      <c r="G13" s="57"/>
      <c r="H13" s="57"/>
      <c r="I13" s="57"/>
      <c r="J13" s="57"/>
      <c r="K13" s="56"/>
      <c r="L13" s="56"/>
      <c r="M13" s="56"/>
      <c r="N13" s="56"/>
    </row>
    <row r="14" spans="1:16" x14ac:dyDescent="0.25">
      <c r="A14" s="37"/>
      <c r="B14" s="44" t="str">
        <f t="shared" si="0"/>
        <v/>
      </c>
      <c r="C14" s="58"/>
      <c r="D14" s="56"/>
      <c r="E14" s="56"/>
      <c r="F14" s="56"/>
      <c r="G14" s="57"/>
      <c r="H14" s="57"/>
      <c r="I14" s="57"/>
      <c r="J14" s="57"/>
      <c r="K14" s="56"/>
      <c r="L14" s="56"/>
      <c r="M14" s="56"/>
      <c r="N14" s="56"/>
    </row>
    <row r="15" spans="1:16" x14ac:dyDescent="0.25">
      <c r="A15" s="37"/>
      <c r="B15" s="44" t="str">
        <f t="shared" si="0"/>
        <v/>
      </c>
      <c r="C15" s="58"/>
      <c r="D15" s="56"/>
      <c r="E15" s="56"/>
      <c r="F15" s="56"/>
      <c r="G15" s="57"/>
      <c r="H15" s="57"/>
      <c r="I15" s="57"/>
      <c r="J15" s="57"/>
      <c r="K15" s="56"/>
      <c r="L15" s="56"/>
      <c r="M15" s="56"/>
      <c r="N15" s="56"/>
    </row>
    <row r="16" spans="1:16" x14ac:dyDescent="0.25">
      <c r="A16" s="37"/>
      <c r="B16" s="44" t="str">
        <f t="shared" si="0"/>
        <v/>
      </c>
      <c r="C16" s="58"/>
      <c r="D16" s="56"/>
      <c r="E16" s="56"/>
      <c r="F16" s="56"/>
      <c r="G16" s="57"/>
      <c r="H16" s="57"/>
      <c r="I16" s="57"/>
      <c r="J16" s="57"/>
      <c r="K16" s="56"/>
      <c r="L16" s="56"/>
      <c r="M16" s="56"/>
      <c r="N16" s="56"/>
    </row>
    <row r="17" spans="1:14" x14ac:dyDescent="0.25">
      <c r="A17" s="37"/>
      <c r="B17" s="44" t="str">
        <f t="shared" si="0"/>
        <v/>
      </c>
      <c r="C17" s="56"/>
      <c r="D17" s="56"/>
      <c r="E17" s="56"/>
      <c r="F17" s="56"/>
      <c r="G17" s="56"/>
      <c r="H17" s="56"/>
      <c r="I17" s="56"/>
      <c r="J17" s="56"/>
      <c r="K17" s="56"/>
      <c r="L17" s="56"/>
      <c r="M17" s="56"/>
      <c r="N17" s="56"/>
    </row>
    <row r="18" spans="1:14" x14ac:dyDescent="0.25">
      <c r="A18" s="37"/>
      <c r="B18" s="44" t="str">
        <f t="shared" si="0"/>
        <v/>
      </c>
      <c r="C18" s="56"/>
      <c r="D18" s="56"/>
      <c r="E18" s="56"/>
      <c r="F18" s="56"/>
      <c r="G18" s="56"/>
      <c r="H18" s="56"/>
      <c r="I18" s="56"/>
      <c r="J18" s="56"/>
      <c r="K18" s="56"/>
      <c r="L18" s="56"/>
      <c r="M18" s="56"/>
      <c r="N18" s="56"/>
    </row>
    <row r="19" spans="1:14" x14ac:dyDescent="0.25">
      <c r="A19" s="37"/>
      <c r="B19" s="44" t="str">
        <f t="shared" si="0"/>
        <v/>
      </c>
      <c r="C19" s="56"/>
      <c r="D19" s="56"/>
      <c r="E19" s="56"/>
      <c r="F19" s="56"/>
      <c r="G19" s="56"/>
      <c r="H19" s="56"/>
      <c r="I19" s="56"/>
      <c r="J19" s="56"/>
      <c r="K19" s="56"/>
      <c r="L19" s="56"/>
      <c r="M19" s="56"/>
      <c r="N19" s="56"/>
    </row>
    <row r="20" spans="1:14" x14ac:dyDescent="0.25">
      <c r="A20" s="37"/>
      <c r="B20" s="44" t="str">
        <f t="shared" si="0"/>
        <v/>
      </c>
      <c r="C20" s="56"/>
      <c r="D20" s="56"/>
      <c r="E20" s="56"/>
      <c r="F20" s="56"/>
      <c r="G20" s="56"/>
      <c r="H20" s="56"/>
      <c r="I20" s="56"/>
      <c r="J20" s="56"/>
      <c r="K20" s="56"/>
      <c r="L20" s="56"/>
      <c r="M20" s="56"/>
      <c r="N20" s="56"/>
    </row>
    <row r="21" spans="1:14" x14ac:dyDescent="0.25">
      <c r="B21" s="44" t="str">
        <f t="shared" si="0"/>
        <v/>
      </c>
      <c r="C21" s="56"/>
      <c r="D21" s="56"/>
      <c r="E21" s="56"/>
      <c r="F21" s="56"/>
      <c r="G21" s="56"/>
      <c r="H21" s="56"/>
      <c r="I21" s="56"/>
      <c r="J21" s="56"/>
      <c r="K21" s="56"/>
      <c r="L21" s="56"/>
      <c r="M21" s="56"/>
      <c r="N21" s="56"/>
    </row>
    <row r="22" spans="1:14" x14ac:dyDescent="0.25">
      <c r="B22" s="44" t="str">
        <f t="shared" si="0"/>
        <v/>
      </c>
      <c r="C22" s="56"/>
      <c r="D22" s="56"/>
      <c r="E22" s="56"/>
      <c r="F22" s="56"/>
      <c r="G22" s="56"/>
      <c r="H22" s="56"/>
      <c r="I22" s="56"/>
      <c r="J22" s="56"/>
      <c r="K22" s="56"/>
      <c r="L22" s="56"/>
      <c r="M22" s="56"/>
      <c r="N22" s="56"/>
    </row>
    <row r="23" spans="1:14" x14ac:dyDescent="0.25">
      <c r="B23" s="44" t="str">
        <f t="shared" si="0"/>
        <v/>
      </c>
      <c r="C23" s="56"/>
      <c r="D23" s="56"/>
      <c r="E23" s="56"/>
      <c r="F23" s="56"/>
      <c r="G23" s="56"/>
      <c r="H23" s="56"/>
      <c r="I23" s="56"/>
      <c r="J23" s="56"/>
      <c r="K23" s="56"/>
      <c r="L23" s="56"/>
      <c r="M23" s="56"/>
      <c r="N23" s="56"/>
    </row>
    <row r="24" spans="1:14" x14ac:dyDescent="0.25">
      <c r="B24" s="44" t="str">
        <f t="shared" si="0"/>
        <v/>
      </c>
      <c r="C24" s="56"/>
      <c r="D24" s="56"/>
      <c r="E24" s="56"/>
      <c r="F24" s="56"/>
      <c r="G24" s="56"/>
      <c r="H24" s="56"/>
      <c r="I24" s="56"/>
      <c r="J24" s="56"/>
      <c r="K24" s="56"/>
      <c r="L24" s="56"/>
      <c r="M24" s="56"/>
      <c r="N24" s="56"/>
    </row>
    <row r="25" spans="1:14" x14ac:dyDescent="0.25">
      <c r="B25" s="44" t="str">
        <f t="shared" si="0"/>
        <v/>
      </c>
      <c r="C25" s="56"/>
      <c r="D25" s="56"/>
      <c r="E25" s="56"/>
      <c r="F25" s="56"/>
      <c r="G25" s="56"/>
      <c r="H25" s="56"/>
      <c r="I25" s="56"/>
      <c r="J25" s="56"/>
      <c r="K25" s="56"/>
      <c r="L25" s="56"/>
      <c r="M25" s="56"/>
      <c r="N25" s="56"/>
    </row>
    <row r="26" spans="1:14" x14ac:dyDescent="0.25">
      <c r="B26" s="44" t="str">
        <f t="shared" si="0"/>
        <v/>
      </c>
      <c r="C26" s="56"/>
      <c r="D26" s="56"/>
      <c r="E26" s="56"/>
      <c r="F26" s="56"/>
      <c r="G26" s="56"/>
      <c r="H26" s="56"/>
      <c r="I26" s="56"/>
      <c r="J26" s="56"/>
      <c r="K26" s="56"/>
      <c r="L26" s="56"/>
      <c r="M26" s="56"/>
      <c r="N26" s="56"/>
    </row>
    <row r="27" spans="1:14" x14ac:dyDescent="0.25">
      <c r="B27" s="44" t="str">
        <f t="shared" si="0"/>
        <v/>
      </c>
      <c r="C27" s="56"/>
      <c r="D27" s="56"/>
      <c r="E27" s="56"/>
      <c r="F27" s="56"/>
      <c r="G27" s="56"/>
      <c r="H27" s="56"/>
      <c r="I27" s="56"/>
      <c r="J27" s="56"/>
      <c r="K27" s="56"/>
      <c r="L27" s="56"/>
      <c r="M27" s="56"/>
      <c r="N27" s="56"/>
    </row>
    <row r="28" spans="1:14" x14ac:dyDescent="0.25">
      <c r="B28" s="44" t="str">
        <f t="shared" si="0"/>
        <v/>
      </c>
      <c r="C28" s="56"/>
      <c r="D28" s="56"/>
      <c r="E28" s="56"/>
      <c r="F28" s="56"/>
      <c r="G28" s="56"/>
      <c r="H28" s="56"/>
      <c r="I28" s="56"/>
      <c r="J28" s="56"/>
      <c r="K28" s="56"/>
      <c r="L28" s="56"/>
      <c r="M28" s="56"/>
      <c r="N28" s="56"/>
    </row>
    <row r="29" spans="1:14" x14ac:dyDescent="0.25">
      <c r="B29" s="44" t="str">
        <f t="shared" si="0"/>
        <v/>
      </c>
      <c r="C29" s="56"/>
      <c r="D29" s="56"/>
      <c r="E29" s="56"/>
      <c r="F29" s="56"/>
      <c r="G29" s="56"/>
      <c r="H29" s="56"/>
      <c r="I29" s="56"/>
      <c r="J29" s="56"/>
      <c r="K29" s="56"/>
      <c r="L29" s="56"/>
      <c r="M29" s="56"/>
      <c r="N29" s="56"/>
    </row>
    <row r="30" spans="1:14" x14ac:dyDescent="0.25">
      <c r="B30" s="44" t="str">
        <f t="shared" si="0"/>
        <v/>
      </c>
      <c r="C30" s="56"/>
      <c r="D30" s="56"/>
      <c r="E30" s="56"/>
      <c r="F30" s="56"/>
      <c r="G30" s="56"/>
      <c r="H30" s="56"/>
      <c r="I30" s="56"/>
      <c r="J30" s="56"/>
      <c r="K30" s="56"/>
      <c r="L30" s="56"/>
      <c r="M30" s="56"/>
      <c r="N30" s="56"/>
    </row>
    <row r="31" spans="1:14" x14ac:dyDescent="0.25">
      <c r="B31" s="44" t="str">
        <f t="shared" si="0"/>
        <v/>
      </c>
      <c r="C31" s="56"/>
      <c r="D31" s="56"/>
      <c r="E31" s="56"/>
      <c r="F31" s="56"/>
      <c r="G31" s="56"/>
      <c r="H31" s="56"/>
      <c r="I31" s="56"/>
      <c r="J31" s="56"/>
      <c r="K31" s="56"/>
      <c r="L31" s="56"/>
      <c r="M31" s="56"/>
      <c r="N31" s="56"/>
    </row>
    <row r="32" spans="1:14" x14ac:dyDescent="0.25">
      <c r="B32" s="44" t="str">
        <f t="shared" si="0"/>
        <v/>
      </c>
      <c r="C32" s="56"/>
      <c r="D32" s="56"/>
      <c r="E32" s="56"/>
      <c r="F32" s="56"/>
      <c r="G32" s="56"/>
      <c r="H32" s="56"/>
      <c r="I32" s="56"/>
      <c r="J32" s="56"/>
      <c r="K32" s="56"/>
      <c r="L32" s="56"/>
      <c r="M32" s="56"/>
      <c r="N32" s="56"/>
    </row>
    <row r="33" spans="2:14" x14ac:dyDescent="0.25">
      <c r="B33" s="44" t="str">
        <f t="shared" si="0"/>
        <v/>
      </c>
      <c r="C33" s="56"/>
      <c r="D33" s="56"/>
      <c r="E33" s="56"/>
      <c r="F33" s="56"/>
      <c r="G33" s="56"/>
      <c r="H33" s="56"/>
      <c r="I33" s="56"/>
      <c r="J33" s="56"/>
      <c r="K33" s="56"/>
      <c r="L33" s="56"/>
      <c r="M33" s="56"/>
      <c r="N33" s="56"/>
    </row>
    <row r="34" spans="2:14" x14ac:dyDescent="0.25">
      <c r="B34" s="44" t="str">
        <f t="shared" si="0"/>
        <v/>
      </c>
      <c r="C34" s="56"/>
      <c r="D34" s="56"/>
      <c r="E34" s="56"/>
      <c r="F34" s="56"/>
      <c r="G34" s="56"/>
      <c r="H34" s="56"/>
      <c r="I34" s="56"/>
      <c r="J34" s="56"/>
      <c r="K34" s="56"/>
      <c r="L34" s="56"/>
      <c r="M34" s="56"/>
      <c r="N34" s="56"/>
    </row>
    <row r="35" spans="2:14" x14ac:dyDescent="0.25">
      <c r="B35" s="44" t="str">
        <f t="shared" si="0"/>
        <v/>
      </c>
      <c r="C35" s="56"/>
      <c r="D35" s="56"/>
      <c r="E35" s="56"/>
      <c r="F35" s="56"/>
      <c r="G35" s="56"/>
      <c r="H35" s="56"/>
      <c r="I35" s="56"/>
      <c r="J35" s="56"/>
      <c r="K35" s="56"/>
      <c r="L35" s="56"/>
      <c r="M35" s="56"/>
      <c r="N35" s="56"/>
    </row>
    <row r="36" spans="2:14" x14ac:dyDescent="0.25">
      <c r="B36" s="44" t="str">
        <f t="shared" si="0"/>
        <v/>
      </c>
      <c r="C36" s="56"/>
      <c r="D36" s="56"/>
      <c r="E36" s="56"/>
      <c r="F36" s="56"/>
      <c r="G36" s="56"/>
      <c r="H36" s="56"/>
      <c r="I36" s="56"/>
      <c r="J36" s="56"/>
      <c r="K36" s="56"/>
      <c r="L36" s="56"/>
      <c r="M36" s="56"/>
      <c r="N36" s="56"/>
    </row>
    <row r="37" spans="2:14" x14ac:dyDescent="0.25">
      <c r="B37" s="44" t="str">
        <f t="shared" si="0"/>
        <v/>
      </c>
      <c r="C37" s="56"/>
      <c r="D37" s="56"/>
      <c r="E37" s="56"/>
      <c r="F37" s="56"/>
      <c r="G37" s="56"/>
      <c r="H37" s="56"/>
      <c r="I37" s="56"/>
      <c r="J37" s="56"/>
      <c r="K37" s="56"/>
      <c r="L37" s="56"/>
      <c r="M37" s="56"/>
      <c r="N37" s="56"/>
    </row>
    <row r="38" spans="2:14" x14ac:dyDescent="0.25">
      <c r="B38" s="44" t="str">
        <f t="shared" si="0"/>
        <v/>
      </c>
      <c r="C38" s="56"/>
      <c r="D38" s="56"/>
      <c r="E38" s="56"/>
      <c r="F38" s="56"/>
      <c r="G38" s="56"/>
      <c r="H38" s="56"/>
      <c r="I38" s="56"/>
      <c r="J38" s="56"/>
      <c r="K38" s="56"/>
      <c r="L38" s="56"/>
      <c r="M38" s="56"/>
      <c r="N38" s="56"/>
    </row>
    <row r="39" spans="2:14" x14ac:dyDescent="0.25">
      <c r="B39" s="44" t="str">
        <f t="shared" si="0"/>
        <v/>
      </c>
      <c r="C39" s="56"/>
      <c r="D39" s="56"/>
      <c r="E39" s="56"/>
      <c r="F39" s="56"/>
      <c r="G39" s="56"/>
      <c r="H39" s="56"/>
      <c r="I39" s="56"/>
      <c r="J39" s="56"/>
      <c r="K39" s="56"/>
      <c r="L39" s="56"/>
      <c r="M39" s="56"/>
      <c r="N39" s="56"/>
    </row>
    <row r="40" spans="2:14" x14ac:dyDescent="0.25">
      <c r="B40" s="44" t="str">
        <f t="shared" ref="B40:B71" si="1">IF(C40&lt;&gt;"",B39+1,"")</f>
        <v/>
      </c>
      <c r="C40" s="56"/>
      <c r="D40" s="56"/>
      <c r="E40" s="56"/>
      <c r="F40" s="56"/>
      <c r="G40" s="56"/>
      <c r="H40" s="56"/>
      <c r="I40" s="56"/>
      <c r="J40" s="56"/>
      <c r="K40" s="56"/>
      <c r="L40" s="56"/>
      <c r="M40" s="56"/>
      <c r="N40" s="56"/>
    </row>
    <row r="41" spans="2:14" x14ac:dyDescent="0.25">
      <c r="B41" s="44" t="str">
        <f t="shared" si="1"/>
        <v/>
      </c>
      <c r="C41" s="56"/>
      <c r="D41" s="56"/>
      <c r="E41" s="56"/>
      <c r="F41" s="56"/>
      <c r="G41" s="56"/>
      <c r="H41" s="56"/>
      <c r="I41" s="56"/>
      <c r="J41" s="56"/>
      <c r="K41" s="56"/>
      <c r="L41" s="56"/>
      <c r="M41" s="56"/>
      <c r="N41" s="56"/>
    </row>
    <row r="42" spans="2:14" x14ac:dyDescent="0.25">
      <c r="B42" s="44" t="str">
        <f t="shared" si="1"/>
        <v/>
      </c>
      <c r="C42" s="56"/>
      <c r="D42" s="56"/>
      <c r="E42" s="56"/>
      <c r="F42" s="56"/>
      <c r="G42" s="56"/>
      <c r="H42" s="56"/>
      <c r="I42" s="56"/>
      <c r="J42" s="56"/>
      <c r="K42" s="56"/>
      <c r="L42" s="56"/>
      <c r="M42" s="56"/>
      <c r="N42" s="56"/>
    </row>
    <row r="43" spans="2:14" x14ac:dyDescent="0.25">
      <c r="B43" s="44" t="str">
        <f t="shared" si="1"/>
        <v/>
      </c>
      <c r="C43" s="56"/>
      <c r="D43" s="56"/>
      <c r="E43" s="56"/>
      <c r="F43" s="56"/>
      <c r="G43" s="56"/>
      <c r="H43" s="56"/>
      <c r="I43" s="56"/>
      <c r="J43" s="56"/>
      <c r="K43" s="56"/>
      <c r="L43" s="56"/>
      <c r="M43" s="56"/>
      <c r="N43" s="56"/>
    </row>
    <row r="44" spans="2:14" x14ac:dyDescent="0.25">
      <c r="B44" s="44" t="str">
        <f t="shared" si="1"/>
        <v/>
      </c>
      <c r="C44" s="56"/>
      <c r="D44" s="56"/>
      <c r="E44" s="56"/>
      <c r="F44" s="56"/>
      <c r="G44" s="56"/>
      <c r="H44" s="56"/>
      <c r="I44" s="56"/>
      <c r="J44" s="56"/>
      <c r="K44" s="56"/>
      <c r="L44" s="56"/>
      <c r="M44" s="56"/>
      <c r="N44" s="56"/>
    </row>
    <row r="45" spans="2:14" x14ac:dyDescent="0.25">
      <c r="B45" s="44" t="str">
        <f t="shared" si="1"/>
        <v/>
      </c>
      <c r="C45" s="56"/>
      <c r="D45" s="56"/>
      <c r="E45" s="56"/>
      <c r="F45" s="56"/>
      <c r="G45" s="56"/>
      <c r="H45" s="56"/>
      <c r="I45" s="56"/>
      <c r="J45" s="56"/>
      <c r="K45" s="56"/>
      <c r="L45" s="56"/>
      <c r="M45" s="56"/>
      <c r="N45" s="56"/>
    </row>
    <row r="46" spans="2:14" x14ac:dyDescent="0.25">
      <c r="B46" s="44" t="str">
        <f t="shared" si="1"/>
        <v/>
      </c>
      <c r="C46" s="56"/>
      <c r="D46" s="56"/>
      <c r="E46" s="56"/>
      <c r="F46" s="56"/>
      <c r="G46" s="56"/>
      <c r="H46" s="56"/>
      <c r="I46" s="56"/>
      <c r="J46" s="56"/>
      <c r="K46" s="56"/>
      <c r="L46" s="56"/>
      <c r="M46" s="56"/>
      <c r="N46" s="56"/>
    </row>
    <row r="47" spans="2:14" x14ac:dyDescent="0.25">
      <c r="B47" s="44" t="str">
        <f t="shared" si="1"/>
        <v/>
      </c>
      <c r="C47" s="56"/>
      <c r="D47" s="56"/>
      <c r="E47" s="56"/>
      <c r="F47" s="56"/>
      <c r="G47" s="56"/>
      <c r="H47" s="56"/>
      <c r="I47" s="56"/>
      <c r="J47" s="56"/>
      <c r="K47" s="56"/>
      <c r="L47" s="56"/>
      <c r="M47" s="56"/>
      <c r="N47" s="56"/>
    </row>
    <row r="48" spans="2:14" x14ac:dyDescent="0.25">
      <c r="B48" s="44" t="str">
        <f t="shared" si="1"/>
        <v/>
      </c>
      <c r="C48" s="56"/>
      <c r="D48" s="56"/>
      <c r="E48" s="56"/>
      <c r="F48" s="56"/>
      <c r="G48" s="56"/>
      <c r="H48" s="56"/>
      <c r="I48" s="56"/>
      <c r="J48" s="56"/>
      <c r="K48" s="56"/>
      <c r="L48" s="56"/>
      <c r="M48" s="56"/>
      <c r="N48" s="56"/>
    </row>
    <row r="49" spans="2:14" x14ac:dyDescent="0.25">
      <c r="B49" s="44" t="str">
        <f t="shared" si="1"/>
        <v/>
      </c>
      <c r="C49" s="56"/>
      <c r="D49" s="56"/>
      <c r="E49" s="56"/>
      <c r="F49" s="56"/>
      <c r="G49" s="56"/>
      <c r="H49" s="56"/>
      <c r="I49" s="56"/>
      <c r="J49" s="56"/>
      <c r="K49" s="56"/>
      <c r="L49" s="56"/>
      <c r="M49" s="56"/>
      <c r="N49" s="56"/>
    </row>
    <row r="50" spans="2:14" x14ac:dyDescent="0.25">
      <c r="B50" s="44" t="str">
        <f t="shared" si="1"/>
        <v/>
      </c>
      <c r="C50" s="56"/>
      <c r="D50" s="56"/>
      <c r="E50" s="56"/>
      <c r="F50" s="56"/>
      <c r="G50" s="56"/>
      <c r="H50" s="56"/>
      <c r="I50" s="56"/>
      <c r="J50" s="56"/>
      <c r="K50" s="56"/>
      <c r="L50" s="56"/>
      <c r="M50" s="56"/>
      <c r="N50" s="56"/>
    </row>
    <row r="51" spans="2:14" x14ac:dyDescent="0.25">
      <c r="B51" s="44" t="str">
        <f t="shared" si="1"/>
        <v/>
      </c>
      <c r="C51" s="56"/>
      <c r="D51" s="56"/>
      <c r="E51" s="56"/>
      <c r="F51" s="56"/>
      <c r="G51" s="56"/>
      <c r="H51" s="56"/>
      <c r="I51" s="56"/>
      <c r="J51" s="56"/>
      <c r="K51" s="56"/>
      <c r="L51" s="56"/>
      <c r="M51" s="56"/>
      <c r="N51" s="56"/>
    </row>
    <row r="52" spans="2:14" x14ac:dyDescent="0.25">
      <c r="B52" s="44" t="str">
        <f t="shared" si="1"/>
        <v/>
      </c>
      <c r="C52" s="56"/>
      <c r="D52" s="56"/>
      <c r="E52" s="56"/>
      <c r="F52" s="56"/>
      <c r="G52" s="56"/>
      <c r="H52" s="56"/>
      <c r="I52" s="56"/>
      <c r="J52" s="56"/>
      <c r="K52" s="56"/>
      <c r="L52" s="56"/>
      <c r="M52" s="56"/>
      <c r="N52" s="56"/>
    </row>
    <row r="53" spans="2:14" x14ac:dyDescent="0.25">
      <c r="B53" s="44" t="str">
        <f t="shared" si="1"/>
        <v/>
      </c>
      <c r="C53" s="56"/>
      <c r="D53" s="56"/>
      <c r="E53" s="56"/>
      <c r="F53" s="56"/>
      <c r="G53" s="56"/>
      <c r="H53" s="56"/>
      <c r="I53" s="56"/>
      <c r="J53" s="56"/>
      <c r="K53" s="56"/>
      <c r="L53" s="56"/>
      <c r="M53" s="56"/>
      <c r="N53" s="56"/>
    </row>
    <row r="54" spans="2:14" x14ac:dyDescent="0.25">
      <c r="B54" s="44" t="str">
        <f t="shared" si="1"/>
        <v/>
      </c>
      <c r="C54" s="56"/>
      <c r="D54" s="56"/>
      <c r="E54" s="56"/>
      <c r="F54" s="56"/>
      <c r="G54" s="56"/>
      <c r="H54" s="56"/>
      <c r="I54" s="56"/>
      <c r="J54" s="56"/>
      <c r="K54" s="56"/>
      <c r="L54" s="56"/>
      <c r="M54" s="56"/>
      <c r="N54" s="56"/>
    </row>
    <row r="55" spans="2:14" x14ac:dyDescent="0.25">
      <c r="B55" s="44" t="str">
        <f t="shared" si="1"/>
        <v/>
      </c>
      <c r="C55" s="56"/>
      <c r="D55" s="56"/>
      <c r="E55" s="56"/>
      <c r="F55" s="56"/>
      <c r="G55" s="56"/>
      <c r="H55" s="56"/>
      <c r="I55" s="56"/>
      <c r="J55" s="56"/>
      <c r="K55" s="56"/>
      <c r="L55" s="56"/>
      <c r="M55" s="56"/>
      <c r="N55" s="56"/>
    </row>
    <row r="56" spans="2:14" x14ac:dyDescent="0.25">
      <c r="B56" s="44" t="str">
        <f t="shared" si="1"/>
        <v/>
      </c>
      <c r="C56" s="56"/>
      <c r="D56" s="56"/>
      <c r="E56" s="56"/>
      <c r="F56" s="56"/>
      <c r="G56" s="56"/>
      <c r="H56" s="56"/>
      <c r="I56" s="56"/>
      <c r="J56" s="56"/>
      <c r="K56" s="56"/>
      <c r="L56" s="56"/>
      <c r="M56" s="56"/>
      <c r="N56" s="56"/>
    </row>
    <row r="57" spans="2:14" x14ac:dyDescent="0.25">
      <c r="B57" s="44" t="str">
        <f t="shared" si="1"/>
        <v/>
      </c>
      <c r="C57" s="56"/>
      <c r="D57" s="56"/>
      <c r="E57" s="56"/>
      <c r="F57" s="56"/>
      <c r="G57" s="56"/>
      <c r="H57" s="56"/>
      <c r="I57" s="56"/>
      <c r="J57" s="56"/>
      <c r="K57" s="56"/>
      <c r="L57" s="56"/>
      <c r="M57" s="56"/>
      <c r="N57" s="56"/>
    </row>
    <row r="58" spans="2:14" x14ac:dyDescent="0.25">
      <c r="B58" s="44" t="str">
        <f t="shared" si="1"/>
        <v/>
      </c>
      <c r="C58" s="56"/>
      <c r="D58" s="56"/>
      <c r="E58" s="56"/>
      <c r="F58" s="56"/>
      <c r="G58" s="56"/>
      <c r="H58" s="56"/>
      <c r="I58" s="56"/>
      <c r="J58" s="56"/>
      <c r="K58" s="56"/>
      <c r="L58" s="56"/>
      <c r="M58" s="56"/>
      <c r="N58" s="56"/>
    </row>
    <row r="59" spans="2:14" x14ac:dyDescent="0.25">
      <c r="B59" s="44" t="str">
        <f t="shared" si="1"/>
        <v/>
      </c>
      <c r="C59" s="56"/>
      <c r="D59" s="56"/>
      <c r="E59" s="56"/>
      <c r="F59" s="56"/>
      <c r="G59" s="56"/>
      <c r="H59" s="56"/>
      <c r="I59" s="56"/>
      <c r="J59" s="56"/>
      <c r="K59" s="56"/>
      <c r="L59" s="56"/>
      <c r="M59" s="56"/>
      <c r="N59" s="56"/>
    </row>
    <row r="60" spans="2:14" x14ac:dyDescent="0.25">
      <c r="B60" s="44" t="str">
        <f t="shared" si="1"/>
        <v/>
      </c>
      <c r="C60" s="56"/>
      <c r="D60" s="56"/>
      <c r="E60" s="56"/>
      <c r="F60" s="56"/>
      <c r="G60" s="56"/>
      <c r="H60" s="56"/>
      <c r="I60" s="56"/>
      <c r="J60" s="56"/>
      <c r="K60" s="56"/>
      <c r="L60" s="56"/>
      <c r="M60" s="56"/>
      <c r="N60" s="56"/>
    </row>
    <row r="61" spans="2:14" x14ac:dyDescent="0.25">
      <c r="B61" s="44" t="str">
        <f t="shared" si="1"/>
        <v/>
      </c>
      <c r="C61" s="56"/>
      <c r="D61" s="56"/>
      <c r="E61" s="56"/>
      <c r="F61" s="56"/>
      <c r="G61" s="56"/>
      <c r="H61" s="56"/>
      <c r="I61" s="56"/>
      <c r="J61" s="56"/>
      <c r="K61" s="56"/>
      <c r="L61" s="56"/>
      <c r="M61" s="56"/>
      <c r="N61" s="56"/>
    </row>
    <row r="62" spans="2:14" x14ac:dyDescent="0.25">
      <c r="B62" s="44" t="str">
        <f t="shared" si="1"/>
        <v/>
      </c>
      <c r="C62" s="56"/>
      <c r="D62" s="56"/>
      <c r="E62" s="56"/>
      <c r="F62" s="56"/>
      <c r="G62" s="56"/>
      <c r="H62" s="56"/>
      <c r="I62" s="56"/>
      <c r="J62" s="56"/>
      <c r="K62" s="56"/>
      <c r="L62" s="56"/>
      <c r="M62" s="56"/>
      <c r="N62" s="56"/>
    </row>
    <row r="63" spans="2:14" x14ac:dyDescent="0.25">
      <c r="B63" s="44" t="str">
        <f t="shared" si="1"/>
        <v/>
      </c>
      <c r="C63" s="56"/>
      <c r="D63" s="56"/>
      <c r="E63" s="56"/>
      <c r="F63" s="56"/>
      <c r="G63" s="56"/>
      <c r="H63" s="56"/>
      <c r="I63" s="56"/>
      <c r="J63" s="56"/>
      <c r="K63" s="56"/>
      <c r="L63" s="56"/>
      <c r="M63" s="56"/>
      <c r="N63" s="56"/>
    </row>
    <row r="64" spans="2:14" x14ac:dyDescent="0.25">
      <c r="B64" s="44" t="str">
        <f t="shared" si="1"/>
        <v/>
      </c>
      <c r="C64" s="56"/>
      <c r="D64" s="56"/>
      <c r="E64" s="56"/>
      <c r="F64" s="56"/>
      <c r="G64" s="56"/>
      <c r="H64" s="56"/>
      <c r="I64" s="56"/>
      <c r="J64" s="56"/>
      <c r="K64" s="56"/>
      <c r="L64" s="56"/>
      <c r="M64" s="56"/>
      <c r="N64" s="56"/>
    </row>
    <row r="65" spans="2:14" x14ac:dyDescent="0.25">
      <c r="B65" s="44" t="str">
        <f t="shared" si="1"/>
        <v/>
      </c>
      <c r="C65" s="56"/>
      <c r="D65" s="56"/>
      <c r="E65" s="56"/>
      <c r="F65" s="56"/>
      <c r="G65" s="56"/>
      <c r="H65" s="56"/>
      <c r="I65" s="56"/>
      <c r="J65" s="56"/>
      <c r="K65" s="56"/>
      <c r="L65" s="56"/>
      <c r="M65" s="56"/>
      <c r="N65" s="56"/>
    </row>
    <row r="66" spans="2:14" x14ac:dyDescent="0.25">
      <c r="B66" s="44" t="str">
        <f t="shared" si="1"/>
        <v/>
      </c>
      <c r="C66" s="56"/>
      <c r="D66" s="56"/>
      <c r="E66" s="56"/>
      <c r="F66" s="56"/>
      <c r="G66" s="56"/>
      <c r="H66" s="56"/>
      <c r="I66" s="56"/>
      <c r="J66" s="56"/>
      <c r="K66" s="56"/>
      <c r="L66" s="56"/>
      <c r="M66" s="56"/>
      <c r="N66" s="56"/>
    </row>
    <row r="67" spans="2:14" x14ac:dyDescent="0.25">
      <c r="B67" s="44" t="str">
        <f t="shared" si="1"/>
        <v/>
      </c>
      <c r="C67" s="56"/>
      <c r="D67" s="56"/>
      <c r="E67" s="56"/>
      <c r="F67" s="56"/>
      <c r="G67" s="56"/>
      <c r="H67" s="56"/>
      <c r="I67" s="56"/>
      <c r="J67" s="56"/>
      <c r="K67" s="56"/>
      <c r="L67" s="56"/>
      <c r="M67" s="56"/>
      <c r="N67" s="56"/>
    </row>
    <row r="68" spans="2:14" x14ac:dyDescent="0.25">
      <c r="B68" s="44" t="str">
        <f t="shared" si="1"/>
        <v/>
      </c>
      <c r="C68" s="56"/>
      <c r="D68" s="56"/>
      <c r="E68" s="56"/>
      <c r="F68" s="56"/>
      <c r="G68" s="56"/>
      <c r="H68" s="56"/>
      <c r="I68" s="56"/>
      <c r="J68" s="56"/>
      <c r="K68" s="56"/>
      <c r="L68" s="56"/>
      <c r="M68" s="56"/>
      <c r="N68" s="56"/>
    </row>
    <row r="69" spans="2:14" x14ac:dyDescent="0.25">
      <c r="B69" s="44" t="str">
        <f t="shared" si="1"/>
        <v/>
      </c>
      <c r="C69" s="56"/>
      <c r="D69" s="56"/>
      <c r="E69" s="56"/>
      <c r="F69" s="56"/>
      <c r="G69" s="56"/>
      <c r="H69" s="56"/>
      <c r="I69" s="56"/>
      <c r="J69" s="56"/>
      <c r="K69" s="56"/>
      <c r="L69" s="56"/>
      <c r="M69" s="56"/>
      <c r="N69" s="56"/>
    </row>
    <row r="70" spans="2:14" x14ac:dyDescent="0.25">
      <c r="B70" s="44" t="str">
        <f t="shared" si="1"/>
        <v/>
      </c>
      <c r="C70" s="56"/>
      <c r="D70" s="56"/>
      <c r="E70" s="56"/>
      <c r="F70" s="56"/>
      <c r="G70" s="56"/>
      <c r="H70" s="56"/>
      <c r="I70" s="56"/>
      <c r="J70" s="56"/>
      <c r="K70" s="56"/>
      <c r="L70" s="56"/>
      <c r="M70" s="56"/>
      <c r="N70" s="56"/>
    </row>
    <row r="71" spans="2:14" x14ac:dyDescent="0.25">
      <c r="B71" s="44" t="str">
        <f t="shared" si="1"/>
        <v/>
      </c>
      <c r="C71" s="56"/>
      <c r="D71" s="56"/>
      <c r="E71" s="56"/>
      <c r="F71" s="56"/>
      <c r="G71" s="56"/>
      <c r="H71" s="56"/>
      <c r="I71" s="56"/>
      <c r="J71" s="56"/>
      <c r="K71" s="56"/>
      <c r="L71" s="56"/>
      <c r="M71" s="56"/>
      <c r="N71" s="56"/>
    </row>
    <row r="72" spans="2:14" x14ac:dyDescent="0.25">
      <c r="B72" s="44" t="str">
        <f t="shared" ref="B72:B103" si="2">IF(C72&lt;&gt;"",B71+1,"")</f>
        <v/>
      </c>
      <c r="C72" s="56"/>
      <c r="D72" s="56"/>
      <c r="E72" s="56"/>
      <c r="F72" s="56"/>
      <c r="G72" s="56"/>
      <c r="H72" s="56"/>
      <c r="I72" s="56"/>
      <c r="J72" s="56"/>
      <c r="K72" s="56"/>
      <c r="L72" s="56"/>
      <c r="M72" s="56"/>
      <c r="N72" s="56"/>
    </row>
    <row r="73" spans="2:14" x14ac:dyDescent="0.25">
      <c r="B73" s="44" t="str">
        <f t="shared" si="2"/>
        <v/>
      </c>
      <c r="C73" s="56"/>
      <c r="D73" s="56"/>
      <c r="E73" s="56"/>
      <c r="F73" s="56"/>
      <c r="G73" s="56"/>
      <c r="H73" s="56"/>
      <c r="I73" s="56"/>
      <c r="J73" s="56"/>
      <c r="K73" s="56"/>
      <c r="L73" s="56"/>
      <c r="M73" s="56"/>
      <c r="N73" s="56"/>
    </row>
    <row r="74" spans="2:14" x14ac:dyDescent="0.25">
      <c r="B74" s="44" t="str">
        <f t="shared" si="2"/>
        <v/>
      </c>
      <c r="C74" s="56"/>
      <c r="D74" s="56"/>
      <c r="E74" s="56"/>
      <c r="F74" s="56"/>
      <c r="G74" s="56"/>
      <c r="H74" s="56"/>
      <c r="I74" s="56"/>
      <c r="J74" s="56"/>
      <c r="K74" s="56"/>
      <c r="L74" s="56"/>
      <c r="M74" s="56"/>
      <c r="N74" s="56"/>
    </row>
    <row r="75" spans="2:14" x14ac:dyDescent="0.25">
      <c r="B75" s="44" t="str">
        <f t="shared" si="2"/>
        <v/>
      </c>
      <c r="C75" s="56"/>
      <c r="D75" s="56"/>
      <c r="E75" s="56"/>
      <c r="F75" s="56"/>
      <c r="G75" s="56"/>
      <c r="H75" s="56"/>
      <c r="I75" s="56"/>
      <c r="J75" s="56"/>
      <c r="K75" s="56"/>
      <c r="L75" s="56"/>
      <c r="M75" s="56"/>
      <c r="N75" s="56"/>
    </row>
    <row r="76" spans="2:14" x14ac:dyDescent="0.25">
      <c r="B76" s="44" t="str">
        <f t="shared" si="2"/>
        <v/>
      </c>
      <c r="C76" s="56"/>
      <c r="D76" s="56"/>
      <c r="E76" s="56"/>
      <c r="F76" s="56"/>
      <c r="G76" s="56"/>
      <c r="H76" s="56"/>
      <c r="I76" s="56"/>
      <c r="J76" s="56"/>
      <c r="K76" s="56"/>
      <c r="L76" s="56"/>
      <c r="M76" s="56"/>
      <c r="N76" s="56"/>
    </row>
    <row r="77" spans="2:14" x14ac:dyDescent="0.25">
      <c r="B77" s="44" t="str">
        <f t="shared" si="2"/>
        <v/>
      </c>
      <c r="C77" s="56"/>
      <c r="D77" s="56"/>
      <c r="E77" s="56"/>
      <c r="F77" s="56"/>
      <c r="G77" s="56"/>
      <c r="H77" s="56"/>
      <c r="I77" s="56"/>
      <c r="J77" s="56"/>
      <c r="K77" s="56"/>
      <c r="L77" s="56"/>
      <c r="M77" s="56"/>
      <c r="N77" s="56"/>
    </row>
    <row r="78" spans="2:14" x14ac:dyDescent="0.25">
      <c r="B78" s="44" t="str">
        <f t="shared" si="2"/>
        <v/>
      </c>
      <c r="C78" s="56"/>
      <c r="D78" s="56"/>
      <c r="E78" s="56"/>
      <c r="F78" s="56"/>
      <c r="G78" s="56"/>
      <c r="H78" s="56"/>
      <c r="I78" s="56"/>
      <c r="J78" s="56"/>
      <c r="K78" s="56"/>
      <c r="L78" s="56"/>
      <c r="M78" s="56"/>
      <c r="N78" s="56"/>
    </row>
    <row r="79" spans="2:14" x14ac:dyDescent="0.25">
      <c r="B79" s="44" t="str">
        <f t="shared" si="2"/>
        <v/>
      </c>
      <c r="C79" s="56"/>
      <c r="D79" s="56"/>
      <c r="E79" s="56"/>
      <c r="F79" s="56"/>
      <c r="G79" s="56"/>
      <c r="H79" s="56"/>
      <c r="I79" s="56"/>
      <c r="J79" s="56"/>
      <c r="K79" s="56"/>
      <c r="L79" s="56"/>
      <c r="M79" s="56"/>
      <c r="N79" s="56"/>
    </row>
    <row r="80" spans="2:14" x14ac:dyDescent="0.25">
      <c r="B80" s="44" t="str">
        <f t="shared" si="2"/>
        <v/>
      </c>
      <c r="C80" s="56"/>
      <c r="D80" s="56"/>
      <c r="E80" s="56"/>
      <c r="F80" s="56"/>
      <c r="G80" s="56"/>
      <c r="H80" s="56"/>
      <c r="I80" s="56"/>
      <c r="J80" s="56"/>
      <c r="K80" s="56"/>
      <c r="L80" s="56"/>
      <c r="M80" s="56"/>
      <c r="N80" s="56"/>
    </row>
    <row r="81" spans="2:14" x14ac:dyDescent="0.25">
      <c r="B81" s="44" t="str">
        <f t="shared" si="2"/>
        <v/>
      </c>
      <c r="C81" s="56"/>
      <c r="D81" s="56"/>
      <c r="E81" s="56"/>
      <c r="F81" s="56"/>
      <c r="G81" s="56"/>
      <c r="H81" s="56"/>
      <c r="I81" s="56"/>
      <c r="J81" s="56"/>
      <c r="K81" s="56"/>
      <c r="L81" s="56"/>
      <c r="M81" s="56"/>
      <c r="N81" s="56"/>
    </row>
    <row r="82" spans="2:14" x14ac:dyDescent="0.25">
      <c r="B82" s="44" t="str">
        <f t="shared" si="2"/>
        <v/>
      </c>
      <c r="C82" s="56"/>
      <c r="D82" s="56"/>
      <c r="E82" s="56"/>
      <c r="F82" s="56"/>
      <c r="G82" s="56"/>
      <c r="H82" s="56"/>
      <c r="I82" s="56"/>
      <c r="J82" s="56"/>
      <c r="K82" s="56"/>
      <c r="L82" s="56"/>
      <c r="M82" s="56"/>
      <c r="N82" s="56"/>
    </row>
    <row r="83" spans="2:14" x14ac:dyDescent="0.25">
      <c r="B83" s="44" t="str">
        <f t="shared" si="2"/>
        <v/>
      </c>
      <c r="C83" s="56"/>
      <c r="D83" s="56"/>
      <c r="E83" s="56"/>
      <c r="F83" s="56"/>
      <c r="G83" s="56"/>
      <c r="H83" s="56"/>
      <c r="I83" s="56"/>
      <c r="J83" s="56"/>
      <c r="K83" s="56"/>
      <c r="L83" s="56"/>
      <c r="M83" s="56"/>
      <c r="N83" s="56"/>
    </row>
    <row r="84" spans="2:14" x14ac:dyDescent="0.25">
      <c r="B84" s="44" t="str">
        <f t="shared" si="2"/>
        <v/>
      </c>
      <c r="C84" s="56"/>
      <c r="D84" s="56"/>
      <c r="E84" s="56"/>
      <c r="F84" s="56"/>
      <c r="G84" s="56"/>
      <c r="H84" s="56"/>
      <c r="I84" s="56"/>
      <c r="J84" s="56"/>
      <c r="K84" s="56"/>
      <c r="L84" s="56"/>
      <c r="M84" s="56"/>
      <c r="N84" s="56"/>
    </row>
    <row r="85" spans="2:14" x14ac:dyDescent="0.25">
      <c r="B85" s="44" t="str">
        <f t="shared" si="2"/>
        <v/>
      </c>
      <c r="C85" s="56"/>
      <c r="D85" s="56"/>
      <c r="E85" s="56"/>
      <c r="F85" s="56"/>
      <c r="G85" s="56"/>
      <c r="H85" s="56"/>
      <c r="I85" s="56"/>
      <c r="J85" s="56"/>
      <c r="K85" s="56"/>
      <c r="L85" s="56"/>
      <c r="M85" s="56"/>
      <c r="N85" s="56"/>
    </row>
    <row r="86" spans="2:14" x14ac:dyDescent="0.25">
      <c r="B86" s="44" t="str">
        <f t="shared" si="2"/>
        <v/>
      </c>
      <c r="C86" s="56"/>
      <c r="D86" s="56"/>
      <c r="E86" s="56"/>
      <c r="F86" s="56"/>
      <c r="G86" s="56"/>
      <c r="H86" s="56"/>
      <c r="I86" s="56"/>
      <c r="J86" s="56"/>
      <c r="K86" s="56"/>
      <c r="L86" s="56"/>
      <c r="M86" s="56"/>
      <c r="N86" s="56"/>
    </row>
    <row r="87" spans="2:14" x14ac:dyDescent="0.25">
      <c r="B87" s="44" t="str">
        <f t="shared" si="2"/>
        <v/>
      </c>
      <c r="C87" s="56"/>
      <c r="D87" s="56"/>
      <c r="E87" s="56"/>
      <c r="F87" s="56"/>
      <c r="G87" s="56"/>
      <c r="H87" s="56"/>
      <c r="I87" s="56"/>
      <c r="J87" s="56"/>
      <c r="K87" s="56"/>
      <c r="L87" s="56"/>
      <c r="M87" s="56"/>
      <c r="N87" s="56"/>
    </row>
    <row r="88" spans="2:14" x14ac:dyDescent="0.25">
      <c r="B88" s="44" t="str">
        <f t="shared" si="2"/>
        <v/>
      </c>
      <c r="C88" s="56"/>
      <c r="D88" s="56"/>
      <c r="E88" s="56"/>
      <c r="F88" s="56"/>
      <c r="G88" s="56"/>
      <c r="H88" s="56"/>
      <c r="I88" s="56"/>
      <c r="J88" s="56"/>
      <c r="K88" s="56"/>
      <c r="L88" s="56"/>
      <c r="M88" s="56"/>
      <c r="N88" s="56"/>
    </row>
    <row r="89" spans="2:14" x14ac:dyDescent="0.25">
      <c r="B89" s="44" t="str">
        <f t="shared" si="2"/>
        <v/>
      </c>
      <c r="C89" s="56"/>
      <c r="D89" s="56"/>
      <c r="E89" s="56"/>
      <c r="F89" s="56"/>
      <c r="G89" s="56"/>
      <c r="H89" s="56"/>
      <c r="I89" s="56"/>
      <c r="J89" s="56"/>
      <c r="K89" s="56"/>
      <c r="L89" s="56"/>
      <c r="M89" s="56"/>
      <c r="N89" s="56"/>
    </row>
    <row r="90" spans="2:14" x14ac:dyDescent="0.25">
      <c r="B90" s="44" t="str">
        <f t="shared" si="2"/>
        <v/>
      </c>
      <c r="C90" s="56"/>
      <c r="D90" s="56"/>
      <c r="E90" s="56"/>
      <c r="F90" s="56"/>
      <c r="G90" s="56"/>
      <c r="H90" s="56"/>
      <c r="I90" s="56"/>
      <c r="J90" s="56"/>
      <c r="K90" s="56"/>
      <c r="L90" s="56"/>
      <c r="M90" s="56"/>
      <c r="N90" s="56"/>
    </row>
    <row r="91" spans="2:14" x14ac:dyDescent="0.25">
      <c r="B91" s="44" t="str">
        <f t="shared" si="2"/>
        <v/>
      </c>
      <c r="C91" s="56"/>
      <c r="D91" s="56"/>
      <c r="E91" s="56"/>
      <c r="F91" s="56"/>
      <c r="G91" s="56"/>
      <c r="H91" s="56"/>
      <c r="I91" s="56"/>
      <c r="J91" s="56"/>
      <c r="K91" s="56"/>
      <c r="L91" s="56"/>
      <c r="M91" s="56"/>
      <c r="N91" s="56"/>
    </row>
    <row r="92" spans="2:14" x14ac:dyDescent="0.25">
      <c r="B92" s="44" t="str">
        <f t="shared" si="2"/>
        <v/>
      </c>
      <c r="C92" s="56"/>
      <c r="D92" s="56"/>
      <c r="E92" s="56"/>
      <c r="F92" s="56"/>
      <c r="G92" s="56"/>
      <c r="H92" s="56"/>
      <c r="I92" s="56"/>
      <c r="J92" s="56"/>
      <c r="K92" s="56"/>
      <c r="L92" s="56"/>
      <c r="M92" s="56"/>
      <c r="N92" s="56"/>
    </row>
    <row r="93" spans="2:14" x14ac:dyDescent="0.25">
      <c r="B93" s="44" t="str">
        <f t="shared" si="2"/>
        <v/>
      </c>
      <c r="C93" s="56"/>
      <c r="D93" s="56"/>
      <c r="E93" s="56"/>
      <c r="F93" s="56"/>
      <c r="G93" s="56"/>
      <c r="H93" s="56"/>
      <c r="I93" s="56"/>
      <c r="J93" s="56"/>
      <c r="K93" s="56"/>
      <c r="L93" s="56"/>
      <c r="M93" s="56"/>
      <c r="N93" s="56"/>
    </row>
    <row r="94" spans="2:14" x14ac:dyDescent="0.25">
      <c r="B94" s="44" t="str">
        <f t="shared" si="2"/>
        <v/>
      </c>
      <c r="C94" s="56"/>
      <c r="D94" s="56"/>
      <c r="E94" s="56"/>
      <c r="F94" s="56"/>
      <c r="G94" s="56"/>
      <c r="H94" s="56"/>
      <c r="I94" s="56"/>
      <c r="J94" s="56"/>
      <c r="K94" s="56"/>
      <c r="L94" s="56"/>
      <c r="M94" s="56"/>
      <c r="N94" s="56"/>
    </row>
    <row r="95" spans="2:14" x14ac:dyDescent="0.25">
      <c r="B95" s="44" t="str">
        <f t="shared" si="2"/>
        <v/>
      </c>
      <c r="C95" s="56"/>
      <c r="D95" s="56"/>
      <c r="E95" s="56"/>
      <c r="F95" s="56"/>
      <c r="G95" s="56"/>
      <c r="H95" s="56"/>
      <c r="I95" s="56"/>
      <c r="J95" s="56"/>
      <c r="K95" s="56"/>
      <c r="L95" s="56"/>
      <c r="M95" s="56"/>
      <c r="N95" s="56"/>
    </row>
    <row r="96" spans="2:14" x14ac:dyDescent="0.25">
      <c r="B96" s="44" t="str">
        <f t="shared" si="2"/>
        <v/>
      </c>
      <c r="C96" s="56"/>
      <c r="D96" s="56"/>
      <c r="E96" s="56"/>
      <c r="F96" s="56"/>
      <c r="G96" s="56"/>
      <c r="H96" s="56"/>
      <c r="I96" s="56"/>
      <c r="J96" s="56"/>
      <c r="K96" s="56"/>
      <c r="L96" s="56"/>
      <c r="M96" s="56"/>
      <c r="N96" s="56"/>
    </row>
    <row r="97" spans="2:14" x14ac:dyDescent="0.25">
      <c r="B97" s="44" t="str">
        <f t="shared" si="2"/>
        <v/>
      </c>
      <c r="C97" s="56"/>
      <c r="D97" s="56"/>
      <c r="E97" s="56"/>
      <c r="F97" s="56"/>
      <c r="G97" s="56"/>
      <c r="H97" s="56"/>
      <c r="I97" s="56"/>
      <c r="J97" s="56"/>
      <c r="K97" s="56"/>
      <c r="L97" s="56"/>
      <c r="M97" s="56"/>
      <c r="N97" s="56"/>
    </row>
    <row r="98" spans="2:14" x14ac:dyDescent="0.25">
      <c r="B98" s="44" t="str">
        <f t="shared" si="2"/>
        <v/>
      </c>
      <c r="C98" s="56"/>
      <c r="D98" s="56"/>
      <c r="E98" s="56"/>
      <c r="F98" s="56"/>
      <c r="G98" s="56"/>
      <c r="H98" s="56"/>
      <c r="I98" s="56"/>
      <c r="J98" s="56"/>
      <c r="K98" s="56"/>
      <c r="L98" s="56"/>
      <c r="M98" s="56"/>
      <c r="N98" s="56"/>
    </row>
    <row r="99" spans="2:14" x14ac:dyDescent="0.25">
      <c r="B99" s="44" t="str">
        <f t="shared" si="2"/>
        <v/>
      </c>
      <c r="C99" s="56"/>
      <c r="D99" s="56"/>
      <c r="E99" s="56"/>
      <c r="F99" s="56"/>
      <c r="G99" s="56"/>
      <c r="H99" s="56"/>
      <c r="I99" s="56"/>
      <c r="J99" s="56"/>
      <c r="K99" s="56"/>
      <c r="L99" s="56"/>
      <c r="M99" s="56"/>
      <c r="N99" s="56"/>
    </row>
    <row r="100" spans="2:14" x14ac:dyDescent="0.25">
      <c r="B100" s="44" t="str">
        <f t="shared" si="2"/>
        <v/>
      </c>
      <c r="C100" s="56"/>
      <c r="D100" s="56"/>
      <c r="E100" s="56"/>
      <c r="F100" s="56"/>
      <c r="G100" s="56"/>
      <c r="H100" s="56"/>
      <c r="I100" s="56"/>
      <c r="J100" s="56"/>
      <c r="K100" s="56"/>
      <c r="L100" s="56"/>
      <c r="M100" s="56"/>
      <c r="N100" s="56"/>
    </row>
    <row r="101" spans="2:14" x14ac:dyDescent="0.25">
      <c r="B101" s="44" t="str">
        <f t="shared" si="2"/>
        <v/>
      </c>
      <c r="C101" s="56"/>
      <c r="D101" s="56"/>
      <c r="E101" s="56"/>
      <c r="F101" s="56"/>
      <c r="G101" s="56"/>
      <c r="H101" s="56"/>
      <c r="I101" s="56"/>
      <c r="J101" s="56"/>
      <c r="K101" s="56"/>
      <c r="L101" s="56"/>
      <c r="M101" s="56"/>
      <c r="N101" s="56"/>
    </row>
    <row r="102" spans="2:14" x14ac:dyDescent="0.25">
      <c r="B102" s="44" t="str">
        <f t="shared" si="2"/>
        <v/>
      </c>
      <c r="C102" s="56"/>
      <c r="D102" s="56"/>
      <c r="E102" s="56"/>
      <c r="F102" s="56"/>
      <c r="G102" s="56"/>
      <c r="H102" s="56"/>
      <c r="I102" s="56"/>
      <c r="J102" s="56"/>
      <c r="K102" s="56"/>
      <c r="L102" s="56"/>
      <c r="M102" s="56"/>
      <c r="N102" s="56"/>
    </row>
    <row r="103" spans="2:14" x14ac:dyDescent="0.25">
      <c r="B103" s="44" t="str">
        <f t="shared" si="2"/>
        <v/>
      </c>
      <c r="C103" s="56"/>
      <c r="D103" s="56"/>
      <c r="E103" s="56"/>
      <c r="F103" s="56"/>
      <c r="G103" s="56"/>
      <c r="H103" s="56"/>
      <c r="I103" s="56"/>
      <c r="J103" s="56"/>
      <c r="K103" s="56"/>
      <c r="L103" s="56"/>
      <c r="M103" s="56"/>
      <c r="N103" s="56"/>
    </row>
    <row r="104" spans="2:14" x14ac:dyDescent="0.25">
      <c r="B104" s="44" t="str">
        <f t="shared" ref="B104:B135" si="3">IF(C104&lt;&gt;"",B103+1,"")</f>
        <v/>
      </c>
      <c r="C104" s="56"/>
      <c r="D104" s="56"/>
      <c r="E104" s="56"/>
      <c r="F104" s="56"/>
      <c r="G104" s="56"/>
      <c r="H104" s="56"/>
      <c r="I104" s="56"/>
      <c r="J104" s="56"/>
      <c r="K104" s="56"/>
      <c r="L104" s="56"/>
      <c r="M104" s="56"/>
      <c r="N104" s="56"/>
    </row>
    <row r="105" spans="2:14" x14ac:dyDescent="0.25">
      <c r="B105" s="44" t="str">
        <f t="shared" si="3"/>
        <v/>
      </c>
      <c r="C105" s="56"/>
      <c r="D105" s="56"/>
      <c r="E105" s="56"/>
      <c r="F105" s="56"/>
      <c r="G105" s="56"/>
      <c r="H105" s="56"/>
      <c r="I105" s="56"/>
      <c r="J105" s="56"/>
      <c r="K105" s="56"/>
      <c r="L105" s="56"/>
      <c r="M105" s="56"/>
      <c r="N105" s="56"/>
    </row>
    <row r="106" spans="2:14" x14ac:dyDescent="0.25">
      <c r="B106" s="44" t="str">
        <f t="shared" si="3"/>
        <v/>
      </c>
      <c r="C106" s="56"/>
      <c r="D106" s="56"/>
      <c r="E106" s="56"/>
      <c r="F106" s="56"/>
      <c r="G106" s="56"/>
      <c r="H106" s="56"/>
      <c r="I106" s="56"/>
      <c r="J106" s="56"/>
      <c r="K106" s="56"/>
      <c r="L106" s="56"/>
      <c r="M106" s="56"/>
      <c r="N106" s="56"/>
    </row>
    <row r="107" spans="2:14" x14ac:dyDescent="0.25">
      <c r="B107" s="44" t="str">
        <f t="shared" si="3"/>
        <v/>
      </c>
      <c r="C107" s="56"/>
      <c r="D107" s="56"/>
      <c r="E107" s="56"/>
      <c r="F107" s="56"/>
      <c r="G107" s="56"/>
      <c r="H107" s="56"/>
      <c r="I107" s="56"/>
      <c r="J107" s="56"/>
      <c r="K107" s="56"/>
      <c r="L107" s="56"/>
      <c r="M107" s="56"/>
      <c r="N107" s="56"/>
    </row>
    <row r="108" spans="2:14" x14ac:dyDescent="0.25">
      <c r="B108" s="44" t="str">
        <f t="shared" si="3"/>
        <v/>
      </c>
      <c r="C108" s="56"/>
      <c r="D108" s="56"/>
      <c r="E108" s="56"/>
      <c r="F108" s="56"/>
      <c r="G108" s="56"/>
      <c r="H108" s="56"/>
      <c r="I108" s="56"/>
      <c r="J108" s="56"/>
      <c r="K108" s="56"/>
      <c r="L108" s="56"/>
      <c r="M108" s="56"/>
      <c r="N108" s="56"/>
    </row>
    <row r="109" spans="2:14" x14ac:dyDescent="0.25">
      <c r="B109" s="44" t="str">
        <f t="shared" si="3"/>
        <v/>
      </c>
      <c r="C109" s="56"/>
      <c r="D109" s="56"/>
      <c r="E109" s="56"/>
      <c r="F109" s="56"/>
      <c r="G109" s="56"/>
      <c r="H109" s="56"/>
      <c r="I109" s="56"/>
      <c r="J109" s="56"/>
      <c r="K109" s="56"/>
      <c r="L109" s="56"/>
      <c r="M109" s="56"/>
      <c r="N109" s="56"/>
    </row>
    <row r="110" spans="2:14" x14ac:dyDescent="0.25">
      <c r="B110" s="44" t="str">
        <f t="shared" si="3"/>
        <v/>
      </c>
      <c r="C110" s="56"/>
      <c r="D110" s="56"/>
      <c r="E110" s="56"/>
      <c r="F110" s="56"/>
      <c r="G110" s="56"/>
      <c r="H110" s="56"/>
      <c r="I110" s="56"/>
      <c r="J110" s="56"/>
      <c r="K110" s="56"/>
      <c r="L110" s="56"/>
      <c r="M110" s="56"/>
      <c r="N110" s="56"/>
    </row>
    <row r="111" spans="2:14" x14ac:dyDescent="0.25">
      <c r="B111" s="44" t="str">
        <f t="shared" si="3"/>
        <v/>
      </c>
      <c r="C111" s="56"/>
      <c r="D111" s="56"/>
      <c r="E111" s="56"/>
      <c r="F111" s="56"/>
      <c r="G111" s="56"/>
      <c r="H111" s="56"/>
      <c r="I111" s="56"/>
      <c r="J111" s="56"/>
      <c r="K111" s="56"/>
      <c r="L111" s="56"/>
      <c r="M111" s="56"/>
      <c r="N111" s="56"/>
    </row>
    <row r="112" spans="2:14" x14ac:dyDescent="0.25">
      <c r="B112" s="44" t="str">
        <f t="shared" si="3"/>
        <v/>
      </c>
      <c r="C112" s="56"/>
      <c r="D112" s="56"/>
      <c r="E112" s="56"/>
      <c r="F112" s="56"/>
      <c r="G112" s="56"/>
      <c r="H112" s="56"/>
      <c r="I112" s="56"/>
      <c r="J112" s="56"/>
      <c r="K112" s="56"/>
      <c r="L112" s="56"/>
      <c r="M112" s="56"/>
      <c r="N112" s="56"/>
    </row>
    <row r="113" spans="2:14" x14ac:dyDescent="0.25">
      <c r="B113" s="44" t="str">
        <f t="shared" si="3"/>
        <v/>
      </c>
      <c r="C113" s="56"/>
      <c r="D113" s="56"/>
      <c r="E113" s="56"/>
      <c r="F113" s="56"/>
      <c r="G113" s="56"/>
      <c r="H113" s="56"/>
      <c r="I113" s="56"/>
      <c r="J113" s="56"/>
      <c r="K113" s="56"/>
      <c r="L113" s="56"/>
      <c r="M113" s="56"/>
      <c r="N113" s="56"/>
    </row>
    <row r="114" spans="2:14" x14ac:dyDescent="0.25">
      <c r="B114" s="44" t="str">
        <f t="shared" si="3"/>
        <v/>
      </c>
      <c r="C114" s="56"/>
      <c r="D114" s="56"/>
      <c r="E114" s="56"/>
      <c r="F114" s="56"/>
      <c r="G114" s="56"/>
      <c r="H114" s="56"/>
      <c r="I114" s="56"/>
      <c r="J114" s="56"/>
      <c r="K114" s="56"/>
      <c r="L114" s="56"/>
      <c r="M114" s="56"/>
      <c r="N114" s="56"/>
    </row>
    <row r="115" spans="2:14" x14ac:dyDescent="0.25">
      <c r="B115" s="44" t="str">
        <f t="shared" si="3"/>
        <v/>
      </c>
      <c r="C115" s="56"/>
      <c r="D115" s="56"/>
      <c r="E115" s="56"/>
      <c r="F115" s="56"/>
      <c r="G115" s="56"/>
      <c r="H115" s="56"/>
      <c r="I115" s="56"/>
      <c r="J115" s="56"/>
      <c r="K115" s="56"/>
      <c r="L115" s="56"/>
      <c r="M115" s="56"/>
      <c r="N115" s="56"/>
    </row>
    <row r="116" spans="2:14" x14ac:dyDescent="0.25">
      <c r="B116" s="44" t="str">
        <f t="shared" si="3"/>
        <v/>
      </c>
      <c r="C116" s="56"/>
      <c r="D116" s="56"/>
      <c r="E116" s="56"/>
      <c r="F116" s="56"/>
      <c r="G116" s="56"/>
      <c r="H116" s="56"/>
      <c r="I116" s="56"/>
      <c r="J116" s="56"/>
      <c r="K116" s="56"/>
      <c r="L116" s="56"/>
      <c r="M116" s="56"/>
      <c r="N116" s="56"/>
    </row>
    <row r="117" spans="2:14" x14ac:dyDescent="0.25">
      <c r="B117" s="44" t="str">
        <f t="shared" si="3"/>
        <v/>
      </c>
      <c r="C117" s="56"/>
      <c r="D117" s="56"/>
      <c r="E117" s="56"/>
      <c r="F117" s="56"/>
      <c r="G117" s="56"/>
      <c r="H117" s="56"/>
      <c r="I117" s="56"/>
      <c r="J117" s="56"/>
      <c r="K117" s="56"/>
      <c r="L117" s="56"/>
      <c r="M117" s="56"/>
      <c r="N117" s="56"/>
    </row>
    <row r="118" spans="2:14" x14ac:dyDescent="0.25">
      <c r="B118" s="44" t="str">
        <f t="shared" si="3"/>
        <v/>
      </c>
      <c r="C118" s="56"/>
      <c r="D118" s="56"/>
      <c r="E118" s="56"/>
      <c r="F118" s="56"/>
      <c r="G118" s="56"/>
      <c r="H118" s="56"/>
      <c r="I118" s="56"/>
      <c r="J118" s="56"/>
      <c r="K118" s="56"/>
      <c r="L118" s="56"/>
      <c r="M118" s="56"/>
      <c r="N118" s="56"/>
    </row>
    <row r="119" spans="2:14" x14ac:dyDescent="0.25">
      <c r="B119" s="44" t="str">
        <f t="shared" si="3"/>
        <v/>
      </c>
      <c r="C119" s="56"/>
      <c r="D119" s="56"/>
      <c r="E119" s="56"/>
      <c r="F119" s="56"/>
      <c r="G119" s="56"/>
      <c r="H119" s="56"/>
      <c r="I119" s="56"/>
      <c r="J119" s="56"/>
      <c r="K119" s="56"/>
      <c r="L119" s="56"/>
      <c r="M119" s="56"/>
      <c r="N119" s="56"/>
    </row>
    <row r="120" spans="2:14" x14ac:dyDescent="0.25">
      <c r="B120" s="44" t="str">
        <f t="shared" si="3"/>
        <v/>
      </c>
      <c r="C120" s="56"/>
      <c r="D120" s="56"/>
      <c r="E120" s="56"/>
      <c r="F120" s="56"/>
      <c r="G120" s="56"/>
      <c r="H120" s="56"/>
      <c r="I120" s="56"/>
      <c r="J120" s="56"/>
      <c r="K120" s="56"/>
      <c r="L120" s="56"/>
      <c r="M120" s="56"/>
      <c r="N120" s="56"/>
    </row>
    <row r="121" spans="2:14" x14ac:dyDescent="0.25">
      <c r="B121" s="44" t="str">
        <f t="shared" si="3"/>
        <v/>
      </c>
      <c r="C121" s="56"/>
      <c r="D121" s="56"/>
      <c r="E121" s="56"/>
      <c r="F121" s="56"/>
      <c r="G121" s="56"/>
      <c r="H121" s="56"/>
      <c r="I121" s="56"/>
      <c r="J121" s="56"/>
      <c r="K121" s="56"/>
      <c r="L121" s="56"/>
      <c r="M121" s="56"/>
      <c r="N121" s="56"/>
    </row>
    <row r="122" spans="2:14" x14ac:dyDescent="0.25">
      <c r="B122" s="44" t="str">
        <f t="shared" si="3"/>
        <v/>
      </c>
      <c r="C122" s="56"/>
      <c r="D122" s="56"/>
      <c r="E122" s="56"/>
      <c r="F122" s="56"/>
      <c r="G122" s="56"/>
      <c r="H122" s="56"/>
      <c r="I122" s="56"/>
      <c r="J122" s="56"/>
      <c r="K122" s="56"/>
      <c r="L122" s="56"/>
      <c r="M122" s="56"/>
      <c r="N122" s="56"/>
    </row>
    <row r="123" spans="2:14" x14ac:dyDescent="0.25">
      <c r="B123" s="44" t="str">
        <f t="shared" si="3"/>
        <v/>
      </c>
      <c r="C123" s="56"/>
      <c r="D123" s="56"/>
      <c r="E123" s="56"/>
      <c r="F123" s="56"/>
      <c r="G123" s="56"/>
      <c r="H123" s="56"/>
      <c r="I123" s="56"/>
      <c r="J123" s="56"/>
      <c r="K123" s="56"/>
      <c r="L123" s="56"/>
      <c r="M123" s="56"/>
      <c r="N123" s="56"/>
    </row>
    <row r="124" spans="2:14" x14ac:dyDescent="0.25">
      <c r="B124" s="44" t="str">
        <f t="shared" si="3"/>
        <v/>
      </c>
      <c r="C124" s="56"/>
      <c r="D124" s="56"/>
      <c r="E124" s="56"/>
      <c r="F124" s="56"/>
      <c r="G124" s="56"/>
      <c r="H124" s="56"/>
      <c r="I124" s="56"/>
      <c r="J124" s="56"/>
      <c r="K124" s="56"/>
      <c r="L124" s="56"/>
      <c r="M124" s="56"/>
      <c r="N124" s="56"/>
    </row>
    <row r="125" spans="2:14" x14ac:dyDescent="0.25">
      <c r="B125" s="44" t="str">
        <f t="shared" si="3"/>
        <v/>
      </c>
      <c r="C125" s="56"/>
      <c r="D125" s="56"/>
      <c r="E125" s="56"/>
      <c r="F125" s="56"/>
      <c r="G125" s="56"/>
      <c r="H125" s="56"/>
      <c r="I125" s="56"/>
      <c r="J125" s="56"/>
      <c r="K125" s="56"/>
      <c r="L125" s="56"/>
      <c r="M125" s="56"/>
      <c r="N125" s="56"/>
    </row>
    <row r="126" spans="2:14" x14ac:dyDescent="0.25">
      <c r="B126" s="44" t="str">
        <f t="shared" si="3"/>
        <v/>
      </c>
      <c r="C126" s="56"/>
      <c r="D126" s="56"/>
      <c r="E126" s="56"/>
      <c r="F126" s="56"/>
      <c r="G126" s="56"/>
      <c r="H126" s="56"/>
      <c r="I126" s="56"/>
      <c r="J126" s="56"/>
      <c r="K126" s="56"/>
      <c r="L126" s="56"/>
      <c r="M126" s="56"/>
      <c r="N126" s="56"/>
    </row>
    <row r="127" spans="2:14" x14ac:dyDescent="0.25">
      <c r="B127" s="44" t="str">
        <f t="shared" si="3"/>
        <v/>
      </c>
      <c r="C127" s="56"/>
      <c r="D127" s="56"/>
      <c r="E127" s="56"/>
      <c r="F127" s="56"/>
      <c r="G127" s="56"/>
      <c r="H127" s="56"/>
      <c r="I127" s="56"/>
      <c r="J127" s="56"/>
      <c r="K127" s="56"/>
      <c r="L127" s="56"/>
      <c r="M127" s="56"/>
      <c r="N127" s="56"/>
    </row>
    <row r="128" spans="2:14" x14ac:dyDescent="0.25">
      <c r="B128" s="44" t="str">
        <f t="shared" si="3"/>
        <v/>
      </c>
      <c r="C128" s="56"/>
      <c r="D128" s="56"/>
      <c r="E128" s="56"/>
      <c r="F128" s="56"/>
      <c r="G128" s="56"/>
      <c r="H128" s="56"/>
      <c r="I128" s="56"/>
      <c r="J128" s="56"/>
      <c r="K128" s="56"/>
      <c r="L128" s="56"/>
      <c r="M128" s="56"/>
      <c r="N128" s="56"/>
    </row>
    <row r="129" spans="2:14" x14ac:dyDescent="0.25">
      <c r="B129" s="44" t="str">
        <f t="shared" si="3"/>
        <v/>
      </c>
      <c r="C129" s="56"/>
      <c r="D129" s="56"/>
      <c r="E129" s="56"/>
      <c r="F129" s="56"/>
      <c r="G129" s="56"/>
      <c r="H129" s="56"/>
      <c r="I129" s="56"/>
      <c r="J129" s="56"/>
      <c r="K129" s="56"/>
      <c r="L129" s="56"/>
      <c r="M129" s="56"/>
      <c r="N129" s="56"/>
    </row>
    <row r="130" spans="2:14" x14ac:dyDescent="0.25">
      <c r="B130" s="44" t="str">
        <f t="shared" si="3"/>
        <v/>
      </c>
      <c r="C130" s="56"/>
      <c r="D130" s="56"/>
      <c r="E130" s="56"/>
      <c r="F130" s="56"/>
      <c r="G130" s="56"/>
      <c r="H130" s="56"/>
      <c r="I130" s="56"/>
      <c r="J130" s="56"/>
      <c r="K130" s="56"/>
      <c r="L130" s="56"/>
      <c r="M130" s="56"/>
      <c r="N130" s="56"/>
    </row>
    <row r="131" spans="2:14" x14ac:dyDescent="0.25">
      <c r="B131" s="44" t="str">
        <f t="shared" si="3"/>
        <v/>
      </c>
      <c r="C131" s="56"/>
      <c r="D131" s="56"/>
      <c r="E131" s="56"/>
      <c r="F131" s="56"/>
      <c r="G131" s="56"/>
      <c r="H131" s="56"/>
      <c r="I131" s="56"/>
      <c r="J131" s="56"/>
      <c r="K131" s="56"/>
      <c r="L131" s="56"/>
      <c r="M131" s="56"/>
      <c r="N131" s="56"/>
    </row>
    <row r="132" spans="2:14" x14ac:dyDescent="0.25">
      <c r="B132" s="44" t="str">
        <f t="shared" si="3"/>
        <v/>
      </c>
      <c r="C132" s="56"/>
      <c r="D132" s="56"/>
      <c r="E132" s="56"/>
      <c r="F132" s="56"/>
      <c r="G132" s="56"/>
      <c r="H132" s="56"/>
      <c r="I132" s="56"/>
      <c r="J132" s="56"/>
      <c r="K132" s="56"/>
      <c r="L132" s="56"/>
      <c r="M132" s="56"/>
      <c r="N132" s="56"/>
    </row>
    <row r="133" spans="2:14" x14ac:dyDescent="0.25">
      <c r="B133" s="44" t="str">
        <f t="shared" si="3"/>
        <v/>
      </c>
      <c r="C133" s="56"/>
      <c r="D133" s="56"/>
      <c r="E133" s="56"/>
      <c r="F133" s="56"/>
      <c r="G133" s="56"/>
      <c r="H133" s="56"/>
      <c r="I133" s="56"/>
      <c r="J133" s="56"/>
      <c r="K133" s="56"/>
      <c r="L133" s="56"/>
      <c r="M133" s="56"/>
      <c r="N133" s="56"/>
    </row>
    <row r="134" spans="2:14" x14ac:dyDescent="0.25">
      <c r="B134" s="44" t="str">
        <f t="shared" si="3"/>
        <v/>
      </c>
      <c r="C134" s="56"/>
      <c r="D134" s="56"/>
      <c r="E134" s="56"/>
      <c r="F134" s="56"/>
      <c r="G134" s="56"/>
      <c r="H134" s="56"/>
      <c r="I134" s="56"/>
      <c r="J134" s="56"/>
      <c r="K134" s="56"/>
      <c r="L134" s="56"/>
      <c r="M134" s="56"/>
      <c r="N134" s="56"/>
    </row>
    <row r="135" spans="2:14" x14ac:dyDescent="0.25">
      <c r="B135" s="44" t="str">
        <f t="shared" si="3"/>
        <v/>
      </c>
      <c r="C135" s="56"/>
      <c r="D135" s="56"/>
      <c r="E135" s="56"/>
      <c r="F135" s="56"/>
      <c r="G135" s="56"/>
      <c r="H135" s="56"/>
      <c r="I135" s="56"/>
      <c r="J135" s="56"/>
      <c r="K135" s="56"/>
      <c r="L135" s="56"/>
      <c r="M135" s="56"/>
      <c r="N135" s="56"/>
    </row>
    <row r="136" spans="2:14" x14ac:dyDescent="0.25">
      <c r="B136" s="44" t="str">
        <f t="shared" ref="B136:B167" si="4">IF(C136&lt;&gt;"",B135+1,"")</f>
        <v/>
      </c>
      <c r="C136" s="56"/>
      <c r="D136" s="56"/>
      <c r="E136" s="56"/>
      <c r="F136" s="56"/>
      <c r="G136" s="56"/>
      <c r="H136" s="56"/>
      <c r="I136" s="56"/>
      <c r="J136" s="56"/>
      <c r="K136" s="56"/>
      <c r="L136" s="56"/>
      <c r="M136" s="56"/>
      <c r="N136" s="56"/>
    </row>
    <row r="137" spans="2:14" x14ac:dyDescent="0.25">
      <c r="B137" s="44" t="str">
        <f t="shared" si="4"/>
        <v/>
      </c>
      <c r="C137" s="56"/>
      <c r="D137" s="56"/>
      <c r="E137" s="56"/>
      <c r="F137" s="56"/>
      <c r="G137" s="56"/>
      <c r="H137" s="56"/>
      <c r="I137" s="56"/>
      <c r="J137" s="56"/>
      <c r="K137" s="56"/>
      <c r="L137" s="56"/>
      <c r="M137" s="56"/>
      <c r="N137" s="56"/>
    </row>
    <row r="138" spans="2:14" x14ac:dyDescent="0.25">
      <c r="B138" s="44" t="str">
        <f t="shared" si="4"/>
        <v/>
      </c>
      <c r="C138" s="56"/>
      <c r="D138" s="56"/>
      <c r="E138" s="56"/>
      <c r="F138" s="56"/>
      <c r="G138" s="56"/>
      <c r="H138" s="56"/>
      <c r="I138" s="56"/>
      <c r="J138" s="56"/>
      <c r="K138" s="56"/>
      <c r="L138" s="56"/>
      <c r="M138" s="56"/>
      <c r="N138" s="56"/>
    </row>
    <row r="139" spans="2:14" x14ac:dyDescent="0.25">
      <c r="B139" s="44" t="str">
        <f t="shared" si="4"/>
        <v/>
      </c>
      <c r="C139" s="56"/>
      <c r="D139" s="56"/>
      <c r="E139" s="56"/>
      <c r="F139" s="56"/>
      <c r="G139" s="56"/>
      <c r="H139" s="56"/>
      <c r="I139" s="56"/>
      <c r="J139" s="56"/>
      <c r="K139" s="56"/>
      <c r="L139" s="56"/>
      <c r="M139" s="56"/>
      <c r="N139" s="56"/>
    </row>
    <row r="140" spans="2:14" x14ac:dyDescent="0.25">
      <c r="B140" s="44" t="str">
        <f t="shared" si="4"/>
        <v/>
      </c>
      <c r="C140" s="56"/>
      <c r="D140" s="56"/>
      <c r="E140" s="56"/>
      <c r="F140" s="56"/>
      <c r="G140" s="56"/>
      <c r="H140" s="56"/>
      <c r="I140" s="56"/>
      <c r="J140" s="56"/>
      <c r="K140" s="56"/>
      <c r="L140" s="56"/>
      <c r="M140" s="56"/>
      <c r="N140" s="56"/>
    </row>
    <row r="141" spans="2:14" x14ac:dyDescent="0.25">
      <c r="B141" s="44" t="str">
        <f t="shared" si="4"/>
        <v/>
      </c>
      <c r="C141" s="56"/>
      <c r="D141" s="56"/>
      <c r="E141" s="56"/>
      <c r="F141" s="56"/>
      <c r="G141" s="56"/>
      <c r="H141" s="56"/>
      <c r="I141" s="56"/>
      <c r="J141" s="56"/>
      <c r="K141" s="56"/>
      <c r="L141" s="56"/>
      <c r="M141" s="56"/>
      <c r="N141" s="56"/>
    </row>
    <row r="142" spans="2:14" x14ac:dyDescent="0.25">
      <c r="B142" s="44" t="str">
        <f t="shared" si="4"/>
        <v/>
      </c>
      <c r="C142" s="56"/>
      <c r="D142" s="56"/>
      <c r="E142" s="56"/>
      <c r="F142" s="56"/>
      <c r="G142" s="56"/>
      <c r="H142" s="56"/>
      <c r="I142" s="56"/>
      <c r="J142" s="56"/>
      <c r="K142" s="56"/>
      <c r="L142" s="56"/>
      <c r="M142" s="56"/>
      <c r="N142" s="56"/>
    </row>
    <row r="143" spans="2:14" x14ac:dyDescent="0.25">
      <c r="B143" s="44" t="str">
        <f t="shared" si="4"/>
        <v/>
      </c>
      <c r="C143" s="56"/>
      <c r="D143" s="56"/>
      <c r="E143" s="56"/>
      <c r="F143" s="56"/>
      <c r="G143" s="56"/>
      <c r="H143" s="56"/>
      <c r="I143" s="56"/>
      <c r="J143" s="56"/>
      <c r="K143" s="56"/>
      <c r="L143" s="56"/>
      <c r="M143" s="56"/>
      <c r="N143" s="56"/>
    </row>
    <row r="144" spans="2:14" x14ac:dyDescent="0.25">
      <c r="B144" s="44" t="str">
        <f t="shared" si="4"/>
        <v/>
      </c>
      <c r="C144" s="56"/>
      <c r="D144" s="56"/>
      <c r="E144" s="56"/>
      <c r="F144" s="56"/>
      <c r="G144" s="56"/>
      <c r="H144" s="56"/>
      <c r="I144" s="56"/>
      <c r="J144" s="56"/>
      <c r="K144" s="56"/>
      <c r="L144" s="56"/>
      <c r="M144" s="56"/>
      <c r="N144" s="56"/>
    </row>
    <row r="145" spans="2:14" x14ac:dyDescent="0.25">
      <c r="B145" s="44" t="str">
        <f t="shared" si="4"/>
        <v/>
      </c>
      <c r="C145" s="56"/>
      <c r="D145" s="56"/>
      <c r="E145" s="56"/>
      <c r="F145" s="56"/>
      <c r="G145" s="56"/>
      <c r="H145" s="56"/>
      <c r="I145" s="56"/>
      <c r="J145" s="56"/>
      <c r="K145" s="56"/>
      <c r="L145" s="56"/>
      <c r="M145" s="56"/>
      <c r="N145" s="56"/>
    </row>
    <row r="146" spans="2:14" x14ac:dyDescent="0.25">
      <c r="B146" s="44" t="str">
        <f t="shared" si="4"/>
        <v/>
      </c>
      <c r="C146" s="56"/>
      <c r="D146" s="56"/>
      <c r="E146" s="56"/>
      <c r="F146" s="56"/>
      <c r="G146" s="56"/>
      <c r="H146" s="56"/>
      <c r="I146" s="56"/>
      <c r="J146" s="56"/>
      <c r="K146" s="56"/>
      <c r="L146" s="56"/>
      <c r="M146" s="56"/>
      <c r="N146" s="56"/>
    </row>
    <row r="147" spans="2:14" x14ac:dyDescent="0.25">
      <c r="B147" s="44" t="str">
        <f t="shared" si="4"/>
        <v/>
      </c>
      <c r="C147" s="56"/>
      <c r="D147" s="56"/>
      <c r="E147" s="56"/>
      <c r="F147" s="56"/>
      <c r="G147" s="56"/>
      <c r="H147" s="56"/>
      <c r="I147" s="56"/>
      <c r="J147" s="56"/>
      <c r="K147" s="56"/>
      <c r="L147" s="56"/>
      <c r="M147" s="56"/>
      <c r="N147" s="56"/>
    </row>
    <row r="148" spans="2:14" x14ac:dyDescent="0.25">
      <c r="B148" s="44" t="str">
        <f t="shared" si="4"/>
        <v/>
      </c>
      <c r="C148" s="56"/>
      <c r="D148" s="56"/>
      <c r="E148" s="56"/>
      <c r="F148" s="56"/>
      <c r="G148" s="56"/>
      <c r="H148" s="56"/>
      <c r="I148" s="56"/>
      <c r="J148" s="56"/>
      <c r="K148" s="56"/>
      <c r="L148" s="56"/>
      <c r="M148" s="56"/>
      <c r="N148" s="56"/>
    </row>
    <row r="149" spans="2:14" x14ac:dyDescent="0.25">
      <c r="B149" s="44" t="str">
        <f t="shared" si="4"/>
        <v/>
      </c>
      <c r="C149" s="56"/>
      <c r="D149" s="56"/>
      <c r="E149" s="56"/>
      <c r="F149" s="56"/>
      <c r="G149" s="56"/>
      <c r="H149" s="56"/>
      <c r="I149" s="56"/>
      <c r="J149" s="56"/>
      <c r="K149" s="56"/>
      <c r="L149" s="56"/>
      <c r="M149" s="56"/>
      <c r="N149" s="56"/>
    </row>
    <row r="150" spans="2:14" x14ac:dyDescent="0.25">
      <c r="B150" s="44" t="str">
        <f t="shared" si="4"/>
        <v/>
      </c>
      <c r="C150" s="56"/>
      <c r="D150" s="56"/>
      <c r="E150" s="56"/>
      <c r="F150" s="56"/>
      <c r="G150" s="56"/>
      <c r="H150" s="56"/>
      <c r="I150" s="56"/>
      <c r="J150" s="56"/>
      <c r="K150" s="56"/>
      <c r="L150" s="56"/>
      <c r="M150" s="56"/>
      <c r="N150" s="56"/>
    </row>
    <row r="151" spans="2:14" x14ac:dyDescent="0.25">
      <c r="B151" s="44" t="str">
        <f t="shared" si="4"/>
        <v/>
      </c>
      <c r="C151" s="56"/>
      <c r="D151" s="56"/>
      <c r="E151" s="56"/>
      <c r="F151" s="56"/>
      <c r="G151" s="56"/>
      <c r="H151" s="56"/>
      <c r="I151" s="56"/>
      <c r="J151" s="56"/>
      <c r="K151" s="56"/>
      <c r="L151" s="56"/>
      <c r="M151" s="56"/>
      <c r="N151" s="56"/>
    </row>
    <row r="152" spans="2:14" x14ac:dyDescent="0.25">
      <c r="B152" s="44" t="str">
        <f t="shared" si="4"/>
        <v/>
      </c>
      <c r="C152" s="56"/>
      <c r="D152" s="56"/>
      <c r="E152" s="56"/>
      <c r="F152" s="56"/>
      <c r="G152" s="56"/>
      <c r="H152" s="56"/>
      <c r="I152" s="56"/>
      <c r="J152" s="56"/>
      <c r="K152" s="56"/>
      <c r="L152" s="56"/>
      <c r="M152" s="56"/>
      <c r="N152" s="56"/>
    </row>
    <row r="153" spans="2:14" x14ac:dyDescent="0.25">
      <c r="B153" s="44" t="str">
        <f t="shared" si="4"/>
        <v/>
      </c>
      <c r="C153" s="56"/>
      <c r="D153" s="56"/>
      <c r="E153" s="56"/>
      <c r="F153" s="56"/>
      <c r="G153" s="56"/>
      <c r="H153" s="56"/>
      <c r="I153" s="56"/>
      <c r="J153" s="56"/>
      <c r="K153" s="56"/>
      <c r="L153" s="56"/>
      <c r="M153" s="56"/>
      <c r="N153" s="56"/>
    </row>
    <row r="154" spans="2:14" x14ac:dyDescent="0.25">
      <c r="B154" s="44" t="str">
        <f t="shared" si="4"/>
        <v/>
      </c>
      <c r="C154" s="56"/>
      <c r="D154" s="56"/>
      <c r="E154" s="56"/>
      <c r="F154" s="56"/>
      <c r="G154" s="56"/>
      <c r="H154" s="56"/>
      <c r="I154" s="56"/>
      <c r="J154" s="56"/>
      <c r="K154" s="56"/>
      <c r="L154" s="56"/>
      <c r="M154" s="56"/>
      <c r="N154" s="56"/>
    </row>
    <row r="155" spans="2:14" x14ac:dyDescent="0.25">
      <c r="B155" s="44" t="str">
        <f t="shared" si="4"/>
        <v/>
      </c>
      <c r="C155" s="56"/>
      <c r="D155" s="56"/>
      <c r="E155" s="56"/>
      <c r="F155" s="56"/>
      <c r="G155" s="56"/>
      <c r="H155" s="56"/>
      <c r="I155" s="56"/>
      <c r="J155" s="56"/>
      <c r="K155" s="56"/>
      <c r="L155" s="56"/>
      <c r="M155" s="56"/>
      <c r="N155" s="56"/>
    </row>
    <row r="156" spans="2:14" x14ac:dyDescent="0.25">
      <c r="B156" s="44" t="str">
        <f t="shared" si="4"/>
        <v/>
      </c>
      <c r="C156" s="56"/>
      <c r="D156" s="56"/>
      <c r="E156" s="56"/>
      <c r="F156" s="56"/>
      <c r="G156" s="56"/>
      <c r="H156" s="56"/>
      <c r="I156" s="56"/>
      <c r="J156" s="56"/>
      <c r="K156" s="56"/>
      <c r="L156" s="56"/>
      <c r="M156" s="56"/>
      <c r="N156" s="56"/>
    </row>
    <row r="157" spans="2:14" x14ac:dyDescent="0.25">
      <c r="B157" s="44" t="str">
        <f t="shared" si="4"/>
        <v/>
      </c>
      <c r="C157" s="56"/>
      <c r="D157" s="56"/>
      <c r="E157" s="56"/>
      <c r="F157" s="56"/>
      <c r="G157" s="56"/>
      <c r="H157" s="56"/>
      <c r="I157" s="56"/>
      <c r="J157" s="56"/>
      <c r="K157" s="56"/>
      <c r="L157" s="56"/>
      <c r="M157" s="56"/>
      <c r="N157" s="56"/>
    </row>
    <row r="158" spans="2:14" x14ac:dyDescent="0.25">
      <c r="B158" s="44" t="str">
        <f t="shared" si="4"/>
        <v/>
      </c>
      <c r="C158" s="56"/>
      <c r="D158" s="56"/>
      <c r="E158" s="56"/>
      <c r="F158" s="56"/>
      <c r="G158" s="56"/>
      <c r="H158" s="56"/>
      <c r="I158" s="56"/>
      <c r="J158" s="56"/>
      <c r="K158" s="56"/>
      <c r="L158" s="56"/>
      <c r="M158" s="56"/>
      <c r="N158" s="56"/>
    </row>
    <row r="159" spans="2:14" x14ac:dyDescent="0.25">
      <c r="B159" s="44" t="str">
        <f t="shared" si="4"/>
        <v/>
      </c>
      <c r="C159" s="56"/>
      <c r="D159" s="56"/>
      <c r="E159" s="56"/>
      <c r="F159" s="56"/>
      <c r="G159" s="56"/>
      <c r="H159" s="56"/>
      <c r="I159" s="56"/>
      <c r="J159" s="56"/>
      <c r="K159" s="56"/>
      <c r="L159" s="56"/>
      <c r="M159" s="56"/>
      <c r="N159" s="56"/>
    </row>
    <row r="160" spans="2:14" x14ac:dyDescent="0.25">
      <c r="B160" s="44" t="str">
        <f t="shared" si="4"/>
        <v/>
      </c>
      <c r="C160" s="56"/>
      <c r="D160" s="56"/>
      <c r="E160" s="56"/>
      <c r="F160" s="56"/>
      <c r="G160" s="56"/>
      <c r="H160" s="56"/>
      <c r="I160" s="56"/>
      <c r="J160" s="56"/>
      <c r="K160" s="56"/>
      <c r="L160" s="56"/>
      <c r="M160" s="56"/>
      <c r="N160" s="56"/>
    </row>
    <row r="161" spans="2:14" x14ac:dyDescent="0.25">
      <c r="B161" s="44" t="str">
        <f t="shared" si="4"/>
        <v/>
      </c>
      <c r="C161" s="56"/>
      <c r="D161" s="56"/>
      <c r="E161" s="56"/>
      <c r="F161" s="56"/>
      <c r="G161" s="56"/>
      <c r="H161" s="56"/>
      <c r="I161" s="56"/>
      <c r="J161" s="56"/>
      <c r="K161" s="56"/>
      <c r="L161" s="56"/>
      <c r="M161" s="56"/>
      <c r="N161" s="56"/>
    </row>
    <row r="162" spans="2:14" x14ac:dyDescent="0.25">
      <c r="B162" s="44" t="str">
        <f t="shared" si="4"/>
        <v/>
      </c>
      <c r="C162" s="56"/>
      <c r="D162" s="56"/>
      <c r="E162" s="56"/>
      <c r="F162" s="56"/>
      <c r="G162" s="56"/>
      <c r="H162" s="56"/>
      <c r="I162" s="56"/>
      <c r="J162" s="56"/>
      <c r="K162" s="56"/>
      <c r="L162" s="56"/>
      <c r="M162" s="56"/>
      <c r="N162" s="56"/>
    </row>
    <row r="163" spans="2:14" x14ac:dyDescent="0.25">
      <c r="B163" s="44" t="str">
        <f t="shared" si="4"/>
        <v/>
      </c>
      <c r="C163" s="56"/>
      <c r="D163" s="56"/>
      <c r="E163" s="56"/>
      <c r="F163" s="56"/>
      <c r="G163" s="56"/>
      <c r="H163" s="56"/>
      <c r="I163" s="56"/>
      <c r="J163" s="56"/>
      <c r="K163" s="56"/>
      <c r="L163" s="56"/>
      <c r="M163" s="56"/>
      <c r="N163" s="56"/>
    </row>
    <row r="164" spans="2:14" x14ac:dyDescent="0.25">
      <c r="B164" s="44" t="str">
        <f t="shared" si="4"/>
        <v/>
      </c>
      <c r="C164" s="56"/>
      <c r="D164" s="56"/>
      <c r="E164" s="56"/>
      <c r="F164" s="56"/>
      <c r="G164" s="56"/>
      <c r="H164" s="56"/>
      <c r="I164" s="56"/>
      <c r="J164" s="56"/>
      <c r="K164" s="56"/>
      <c r="L164" s="56"/>
      <c r="M164" s="56"/>
      <c r="N164" s="56"/>
    </row>
    <row r="165" spans="2:14" x14ac:dyDescent="0.25">
      <c r="B165" s="44" t="str">
        <f t="shared" si="4"/>
        <v/>
      </c>
      <c r="C165" s="56"/>
      <c r="D165" s="56"/>
      <c r="E165" s="56"/>
      <c r="F165" s="56"/>
      <c r="G165" s="56"/>
      <c r="H165" s="56"/>
      <c r="I165" s="56"/>
      <c r="J165" s="56"/>
      <c r="K165" s="56"/>
      <c r="L165" s="56"/>
      <c r="M165" s="56"/>
      <c r="N165" s="56"/>
    </row>
    <row r="166" spans="2:14" x14ac:dyDescent="0.25">
      <c r="B166" s="44" t="str">
        <f t="shared" si="4"/>
        <v/>
      </c>
      <c r="C166" s="56"/>
      <c r="D166" s="56"/>
      <c r="E166" s="56"/>
      <c r="F166" s="56"/>
      <c r="G166" s="56"/>
      <c r="H166" s="56"/>
      <c r="I166" s="56"/>
      <c r="J166" s="56"/>
      <c r="K166" s="56"/>
      <c r="L166" s="56"/>
      <c r="M166" s="56"/>
      <c r="N166" s="56"/>
    </row>
    <row r="167" spans="2:14" x14ac:dyDescent="0.25">
      <c r="B167" s="44" t="str">
        <f t="shared" si="4"/>
        <v/>
      </c>
      <c r="C167" s="56"/>
      <c r="D167" s="56"/>
      <c r="E167" s="56"/>
      <c r="F167" s="56"/>
      <c r="G167" s="56"/>
      <c r="H167" s="56"/>
      <c r="I167" s="56"/>
      <c r="J167" s="56"/>
      <c r="K167" s="56"/>
      <c r="L167" s="56"/>
      <c r="M167" s="56"/>
      <c r="N167" s="56"/>
    </row>
    <row r="168" spans="2:14" x14ac:dyDescent="0.25">
      <c r="B168" s="44" t="str">
        <f t="shared" ref="B168:B199" si="5">IF(C168&lt;&gt;"",B167+1,"")</f>
        <v/>
      </c>
      <c r="C168" s="56"/>
      <c r="D168" s="56"/>
      <c r="E168" s="56"/>
      <c r="F168" s="56"/>
      <c r="G168" s="56"/>
      <c r="H168" s="56"/>
      <c r="I168" s="56"/>
      <c r="J168" s="56"/>
      <c r="K168" s="56"/>
      <c r="L168" s="56"/>
      <c r="M168" s="56"/>
      <c r="N168" s="56"/>
    </row>
    <row r="169" spans="2:14" x14ac:dyDescent="0.25">
      <c r="B169" s="44" t="str">
        <f t="shared" si="5"/>
        <v/>
      </c>
      <c r="C169" s="56"/>
      <c r="D169" s="56"/>
      <c r="E169" s="56"/>
      <c r="F169" s="56"/>
      <c r="G169" s="56"/>
      <c r="H169" s="56"/>
      <c r="I169" s="56"/>
      <c r="J169" s="56"/>
      <c r="K169" s="56"/>
      <c r="L169" s="56"/>
      <c r="M169" s="56"/>
      <c r="N169" s="56"/>
    </row>
    <row r="170" spans="2:14" x14ac:dyDescent="0.25">
      <c r="B170" s="44" t="str">
        <f t="shared" si="5"/>
        <v/>
      </c>
      <c r="C170" s="56"/>
      <c r="D170" s="56"/>
      <c r="E170" s="56"/>
      <c r="F170" s="56"/>
      <c r="G170" s="56"/>
      <c r="H170" s="56"/>
      <c r="I170" s="56"/>
      <c r="J170" s="56"/>
      <c r="K170" s="56"/>
      <c r="L170" s="56"/>
      <c r="M170" s="56"/>
      <c r="N170" s="56"/>
    </row>
    <row r="171" spans="2:14" x14ac:dyDescent="0.25">
      <c r="B171" s="44" t="str">
        <f t="shared" si="5"/>
        <v/>
      </c>
      <c r="C171" s="56"/>
      <c r="D171" s="56"/>
      <c r="E171" s="56"/>
      <c r="F171" s="56"/>
      <c r="G171" s="56"/>
      <c r="H171" s="56"/>
      <c r="I171" s="56"/>
      <c r="J171" s="56"/>
      <c r="K171" s="56"/>
      <c r="L171" s="56"/>
      <c r="M171" s="56"/>
      <c r="N171" s="56"/>
    </row>
    <row r="172" spans="2:14" x14ac:dyDescent="0.25">
      <c r="B172" s="44" t="str">
        <f t="shared" si="5"/>
        <v/>
      </c>
      <c r="C172" s="56"/>
      <c r="D172" s="56"/>
      <c r="E172" s="56"/>
      <c r="F172" s="56"/>
      <c r="G172" s="56"/>
      <c r="H172" s="56"/>
      <c r="I172" s="56"/>
      <c r="J172" s="56"/>
      <c r="K172" s="56"/>
      <c r="L172" s="56"/>
      <c r="M172" s="56"/>
      <c r="N172" s="56"/>
    </row>
    <row r="173" spans="2:14" x14ac:dyDescent="0.25">
      <c r="B173" s="44" t="str">
        <f t="shared" si="5"/>
        <v/>
      </c>
      <c r="C173" s="56"/>
      <c r="D173" s="56"/>
      <c r="E173" s="56"/>
      <c r="F173" s="56"/>
      <c r="G173" s="56"/>
      <c r="H173" s="56"/>
      <c r="I173" s="56"/>
      <c r="J173" s="56"/>
      <c r="K173" s="56"/>
      <c r="L173" s="56"/>
      <c r="M173" s="56"/>
      <c r="N173" s="56"/>
    </row>
    <row r="174" spans="2:14" x14ac:dyDescent="0.25">
      <c r="B174" s="44" t="str">
        <f t="shared" si="5"/>
        <v/>
      </c>
      <c r="C174" s="56"/>
      <c r="D174" s="56"/>
      <c r="E174" s="56"/>
      <c r="F174" s="56"/>
      <c r="G174" s="56"/>
      <c r="H174" s="56"/>
      <c r="I174" s="56"/>
      <c r="J174" s="56"/>
      <c r="K174" s="56"/>
      <c r="L174" s="56"/>
      <c r="M174" s="56"/>
      <c r="N174" s="56"/>
    </row>
    <row r="175" spans="2:14" x14ac:dyDescent="0.25">
      <c r="B175" s="44" t="str">
        <f t="shared" si="5"/>
        <v/>
      </c>
      <c r="C175" s="56"/>
      <c r="D175" s="56"/>
      <c r="E175" s="56"/>
      <c r="F175" s="56"/>
      <c r="G175" s="56"/>
      <c r="H175" s="56"/>
      <c r="I175" s="56"/>
      <c r="J175" s="56"/>
      <c r="K175" s="56"/>
      <c r="L175" s="56"/>
      <c r="M175" s="56"/>
      <c r="N175" s="56"/>
    </row>
    <row r="176" spans="2:14" x14ac:dyDescent="0.25">
      <c r="B176" s="44" t="str">
        <f t="shared" si="5"/>
        <v/>
      </c>
      <c r="C176" s="56"/>
      <c r="D176" s="56"/>
      <c r="E176" s="56"/>
      <c r="F176" s="56"/>
      <c r="G176" s="56"/>
      <c r="H176" s="56"/>
      <c r="I176" s="56"/>
      <c r="J176" s="56"/>
      <c r="K176" s="56"/>
      <c r="L176" s="56"/>
      <c r="M176" s="56"/>
      <c r="N176" s="56"/>
    </row>
    <row r="177" spans="2:14" x14ac:dyDescent="0.25">
      <c r="B177" s="44" t="str">
        <f t="shared" si="5"/>
        <v/>
      </c>
      <c r="C177" s="56"/>
      <c r="D177" s="56"/>
      <c r="E177" s="56"/>
      <c r="F177" s="56"/>
      <c r="G177" s="56"/>
      <c r="H177" s="56"/>
      <c r="I177" s="56"/>
      <c r="J177" s="56"/>
      <c r="K177" s="56"/>
      <c r="L177" s="56"/>
      <c r="M177" s="56"/>
      <c r="N177" s="56"/>
    </row>
    <row r="178" spans="2:14" x14ac:dyDescent="0.25">
      <c r="B178" s="44" t="str">
        <f t="shared" si="5"/>
        <v/>
      </c>
      <c r="C178" s="56"/>
      <c r="D178" s="56"/>
      <c r="E178" s="56"/>
      <c r="F178" s="56"/>
      <c r="G178" s="56"/>
      <c r="H178" s="56"/>
      <c r="I178" s="56"/>
      <c r="J178" s="56"/>
      <c r="K178" s="56"/>
      <c r="L178" s="56"/>
      <c r="M178" s="56"/>
      <c r="N178" s="56"/>
    </row>
    <row r="179" spans="2:14" x14ac:dyDescent="0.25">
      <c r="B179" s="44" t="str">
        <f t="shared" si="5"/>
        <v/>
      </c>
      <c r="C179" s="56"/>
      <c r="D179" s="56"/>
      <c r="E179" s="56"/>
      <c r="F179" s="56"/>
      <c r="G179" s="56"/>
      <c r="H179" s="56"/>
      <c r="I179" s="56"/>
      <c r="J179" s="56"/>
      <c r="K179" s="56"/>
      <c r="L179" s="56"/>
      <c r="M179" s="56"/>
      <c r="N179" s="56"/>
    </row>
    <row r="180" spans="2:14" x14ac:dyDescent="0.25">
      <c r="B180" s="44" t="str">
        <f t="shared" si="5"/>
        <v/>
      </c>
      <c r="C180" s="56"/>
      <c r="D180" s="56"/>
      <c r="E180" s="56"/>
      <c r="F180" s="56"/>
      <c r="G180" s="56"/>
      <c r="H180" s="56"/>
      <c r="I180" s="56"/>
      <c r="J180" s="56"/>
      <c r="K180" s="56"/>
      <c r="L180" s="56"/>
      <c r="M180" s="56"/>
      <c r="N180" s="56"/>
    </row>
    <row r="181" spans="2:14" x14ac:dyDescent="0.25">
      <c r="B181" s="44" t="str">
        <f t="shared" si="5"/>
        <v/>
      </c>
      <c r="C181" s="56"/>
      <c r="D181" s="56"/>
      <c r="E181" s="56"/>
      <c r="F181" s="56"/>
      <c r="G181" s="56"/>
      <c r="H181" s="56"/>
      <c r="I181" s="56"/>
      <c r="J181" s="56"/>
      <c r="K181" s="56"/>
      <c r="L181" s="56"/>
      <c r="M181" s="56"/>
      <c r="N181" s="56"/>
    </row>
    <row r="182" spans="2:14" x14ac:dyDescent="0.25">
      <c r="B182" s="44" t="str">
        <f t="shared" si="5"/>
        <v/>
      </c>
      <c r="C182" s="56"/>
      <c r="D182" s="56"/>
      <c r="E182" s="56"/>
      <c r="F182" s="56"/>
      <c r="G182" s="56"/>
      <c r="H182" s="56"/>
      <c r="I182" s="56"/>
      <c r="J182" s="56"/>
      <c r="K182" s="56"/>
      <c r="L182" s="56"/>
      <c r="M182" s="56"/>
      <c r="N182" s="56"/>
    </row>
    <row r="183" spans="2:14" x14ac:dyDescent="0.25">
      <c r="B183" s="44" t="str">
        <f t="shared" si="5"/>
        <v/>
      </c>
      <c r="C183" s="56"/>
      <c r="D183" s="56"/>
      <c r="E183" s="56"/>
      <c r="F183" s="56"/>
      <c r="G183" s="56"/>
      <c r="H183" s="56"/>
      <c r="I183" s="56"/>
      <c r="J183" s="56"/>
      <c r="K183" s="56"/>
      <c r="L183" s="56"/>
      <c r="M183" s="56"/>
      <c r="N183" s="56"/>
    </row>
    <row r="184" spans="2:14" x14ac:dyDescent="0.25">
      <c r="B184" s="44" t="str">
        <f t="shared" si="5"/>
        <v/>
      </c>
      <c r="C184" s="56"/>
      <c r="D184" s="56"/>
      <c r="E184" s="56"/>
      <c r="F184" s="56"/>
      <c r="G184" s="56"/>
      <c r="H184" s="56"/>
      <c r="I184" s="56"/>
      <c r="J184" s="56"/>
      <c r="K184" s="56"/>
      <c r="L184" s="56"/>
      <c r="M184" s="56"/>
      <c r="N184" s="56"/>
    </row>
    <row r="185" spans="2:14" x14ac:dyDescent="0.25">
      <c r="B185" s="44" t="str">
        <f t="shared" si="5"/>
        <v/>
      </c>
      <c r="C185" s="56"/>
      <c r="D185" s="56"/>
      <c r="E185" s="56"/>
      <c r="F185" s="56"/>
      <c r="G185" s="56"/>
      <c r="H185" s="56"/>
      <c r="I185" s="56"/>
      <c r="J185" s="56"/>
      <c r="K185" s="56"/>
      <c r="L185" s="56"/>
      <c r="M185" s="56"/>
      <c r="N185" s="56"/>
    </row>
    <row r="186" spans="2:14" x14ac:dyDescent="0.25">
      <c r="B186" s="44" t="str">
        <f t="shared" si="5"/>
        <v/>
      </c>
      <c r="C186" s="56"/>
      <c r="D186" s="56"/>
      <c r="E186" s="56"/>
      <c r="F186" s="56"/>
      <c r="G186" s="56"/>
      <c r="H186" s="56"/>
      <c r="I186" s="56"/>
      <c r="J186" s="56"/>
      <c r="K186" s="56"/>
      <c r="L186" s="56"/>
      <c r="M186" s="56"/>
      <c r="N186" s="56"/>
    </row>
    <row r="187" spans="2:14" x14ac:dyDescent="0.25">
      <c r="B187" s="44" t="str">
        <f t="shared" si="5"/>
        <v/>
      </c>
      <c r="C187" s="56"/>
      <c r="D187" s="56"/>
      <c r="E187" s="56"/>
      <c r="F187" s="56"/>
      <c r="G187" s="56"/>
      <c r="H187" s="56"/>
      <c r="I187" s="56"/>
      <c r="J187" s="56"/>
      <c r="K187" s="56"/>
      <c r="L187" s="56"/>
      <c r="M187" s="56"/>
      <c r="N187" s="56"/>
    </row>
    <row r="188" spans="2:14" x14ac:dyDescent="0.25">
      <c r="B188" s="44" t="str">
        <f t="shared" si="5"/>
        <v/>
      </c>
      <c r="C188" s="56"/>
      <c r="D188" s="56"/>
      <c r="E188" s="56"/>
      <c r="F188" s="56"/>
      <c r="G188" s="56"/>
      <c r="H188" s="56"/>
      <c r="I188" s="56"/>
      <c r="J188" s="56"/>
      <c r="K188" s="56"/>
      <c r="L188" s="56"/>
      <c r="M188" s="56"/>
      <c r="N188" s="56"/>
    </row>
    <row r="189" spans="2:14" x14ac:dyDescent="0.25">
      <c r="B189" s="44" t="str">
        <f t="shared" si="5"/>
        <v/>
      </c>
      <c r="C189" s="56"/>
      <c r="D189" s="56"/>
      <c r="E189" s="56"/>
      <c r="F189" s="56"/>
      <c r="G189" s="56"/>
      <c r="H189" s="56"/>
      <c r="I189" s="56"/>
      <c r="J189" s="56"/>
      <c r="K189" s="56"/>
      <c r="L189" s="56"/>
      <c r="M189" s="56"/>
      <c r="N189" s="56"/>
    </row>
    <row r="190" spans="2:14" x14ac:dyDescent="0.25">
      <c r="B190" s="44" t="str">
        <f t="shared" si="5"/>
        <v/>
      </c>
      <c r="C190" s="56"/>
      <c r="D190" s="56"/>
      <c r="E190" s="56"/>
      <c r="F190" s="56"/>
      <c r="G190" s="56"/>
      <c r="H190" s="56"/>
      <c r="I190" s="56"/>
      <c r="J190" s="56"/>
      <c r="K190" s="56"/>
      <c r="L190" s="56"/>
      <c r="M190" s="56"/>
      <c r="N190" s="56"/>
    </row>
    <row r="191" spans="2:14" x14ac:dyDescent="0.25">
      <c r="B191" s="44" t="str">
        <f t="shared" si="5"/>
        <v/>
      </c>
      <c r="C191" s="56"/>
      <c r="D191" s="56"/>
      <c r="E191" s="56"/>
      <c r="F191" s="56"/>
      <c r="G191" s="56"/>
      <c r="H191" s="56"/>
      <c r="I191" s="56"/>
      <c r="J191" s="56"/>
      <c r="K191" s="56"/>
      <c r="L191" s="56"/>
      <c r="M191" s="56"/>
      <c r="N191" s="56"/>
    </row>
    <row r="192" spans="2:14" x14ac:dyDescent="0.25">
      <c r="B192" s="44" t="str">
        <f t="shared" si="5"/>
        <v/>
      </c>
      <c r="C192" s="56"/>
      <c r="D192" s="56"/>
      <c r="E192" s="56"/>
      <c r="F192" s="56"/>
      <c r="G192" s="56"/>
      <c r="H192" s="56"/>
      <c r="I192" s="56"/>
      <c r="J192" s="56"/>
      <c r="K192" s="56"/>
      <c r="L192" s="56"/>
      <c r="M192" s="56"/>
      <c r="N192" s="56"/>
    </row>
    <row r="193" spans="2:14" x14ac:dyDescent="0.25">
      <c r="B193" s="44" t="str">
        <f t="shared" si="5"/>
        <v/>
      </c>
      <c r="C193" s="56"/>
      <c r="D193" s="56"/>
      <c r="E193" s="56"/>
      <c r="F193" s="56"/>
      <c r="G193" s="56"/>
      <c r="H193" s="56"/>
      <c r="I193" s="56"/>
      <c r="J193" s="56"/>
      <c r="K193" s="56"/>
      <c r="L193" s="56"/>
      <c r="M193" s="56"/>
      <c r="N193" s="56"/>
    </row>
    <row r="194" spans="2:14" x14ac:dyDescent="0.25">
      <c r="B194" s="44" t="str">
        <f t="shared" si="5"/>
        <v/>
      </c>
      <c r="C194" s="56"/>
      <c r="D194" s="56"/>
      <c r="E194" s="56"/>
      <c r="F194" s="56"/>
      <c r="G194" s="56"/>
      <c r="H194" s="56"/>
      <c r="I194" s="56"/>
      <c r="J194" s="56"/>
      <c r="K194" s="56"/>
      <c r="L194" s="56"/>
      <c r="M194" s="56"/>
      <c r="N194" s="56"/>
    </row>
    <row r="195" spans="2:14" x14ac:dyDescent="0.25">
      <c r="B195" s="44" t="str">
        <f t="shared" si="5"/>
        <v/>
      </c>
      <c r="C195" s="56"/>
      <c r="D195" s="56"/>
      <c r="E195" s="56"/>
      <c r="F195" s="56"/>
      <c r="G195" s="56"/>
      <c r="H195" s="56"/>
      <c r="I195" s="56"/>
      <c r="J195" s="56"/>
      <c r="K195" s="56"/>
      <c r="L195" s="56"/>
      <c r="M195" s="56"/>
      <c r="N195" s="56"/>
    </row>
    <row r="196" spans="2:14" x14ac:dyDescent="0.25">
      <c r="B196" s="44" t="str">
        <f t="shared" si="5"/>
        <v/>
      </c>
      <c r="C196" s="56"/>
      <c r="D196" s="56"/>
      <c r="E196" s="56"/>
      <c r="F196" s="56"/>
      <c r="G196" s="56"/>
      <c r="H196" s="56"/>
      <c r="I196" s="56"/>
      <c r="J196" s="56"/>
      <c r="K196" s="56"/>
      <c r="L196" s="56"/>
      <c r="M196" s="56"/>
      <c r="N196" s="56"/>
    </row>
    <row r="197" spans="2:14" x14ac:dyDescent="0.25">
      <c r="B197" s="44" t="str">
        <f t="shared" si="5"/>
        <v/>
      </c>
      <c r="C197" s="56"/>
      <c r="D197" s="56"/>
      <c r="E197" s="56"/>
      <c r="F197" s="56"/>
      <c r="G197" s="56"/>
      <c r="H197" s="56"/>
      <c r="I197" s="56"/>
      <c r="J197" s="56"/>
      <c r="K197" s="56"/>
      <c r="L197" s="56"/>
      <c r="M197" s="56"/>
      <c r="N197" s="56"/>
    </row>
    <row r="198" spans="2:14" x14ac:dyDescent="0.25">
      <c r="B198" s="44" t="str">
        <f t="shared" si="5"/>
        <v/>
      </c>
      <c r="C198" s="56"/>
      <c r="D198" s="56"/>
      <c r="E198" s="56"/>
      <c r="F198" s="56"/>
      <c r="G198" s="56"/>
      <c r="H198" s="56"/>
      <c r="I198" s="56"/>
      <c r="J198" s="56"/>
      <c r="K198" s="56"/>
      <c r="L198" s="56"/>
      <c r="M198" s="56"/>
      <c r="N198" s="56"/>
    </row>
    <row r="199" spans="2:14" x14ac:dyDescent="0.25">
      <c r="B199" s="44" t="str">
        <f t="shared" si="5"/>
        <v/>
      </c>
      <c r="C199" s="56"/>
      <c r="D199" s="56"/>
      <c r="E199" s="56"/>
      <c r="F199" s="56"/>
      <c r="G199" s="56"/>
      <c r="H199" s="56"/>
      <c r="I199" s="56"/>
      <c r="J199" s="56"/>
      <c r="K199" s="56"/>
      <c r="L199" s="56"/>
      <c r="M199" s="56"/>
      <c r="N199" s="56"/>
    </row>
    <row r="200" spans="2:14" x14ac:dyDescent="0.25">
      <c r="B200" s="44" t="str">
        <f t="shared" ref="B200" si="6">IF(C200&lt;&gt;"",B199+1,"")</f>
        <v/>
      </c>
      <c r="C200" s="56"/>
      <c r="D200" s="56"/>
      <c r="E200" s="56"/>
      <c r="F200" s="56"/>
      <c r="G200" s="56"/>
      <c r="H200" s="56"/>
      <c r="I200" s="56"/>
      <c r="J200" s="56"/>
      <c r="K200" s="56"/>
      <c r="L200" s="56"/>
      <c r="M200" s="56"/>
      <c r="N200" s="56"/>
    </row>
  </sheetData>
  <sheetProtection selectLockedCells="1"/>
  <mergeCells count="5">
    <mergeCell ref="P2:P4"/>
    <mergeCell ref="L3:M3"/>
    <mergeCell ref="L4:M4"/>
    <mergeCell ref="K2:N2"/>
    <mergeCell ref="B2:J4"/>
  </mergeCells>
  <dataValidations count="2">
    <dataValidation type="list" allowBlank="1" showInputMessage="1" showErrorMessage="1" errorTitle="ESCOGER DE LAS OPCIONES" promptTitle="SOLO ESCOGER DE LA LISTA" prompt="REALIZAR ACLARACIONES EN LA COLUMNA DE OBSERVACIONES." sqref="F7:F16 JB7:JB16 SX7:SX16 ACT7:ACT16 AMP7:AMP16 AWL7:AWL16 BGH7:BGH16 BQD7:BQD16 BZZ7:BZZ16 CJV7:CJV16 CTR7:CTR16 DDN7:DDN16 DNJ7:DNJ16 DXF7:DXF16 EHB7:EHB16 EQX7:EQX16 FAT7:FAT16 FKP7:FKP16 FUL7:FUL16 GEH7:GEH16 GOD7:GOD16 GXZ7:GXZ16 HHV7:HHV16 HRR7:HRR16 IBN7:IBN16 ILJ7:ILJ16 IVF7:IVF16 JFB7:JFB16 JOX7:JOX16 JYT7:JYT16 KIP7:KIP16 KSL7:KSL16 LCH7:LCH16 LMD7:LMD16 LVZ7:LVZ16 MFV7:MFV16 MPR7:MPR16 MZN7:MZN16 NJJ7:NJJ16 NTF7:NTF16 ODB7:ODB16 OMX7:OMX16 OWT7:OWT16 PGP7:PGP16 PQL7:PQL16 QAH7:QAH16 QKD7:QKD16 QTZ7:QTZ16 RDV7:RDV16 RNR7:RNR16 RXN7:RXN16 SHJ7:SHJ16 SRF7:SRF16 TBB7:TBB16 TKX7:TKX16 TUT7:TUT16 UEP7:UEP16 UOL7:UOL16 UYH7:UYH16 VID7:VID16 VRZ7:VRZ16 WBV7:WBV16 WLR7:WLR16 WVN7:WVN16 F65543:F65552 JB65543:JB65552 SX65543:SX65552 ACT65543:ACT65552 AMP65543:AMP65552 AWL65543:AWL65552 BGH65543:BGH65552 BQD65543:BQD65552 BZZ65543:BZZ65552 CJV65543:CJV65552 CTR65543:CTR65552 DDN65543:DDN65552 DNJ65543:DNJ65552 DXF65543:DXF65552 EHB65543:EHB65552 EQX65543:EQX65552 FAT65543:FAT65552 FKP65543:FKP65552 FUL65543:FUL65552 GEH65543:GEH65552 GOD65543:GOD65552 GXZ65543:GXZ65552 HHV65543:HHV65552 HRR65543:HRR65552 IBN65543:IBN65552 ILJ65543:ILJ65552 IVF65543:IVF65552 JFB65543:JFB65552 JOX65543:JOX65552 JYT65543:JYT65552 KIP65543:KIP65552 KSL65543:KSL65552 LCH65543:LCH65552 LMD65543:LMD65552 LVZ65543:LVZ65552 MFV65543:MFV65552 MPR65543:MPR65552 MZN65543:MZN65552 NJJ65543:NJJ65552 NTF65543:NTF65552 ODB65543:ODB65552 OMX65543:OMX65552 OWT65543:OWT65552 PGP65543:PGP65552 PQL65543:PQL65552 QAH65543:QAH65552 QKD65543:QKD65552 QTZ65543:QTZ65552 RDV65543:RDV65552 RNR65543:RNR65552 RXN65543:RXN65552 SHJ65543:SHJ65552 SRF65543:SRF65552 TBB65543:TBB65552 TKX65543:TKX65552 TUT65543:TUT65552 UEP65543:UEP65552 UOL65543:UOL65552 UYH65543:UYH65552 VID65543:VID65552 VRZ65543:VRZ65552 WBV65543:WBV65552 WLR65543:WLR65552 WVN65543:WVN65552 F131079:F131088 JB131079:JB131088 SX131079:SX131088 ACT131079:ACT131088 AMP131079:AMP131088 AWL131079:AWL131088 BGH131079:BGH131088 BQD131079:BQD131088 BZZ131079:BZZ131088 CJV131079:CJV131088 CTR131079:CTR131088 DDN131079:DDN131088 DNJ131079:DNJ131088 DXF131079:DXF131088 EHB131079:EHB131088 EQX131079:EQX131088 FAT131079:FAT131088 FKP131079:FKP131088 FUL131079:FUL131088 GEH131079:GEH131088 GOD131079:GOD131088 GXZ131079:GXZ131088 HHV131079:HHV131088 HRR131079:HRR131088 IBN131079:IBN131088 ILJ131079:ILJ131088 IVF131079:IVF131088 JFB131079:JFB131088 JOX131079:JOX131088 JYT131079:JYT131088 KIP131079:KIP131088 KSL131079:KSL131088 LCH131079:LCH131088 LMD131079:LMD131088 LVZ131079:LVZ131088 MFV131079:MFV131088 MPR131079:MPR131088 MZN131079:MZN131088 NJJ131079:NJJ131088 NTF131079:NTF131088 ODB131079:ODB131088 OMX131079:OMX131088 OWT131079:OWT131088 PGP131079:PGP131088 PQL131079:PQL131088 QAH131079:QAH131088 QKD131079:QKD131088 QTZ131079:QTZ131088 RDV131079:RDV131088 RNR131079:RNR131088 RXN131079:RXN131088 SHJ131079:SHJ131088 SRF131079:SRF131088 TBB131079:TBB131088 TKX131079:TKX131088 TUT131079:TUT131088 UEP131079:UEP131088 UOL131079:UOL131088 UYH131079:UYH131088 VID131079:VID131088 VRZ131079:VRZ131088 WBV131079:WBV131088 WLR131079:WLR131088 WVN131079:WVN131088 F196615:F196624 JB196615:JB196624 SX196615:SX196624 ACT196615:ACT196624 AMP196615:AMP196624 AWL196615:AWL196624 BGH196615:BGH196624 BQD196615:BQD196624 BZZ196615:BZZ196624 CJV196615:CJV196624 CTR196615:CTR196624 DDN196615:DDN196624 DNJ196615:DNJ196624 DXF196615:DXF196624 EHB196615:EHB196624 EQX196615:EQX196624 FAT196615:FAT196624 FKP196615:FKP196624 FUL196615:FUL196624 GEH196615:GEH196624 GOD196615:GOD196624 GXZ196615:GXZ196624 HHV196615:HHV196624 HRR196615:HRR196624 IBN196615:IBN196624 ILJ196615:ILJ196624 IVF196615:IVF196624 JFB196615:JFB196624 JOX196615:JOX196624 JYT196615:JYT196624 KIP196615:KIP196624 KSL196615:KSL196624 LCH196615:LCH196624 LMD196615:LMD196624 LVZ196615:LVZ196624 MFV196615:MFV196624 MPR196615:MPR196624 MZN196615:MZN196624 NJJ196615:NJJ196624 NTF196615:NTF196624 ODB196615:ODB196624 OMX196615:OMX196624 OWT196615:OWT196624 PGP196615:PGP196624 PQL196615:PQL196624 QAH196615:QAH196624 QKD196615:QKD196624 QTZ196615:QTZ196624 RDV196615:RDV196624 RNR196615:RNR196624 RXN196615:RXN196624 SHJ196615:SHJ196624 SRF196615:SRF196624 TBB196615:TBB196624 TKX196615:TKX196624 TUT196615:TUT196624 UEP196615:UEP196624 UOL196615:UOL196624 UYH196615:UYH196624 VID196615:VID196624 VRZ196615:VRZ196624 WBV196615:WBV196624 WLR196615:WLR196624 WVN196615:WVN196624 F262151:F262160 JB262151:JB262160 SX262151:SX262160 ACT262151:ACT262160 AMP262151:AMP262160 AWL262151:AWL262160 BGH262151:BGH262160 BQD262151:BQD262160 BZZ262151:BZZ262160 CJV262151:CJV262160 CTR262151:CTR262160 DDN262151:DDN262160 DNJ262151:DNJ262160 DXF262151:DXF262160 EHB262151:EHB262160 EQX262151:EQX262160 FAT262151:FAT262160 FKP262151:FKP262160 FUL262151:FUL262160 GEH262151:GEH262160 GOD262151:GOD262160 GXZ262151:GXZ262160 HHV262151:HHV262160 HRR262151:HRR262160 IBN262151:IBN262160 ILJ262151:ILJ262160 IVF262151:IVF262160 JFB262151:JFB262160 JOX262151:JOX262160 JYT262151:JYT262160 KIP262151:KIP262160 KSL262151:KSL262160 LCH262151:LCH262160 LMD262151:LMD262160 LVZ262151:LVZ262160 MFV262151:MFV262160 MPR262151:MPR262160 MZN262151:MZN262160 NJJ262151:NJJ262160 NTF262151:NTF262160 ODB262151:ODB262160 OMX262151:OMX262160 OWT262151:OWT262160 PGP262151:PGP262160 PQL262151:PQL262160 QAH262151:QAH262160 QKD262151:QKD262160 QTZ262151:QTZ262160 RDV262151:RDV262160 RNR262151:RNR262160 RXN262151:RXN262160 SHJ262151:SHJ262160 SRF262151:SRF262160 TBB262151:TBB262160 TKX262151:TKX262160 TUT262151:TUT262160 UEP262151:UEP262160 UOL262151:UOL262160 UYH262151:UYH262160 VID262151:VID262160 VRZ262151:VRZ262160 WBV262151:WBV262160 WLR262151:WLR262160 WVN262151:WVN262160 F327687:F327696 JB327687:JB327696 SX327687:SX327696 ACT327687:ACT327696 AMP327687:AMP327696 AWL327687:AWL327696 BGH327687:BGH327696 BQD327687:BQD327696 BZZ327687:BZZ327696 CJV327687:CJV327696 CTR327687:CTR327696 DDN327687:DDN327696 DNJ327687:DNJ327696 DXF327687:DXF327696 EHB327687:EHB327696 EQX327687:EQX327696 FAT327687:FAT327696 FKP327687:FKP327696 FUL327687:FUL327696 GEH327687:GEH327696 GOD327687:GOD327696 GXZ327687:GXZ327696 HHV327687:HHV327696 HRR327687:HRR327696 IBN327687:IBN327696 ILJ327687:ILJ327696 IVF327687:IVF327696 JFB327687:JFB327696 JOX327687:JOX327696 JYT327687:JYT327696 KIP327687:KIP327696 KSL327687:KSL327696 LCH327687:LCH327696 LMD327687:LMD327696 LVZ327687:LVZ327696 MFV327687:MFV327696 MPR327687:MPR327696 MZN327687:MZN327696 NJJ327687:NJJ327696 NTF327687:NTF327696 ODB327687:ODB327696 OMX327687:OMX327696 OWT327687:OWT327696 PGP327687:PGP327696 PQL327687:PQL327696 QAH327687:QAH327696 QKD327687:QKD327696 QTZ327687:QTZ327696 RDV327687:RDV327696 RNR327687:RNR327696 RXN327687:RXN327696 SHJ327687:SHJ327696 SRF327687:SRF327696 TBB327687:TBB327696 TKX327687:TKX327696 TUT327687:TUT327696 UEP327687:UEP327696 UOL327687:UOL327696 UYH327687:UYH327696 VID327687:VID327696 VRZ327687:VRZ327696 WBV327687:WBV327696 WLR327687:WLR327696 WVN327687:WVN327696 F393223:F393232 JB393223:JB393232 SX393223:SX393232 ACT393223:ACT393232 AMP393223:AMP393232 AWL393223:AWL393232 BGH393223:BGH393232 BQD393223:BQD393232 BZZ393223:BZZ393232 CJV393223:CJV393232 CTR393223:CTR393232 DDN393223:DDN393232 DNJ393223:DNJ393232 DXF393223:DXF393232 EHB393223:EHB393232 EQX393223:EQX393232 FAT393223:FAT393232 FKP393223:FKP393232 FUL393223:FUL393232 GEH393223:GEH393232 GOD393223:GOD393232 GXZ393223:GXZ393232 HHV393223:HHV393232 HRR393223:HRR393232 IBN393223:IBN393232 ILJ393223:ILJ393232 IVF393223:IVF393232 JFB393223:JFB393232 JOX393223:JOX393232 JYT393223:JYT393232 KIP393223:KIP393232 KSL393223:KSL393232 LCH393223:LCH393232 LMD393223:LMD393232 LVZ393223:LVZ393232 MFV393223:MFV393232 MPR393223:MPR393232 MZN393223:MZN393232 NJJ393223:NJJ393232 NTF393223:NTF393232 ODB393223:ODB393232 OMX393223:OMX393232 OWT393223:OWT393232 PGP393223:PGP393232 PQL393223:PQL393232 QAH393223:QAH393232 QKD393223:QKD393232 QTZ393223:QTZ393232 RDV393223:RDV393232 RNR393223:RNR393232 RXN393223:RXN393232 SHJ393223:SHJ393232 SRF393223:SRF393232 TBB393223:TBB393232 TKX393223:TKX393232 TUT393223:TUT393232 UEP393223:UEP393232 UOL393223:UOL393232 UYH393223:UYH393232 VID393223:VID393232 VRZ393223:VRZ393232 WBV393223:WBV393232 WLR393223:WLR393232 WVN393223:WVN393232 F458759:F458768 JB458759:JB458768 SX458759:SX458768 ACT458759:ACT458768 AMP458759:AMP458768 AWL458759:AWL458768 BGH458759:BGH458768 BQD458759:BQD458768 BZZ458759:BZZ458768 CJV458759:CJV458768 CTR458759:CTR458768 DDN458759:DDN458768 DNJ458759:DNJ458768 DXF458759:DXF458768 EHB458759:EHB458768 EQX458759:EQX458768 FAT458759:FAT458768 FKP458759:FKP458768 FUL458759:FUL458768 GEH458759:GEH458768 GOD458759:GOD458768 GXZ458759:GXZ458768 HHV458759:HHV458768 HRR458759:HRR458768 IBN458759:IBN458768 ILJ458759:ILJ458768 IVF458759:IVF458768 JFB458759:JFB458768 JOX458759:JOX458768 JYT458759:JYT458768 KIP458759:KIP458768 KSL458759:KSL458768 LCH458759:LCH458768 LMD458759:LMD458768 LVZ458759:LVZ458768 MFV458759:MFV458768 MPR458759:MPR458768 MZN458759:MZN458768 NJJ458759:NJJ458768 NTF458759:NTF458768 ODB458759:ODB458768 OMX458759:OMX458768 OWT458759:OWT458768 PGP458759:PGP458768 PQL458759:PQL458768 QAH458759:QAH458768 QKD458759:QKD458768 QTZ458759:QTZ458768 RDV458759:RDV458768 RNR458759:RNR458768 RXN458759:RXN458768 SHJ458759:SHJ458768 SRF458759:SRF458768 TBB458759:TBB458768 TKX458759:TKX458768 TUT458759:TUT458768 UEP458759:UEP458768 UOL458759:UOL458768 UYH458759:UYH458768 VID458759:VID458768 VRZ458759:VRZ458768 WBV458759:WBV458768 WLR458759:WLR458768 WVN458759:WVN458768 F524295:F524304 JB524295:JB524304 SX524295:SX524304 ACT524295:ACT524304 AMP524295:AMP524304 AWL524295:AWL524304 BGH524295:BGH524304 BQD524295:BQD524304 BZZ524295:BZZ524304 CJV524295:CJV524304 CTR524295:CTR524304 DDN524295:DDN524304 DNJ524295:DNJ524304 DXF524295:DXF524304 EHB524295:EHB524304 EQX524295:EQX524304 FAT524295:FAT524304 FKP524295:FKP524304 FUL524295:FUL524304 GEH524295:GEH524304 GOD524295:GOD524304 GXZ524295:GXZ524304 HHV524295:HHV524304 HRR524295:HRR524304 IBN524295:IBN524304 ILJ524295:ILJ524304 IVF524295:IVF524304 JFB524295:JFB524304 JOX524295:JOX524304 JYT524295:JYT524304 KIP524295:KIP524304 KSL524295:KSL524304 LCH524295:LCH524304 LMD524295:LMD524304 LVZ524295:LVZ524304 MFV524295:MFV524304 MPR524295:MPR524304 MZN524295:MZN524304 NJJ524295:NJJ524304 NTF524295:NTF524304 ODB524295:ODB524304 OMX524295:OMX524304 OWT524295:OWT524304 PGP524295:PGP524304 PQL524295:PQL524304 QAH524295:QAH524304 QKD524295:QKD524304 QTZ524295:QTZ524304 RDV524295:RDV524304 RNR524295:RNR524304 RXN524295:RXN524304 SHJ524295:SHJ524304 SRF524295:SRF524304 TBB524295:TBB524304 TKX524295:TKX524304 TUT524295:TUT524304 UEP524295:UEP524304 UOL524295:UOL524304 UYH524295:UYH524304 VID524295:VID524304 VRZ524295:VRZ524304 WBV524295:WBV524304 WLR524295:WLR524304 WVN524295:WVN524304 F589831:F589840 JB589831:JB589840 SX589831:SX589840 ACT589831:ACT589840 AMP589831:AMP589840 AWL589831:AWL589840 BGH589831:BGH589840 BQD589831:BQD589840 BZZ589831:BZZ589840 CJV589831:CJV589840 CTR589831:CTR589840 DDN589831:DDN589840 DNJ589831:DNJ589840 DXF589831:DXF589840 EHB589831:EHB589840 EQX589831:EQX589840 FAT589831:FAT589840 FKP589831:FKP589840 FUL589831:FUL589840 GEH589831:GEH589840 GOD589831:GOD589840 GXZ589831:GXZ589840 HHV589831:HHV589840 HRR589831:HRR589840 IBN589831:IBN589840 ILJ589831:ILJ589840 IVF589831:IVF589840 JFB589831:JFB589840 JOX589831:JOX589840 JYT589831:JYT589840 KIP589831:KIP589840 KSL589831:KSL589840 LCH589831:LCH589840 LMD589831:LMD589840 LVZ589831:LVZ589840 MFV589831:MFV589840 MPR589831:MPR589840 MZN589831:MZN589840 NJJ589831:NJJ589840 NTF589831:NTF589840 ODB589831:ODB589840 OMX589831:OMX589840 OWT589831:OWT589840 PGP589831:PGP589840 PQL589831:PQL589840 QAH589831:QAH589840 QKD589831:QKD589840 QTZ589831:QTZ589840 RDV589831:RDV589840 RNR589831:RNR589840 RXN589831:RXN589840 SHJ589831:SHJ589840 SRF589831:SRF589840 TBB589831:TBB589840 TKX589831:TKX589840 TUT589831:TUT589840 UEP589831:UEP589840 UOL589831:UOL589840 UYH589831:UYH589840 VID589831:VID589840 VRZ589831:VRZ589840 WBV589831:WBV589840 WLR589831:WLR589840 WVN589831:WVN589840 F655367:F655376 JB655367:JB655376 SX655367:SX655376 ACT655367:ACT655376 AMP655367:AMP655376 AWL655367:AWL655376 BGH655367:BGH655376 BQD655367:BQD655376 BZZ655367:BZZ655376 CJV655367:CJV655376 CTR655367:CTR655376 DDN655367:DDN655376 DNJ655367:DNJ655376 DXF655367:DXF655376 EHB655367:EHB655376 EQX655367:EQX655376 FAT655367:FAT655376 FKP655367:FKP655376 FUL655367:FUL655376 GEH655367:GEH655376 GOD655367:GOD655376 GXZ655367:GXZ655376 HHV655367:HHV655376 HRR655367:HRR655376 IBN655367:IBN655376 ILJ655367:ILJ655376 IVF655367:IVF655376 JFB655367:JFB655376 JOX655367:JOX655376 JYT655367:JYT655376 KIP655367:KIP655376 KSL655367:KSL655376 LCH655367:LCH655376 LMD655367:LMD655376 LVZ655367:LVZ655376 MFV655367:MFV655376 MPR655367:MPR655376 MZN655367:MZN655376 NJJ655367:NJJ655376 NTF655367:NTF655376 ODB655367:ODB655376 OMX655367:OMX655376 OWT655367:OWT655376 PGP655367:PGP655376 PQL655367:PQL655376 QAH655367:QAH655376 QKD655367:QKD655376 QTZ655367:QTZ655376 RDV655367:RDV655376 RNR655367:RNR655376 RXN655367:RXN655376 SHJ655367:SHJ655376 SRF655367:SRF655376 TBB655367:TBB655376 TKX655367:TKX655376 TUT655367:TUT655376 UEP655367:UEP655376 UOL655367:UOL655376 UYH655367:UYH655376 VID655367:VID655376 VRZ655367:VRZ655376 WBV655367:WBV655376 WLR655367:WLR655376 WVN655367:WVN655376 F720903:F720912 JB720903:JB720912 SX720903:SX720912 ACT720903:ACT720912 AMP720903:AMP720912 AWL720903:AWL720912 BGH720903:BGH720912 BQD720903:BQD720912 BZZ720903:BZZ720912 CJV720903:CJV720912 CTR720903:CTR720912 DDN720903:DDN720912 DNJ720903:DNJ720912 DXF720903:DXF720912 EHB720903:EHB720912 EQX720903:EQX720912 FAT720903:FAT720912 FKP720903:FKP720912 FUL720903:FUL720912 GEH720903:GEH720912 GOD720903:GOD720912 GXZ720903:GXZ720912 HHV720903:HHV720912 HRR720903:HRR720912 IBN720903:IBN720912 ILJ720903:ILJ720912 IVF720903:IVF720912 JFB720903:JFB720912 JOX720903:JOX720912 JYT720903:JYT720912 KIP720903:KIP720912 KSL720903:KSL720912 LCH720903:LCH720912 LMD720903:LMD720912 LVZ720903:LVZ720912 MFV720903:MFV720912 MPR720903:MPR720912 MZN720903:MZN720912 NJJ720903:NJJ720912 NTF720903:NTF720912 ODB720903:ODB720912 OMX720903:OMX720912 OWT720903:OWT720912 PGP720903:PGP720912 PQL720903:PQL720912 QAH720903:QAH720912 QKD720903:QKD720912 QTZ720903:QTZ720912 RDV720903:RDV720912 RNR720903:RNR720912 RXN720903:RXN720912 SHJ720903:SHJ720912 SRF720903:SRF720912 TBB720903:TBB720912 TKX720903:TKX720912 TUT720903:TUT720912 UEP720903:UEP720912 UOL720903:UOL720912 UYH720903:UYH720912 VID720903:VID720912 VRZ720903:VRZ720912 WBV720903:WBV720912 WLR720903:WLR720912 WVN720903:WVN720912 F786439:F786448 JB786439:JB786448 SX786439:SX786448 ACT786439:ACT786448 AMP786439:AMP786448 AWL786439:AWL786448 BGH786439:BGH786448 BQD786439:BQD786448 BZZ786439:BZZ786448 CJV786439:CJV786448 CTR786439:CTR786448 DDN786439:DDN786448 DNJ786439:DNJ786448 DXF786439:DXF786448 EHB786439:EHB786448 EQX786439:EQX786448 FAT786439:FAT786448 FKP786439:FKP786448 FUL786439:FUL786448 GEH786439:GEH786448 GOD786439:GOD786448 GXZ786439:GXZ786448 HHV786439:HHV786448 HRR786439:HRR786448 IBN786439:IBN786448 ILJ786439:ILJ786448 IVF786439:IVF786448 JFB786439:JFB786448 JOX786439:JOX786448 JYT786439:JYT786448 KIP786439:KIP786448 KSL786439:KSL786448 LCH786439:LCH786448 LMD786439:LMD786448 LVZ786439:LVZ786448 MFV786439:MFV786448 MPR786439:MPR786448 MZN786439:MZN786448 NJJ786439:NJJ786448 NTF786439:NTF786448 ODB786439:ODB786448 OMX786439:OMX786448 OWT786439:OWT786448 PGP786439:PGP786448 PQL786439:PQL786448 QAH786439:QAH786448 QKD786439:QKD786448 QTZ786439:QTZ786448 RDV786439:RDV786448 RNR786439:RNR786448 RXN786439:RXN786448 SHJ786439:SHJ786448 SRF786439:SRF786448 TBB786439:TBB786448 TKX786439:TKX786448 TUT786439:TUT786448 UEP786439:UEP786448 UOL786439:UOL786448 UYH786439:UYH786448 VID786439:VID786448 VRZ786439:VRZ786448 WBV786439:WBV786448 WLR786439:WLR786448 WVN786439:WVN786448 F851975:F851984 JB851975:JB851984 SX851975:SX851984 ACT851975:ACT851984 AMP851975:AMP851984 AWL851975:AWL851984 BGH851975:BGH851984 BQD851975:BQD851984 BZZ851975:BZZ851984 CJV851975:CJV851984 CTR851975:CTR851984 DDN851975:DDN851984 DNJ851975:DNJ851984 DXF851975:DXF851984 EHB851975:EHB851984 EQX851975:EQX851984 FAT851975:FAT851984 FKP851975:FKP851984 FUL851975:FUL851984 GEH851975:GEH851984 GOD851975:GOD851984 GXZ851975:GXZ851984 HHV851975:HHV851984 HRR851975:HRR851984 IBN851975:IBN851984 ILJ851975:ILJ851984 IVF851975:IVF851984 JFB851975:JFB851984 JOX851975:JOX851984 JYT851975:JYT851984 KIP851975:KIP851984 KSL851975:KSL851984 LCH851975:LCH851984 LMD851975:LMD851984 LVZ851975:LVZ851984 MFV851975:MFV851984 MPR851975:MPR851984 MZN851975:MZN851984 NJJ851975:NJJ851984 NTF851975:NTF851984 ODB851975:ODB851984 OMX851975:OMX851984 OWT851975:OWT851984 PGP851975:PGP851984 PQL851975:PQL851984 QAH851975:QAH851984 QKD851975:QKD851984 QTZ851975:QTZ851984 RDV851975:RDV851984 RNR851975:RNR851984 RXN851975:RXN851984 SHJ851975:SHJ851984 SRF851975:SRF851984 TBB851975:TBB851984 TKX851975:TKX851984 TUT851975:TUT851984 UEP851975:UEP851984 UOL851975:UOL851984 UYH851975:UYH851984 VID851975:VID851984 VRZ851975:VRZ851984 WBV851975:WBV851984 WLR851975:WLR851984 WVN851975:WVN851984 F917511:F917520 JB917511:JB917520 SX917511:SX917520 ACT917511:ACT917520 AMP917511:AMP917520 AWL917511:AWL917520 BGH917511:BGH917520 BQD917511:BQD917520 BZZ917511:BZZ917520 CJV917511:CJV917520 CTR917511:CTR917520 DDN917511:DDN917520 DNJ917511:DNJ917520 DXF917511:DXF917520 EHB917511:EHB917520 EQX917511:EQX917520 FAT917511:FAT917520 FKP917511:FKP917520 FUL917511:FUL917520 GEH917511:GEH917520 GOD917511:GOD917520 GXZ917511:GXZ917520 HHV917511:HHV917520 HRR917511:HRR917520 IBN917511:IBN917520 ILJ917511:ILJ917520 IVF917511:IVF917520 JFB917511:JFB917520 JOX917511:JOX917520 JYT917511:JYT917520 KIP917511:KIP917520 KSL917511:KSL917520 LCH917511:LCH917520 LMD917511:LMD917520 LVZ917511:LVZ917520 MFV917511:MFV917520 MPR917511:MPR917520 MZN917511:MZN917520 NJJ917511:NJJ917520 NTF917511:NTF917520 ODB917511:ODB917520 OMX917511:OMX917520 OWT917511:OWT917520 PGP917511:PGP917520 PQL917511:PQL917520 QAH917511:QAH917520 QKD917511:QKD917520 QTZ917511:QTZ917520 RDV917511:RDV917520 RNR917511:RNR917520 RXN917511:RXN917520 SHJ917511:SHJ917520 SRF917511:SRF917520 TBB917511:TBB917520 TKX917511:TKX917520 TUT917511:TUT917520 UEP917511:UEP917520 UOL917511:UOL917520 UYH917511:UYH917520 VID917511:VID917520 VRZ917511:VRZ917520 WBV917511:WBV917520 WLR917511:WLR917520 WVN917511:WVN917520 F983047:F983056 JB983047:JB983056 SX983047:SX983056 ACT983047:ACT983056 AMP983047:AMP983056 AWL983047:AWL983056 BGH983047:BGH983056 BQD983047:BQD983056 BZZ983047:BZZ983056 CJV983047:CJV983056 CTR983047:CTR983056 DDN983047:DDN983056 DNJ983047:DNJ983056 DXF983047:DXF983056 EHB983047:EHB983056 EQX983047:EQX983056 FAT983047:FAT983056 FKP983047:FKP983056 FUL983047:FUL983056 GEH983047:GEH983056 GOD983047:GOD983056 GXZ983047:GXZ983056 HHV983047:HHV983056 HRR983047:HRR983056 IBN983047:IBN983056 ILJ983047:ILJ983056 IVF983047:IVF983056 JFB983047:JFB983056 JOX983047:JOX983056 JYT983047:JYT983056 KIP983047:KIP983056 KSL983047:KSL983056 LCH983047:LCH983056 LMD983047:LMD983056 LVZ983047:LVZ983056 MFV983047:MFV983056 MPR983047:MPR983056 MZN983047:MZN983056 NJJ983047:NJJ983056 NTF983047:NTF983056 ODB983047:ODB983056 OMX983047:OMX983056 OWT983047:OWT983056 PGP983047:PGP983056 PQL983047:PQL983056 QAH983047:QAH983056 QKD983047:QKD983056 QTZ983047:QTZ983056 RDV983047:RDV983056 RNR983047:RNR983056 RXN983047:RXN983056 SHJ983047:SHJ983056 SRF983047:SRF983056 TBB983047:TBB983056 TKX983047:TKX983056 TUT983047:TUT983056 UEP983047:UEP983056 UOL983047:UOL983056 UYH983047:UYH983056 VID983047:VID983056 VRZ983047:VRZ983056 WBV983047:WBV983056 WLR983047:WLR983056 WVN983047:WVN983056" xr:uid="{00000000-0002-0000-0300-000000000000}">
      <formula1>ORIGEN_INCAPACIDAD</formula1>
    </dataValidation>
    <dataValidation allowBlank="1" showInputMessage="1" showErrorMessage="1" promptTitle="APELLIDOS - NOMBRES" prompt="POR FAVOR REGISTRAR PRIMERO APELLIDOS" sqref="D7:D16 IZ7:IZ16 SV7:SV16 ACR7:ACR16 AMN7:AMN16 AWJ7:AWJ16 BGF7:BGF16 BQB7:BQB16 BZX7:BZX16 CJT7:CJT16 CTP7:CTP16 DDL7:DDL16 DNH7:DNH16 DXD7:DXD16 EGZ7:EGZ16 EQV7:EQV16 FAR7:FAR16 FKN7:FKN16 FUJ7:FUJ16 GEF7:GEF16 GOB7:GOB16 GXX7:GXX16 HHT7:HHT16 HRP7:HRP16 IBL7:IBL16 ILH7:ILH16 IVD7:IVD16 JEZ7:JEZ16 JOV7:JOV16 JYR7:JYR16 KIN7:KIN16 KSJ7:KSJ16 LCF7:LCF16 LMB7:LMB16 LVX7:LVX16 MFT7:MFT16 MPP7:MPP16 MZL7:MZL16 NJH7:NJH16 NTD7:NTD16 OCZ7:OCZ16 OMV7:OMV16 OWR7:OWR16 PGN7:PGN16 PQJ7:PQJ16 QAF7:QAF16 QKB7:QKB16 QTX7:QTX16 RDT7:RDT16 RNP7:RNP16 RXL7:RXL16 SHH7:SHH16 SRD7:SRD16 TAZ7:TAZ16 TKV7:TKV16 TUR7:TUR16 UEN7:UEN16 UOJ7:UOJ16 UYF7:UYF16 VIB7:VIB16 VRX7:VRX16 WBT7:WBT16 WLP7:WLP16 WVL7:WVL16 D65543:D65552 IZ65543:IZ65552 SV65543:SV65552 ACR65543:ACR65552 AMN65543:AMN65552 AWJ65543:AWJ65552 BGF65543:BGF65552 BQB65543:BQB65552 BZX65543:BZX65552 CJT65543:CJT65552 CTP65543:CTP65552 DDL65543:DDL65552 DNH65543:DNH65552 DXD65543:DXD65552 EGZ65543:EGZ65552 EQV65543:EQV65552 FAR65543:FAR65552 FKN65543:FKN65552 FUJ65543:FUJ65552 GEF65543:GEF65552 GOB65543:GOB65552 GXX65543:GXX65552 HHT65543:HHT65552 HRP65543:HRP65552 IBL65543:IBL65552 ILH65543:ILH65552 IVD65543:IVD65552 JEZ65543:JEZ65552 JOV65543:JOV65552 JYR65543:JYR65552 KIN65543:KIN65552 KSJ65543:KSJ65552 LCF65543:LCF65552 LMB65543:LMB65552 LVX65543:LVX65552 MFT65543:MFT65552 MPP65543:MPP65552 MZL65543:MZL65552 NJH65543:NJH65552 NTD65543:NTD65552 OCZ65543:OCZ65552 OMV65543:OMV65552 OWR65543:OWR65552 PGN65543:PGN65552 PQJ65543:PQJ65552 QAF65543:QAF65552 QKB65543:QKB65552 QTX65543:QTX65552 RDT65543:RDT65552 RNP65543:RNP65552 RXL65543:RXL65552 SHH65543:SHH65552 SRD65543:SRD65552 TAZ65543:TAZ65552 TKV65543:TKV65552 TUR65543:TUR65552 UEN65543:UEN65552 UOJ65543:UOJ65552 UYF65543:UYF65552 VIB65543:VIB65552 VRX65543:VRX65552 WBT65543:WBT65552 WLP65543:WLP65552 WVL65543:WVL65552 D131079:D131088 IZ131079:IZ131088 SV131079:SV131088 ACR131079:ACR131088 AMN131079:AMN131088 AWJ131079:AWJ131088 BGF131079:BGF131088 BQB131079:BQB131088 BZX131079:BZX131088 CJT131079:CJT131088 CTP131079:CTP131088 DDL131079:DDL131088 DNH131079:DNH131088 DXD131079:DXD131088 EGZ131079:EGZ131088 EQV131079:EQV131088 FAR131079:FAR131088 FKN131079:FKN131088 FUJ131079:FUJ131088 GEF131079:GEF131088 GOB131079:GOB131088 GXX131079:GXX131088 HHT131079:HHT131088 HRP131079:HRP131088 IBL131079:IBL131088 ILH131079:ILH131088 IVD131079:IVD131088 JEZ131079:JEZ131088 JOV131079:JOV131088 JYR131079:JYR131088 KIN131079:KIN131088 KSJ131079:KSJ131088 LCF131079:LCF131088 LMB131079:LMB131088 LVX131079:LVX131088 MFT131079:MFT131088 MPP131079:MPP131088 MZL131079:MZL131088 NJH131079:NJH131088 NTD131079:NTD131088 OCZ131079:OCZ131088 OMV131079:OMV131088 OWR131079:OWR131088 PGN131079:PGN131088 PQJ131079:PQJ131088 QAF131079:QAF131088 QKB131079:QKB131088 QTX131079:QTX131088 RDT131079:RDT131088 RNP131079:RNP131088 RXL131079:RXL131088 SHH131079:SHH131088 SRD131079:SRD131088 TAZ131079:TAZ131088 TKV131079:TKV131088 TUR131079:TUR131088 UEN131079:UEN131088 UOJ131079:UOJ131088 UYF131079:UYF131088 VIB131079:VIB131088 VRX131079:VRX131088 WBT131079:WBT131088 WLP131079:WLP131088 WVL131079:WVL131088 D196615:D196624 IZ196615:IZ196624 SV196615:SV196624 ACR196615:ACR196624 AMN196615:AMN196624 AWJ196615:AWJ196624 BGF196615:BGF196624 BQB196615:BQB196624 BZX196615:BZX196624 CJT196615:CJT196624 CTP196615:CTP196624 DDL196615:DDL196624 DNH196615:DNH196624 DXD196615:DXD196624 EGZ196615:EGZ196624 EQV196615:EQV196624 FAR196615:FAR196624 FKN196615:FKN196624 FUJ196615:FUJ196624 GEF196615:GEF196624 GOB196615:GOB196624 GXX196615:GXX196624 HHT196615:HHT196624 HRP196615:HRP196624 IBL196615:IBL196624 ILH196615:ILH196624 IVD196615:IVD196624 JEZ196615:JEZ196624 JOV196615:JOV196624 JYR196615:JYR196624 KIN196615:KIN196624 KSJ196615:KSJ196624 LCF196615:LCF196624 LMB196615:LMB196624 LVX196615:LVX196624 MFT196615:MFT196624 MPP196615:MPP196624 MZL196615:MZL196624 NJH196615:NJH196624 NTD196615:NTD196624 OCZ196615:OCZ196624 OMV196615:OMV196624 OWR196615:OWR196624 PGN196615:PGN196624 PQJ196615:PQJ196624 QAF196615:QAF196624 QKB196615:QKB196624 QTX196615:QTX196624 RDT196615:RDT196624 RNP196615:RNP196624 RXL196615:RXL196624 SHH196615:SHH196624 SRD196615:SRD196624 TAZ196615:TAZ196624 TKV196615:TKV196624 TUR196615:TUR196624 UEN196615:UEN196624 UOJ196615:UOJ196624 UYF196615:UYF196624 VIB196615:VIB196624 VRX196615:VRX196624 WBT196615:WBT196624 WLP196615:WLP196624 WVL196615:WVL196624 D262151:D262160 IZ262151:IZ262160 SV262151:SV262160 ACR262151:ACR262160 AMN262151:AMN262160 AWJ262151:AWJ262160 BGF262151:BGF262160 BQB262151:BQB262160 BZX262151:BZX262160 CJT262151:CJT262160 CTP262151:CTP262160 DDL262151:DDL262160 DNH262151:DNH262160 DXD262151:DXD262160 EGZ262151:EGZ262160 EQV262151:EQV262160 FAR262151:FAR262160 FKN262151:FKN262160 FUJ262151:FUJ262160 GEF262151:GEF262160 GOB262151:GOB262160 GXX262151:GXX262160 HHT262151:HHT262160 HRP262151:HRP262160 IBL262151:IBL262160 ILH262151:ILH262160 IVD262151:IVD262160 JEZ262151:JEZ262160 JOV262151:JOV262160 JYR262151:JYR262160 KIN262151:KIN262160 KSJ262151:KSJ262160 LCF262151:LCF262160 LMB262151:LMB262160 LVX262151:LVX262160 MFT262151:MFT262160 MPP262151:MPP262160 MZL262151:MZL262160 NJH262151:NJH262160 NTD262151:NTD262160 OCZ262151:OCZ262160 OMV262151:OMV262160 OWR262151:OWR262160 PGN262151:PGN262160 PQJ262151:PQJ262160 QAF262151:QAF262160 QKB262151:QKB262160 QTX262151:QTX262160 RDT262151:RDT262160 RNP262151:RNP262160 RXL262151:RXL262160 SHH262151:SHH262160 SRD262151:SRD262160 TAZ262151:TAZ262160 TKV262151:TKV262160 TUR262151:TUR262160 UEN262151:UEN262160 UOJ262151:UOJ262160 UYF262151:UYF262160 VIB262151:VIB262160 VRX262151:VRX262160 WBT262151:WBT262160 WLP262151:WLP262160 WVL262151:WVL262160 D327687:D327696 IZ327687:IZ327696 SV327687:SV327696 ACR327687:ACR327696 AMN327687:AMN327696 AWJ327687:AWJ327696 BGF327687:BGF327696 BQB327687:BQB327696 BZX327687:BZX327696 CJT327687:CJT327696 CTP327687:CTP327696 DDL327687:DDL327696 DNH327687:DNH327696 DXD327687:DXD327696 EGZ327687:EGZ327696 EQV327687:EQV327696 FAR327687:FAR327696 FKN327687:FKN327696 FUJ327687:FUJ327696 GEF327687:GEF327696 GOB327687:GOB327696 GXX327687:GXX327696 HHT327687:HHT327696 HRP327687:HRP327696 IBL327687:IBL327696 ILH327687:ILH327696 IVD327687:IVD327696 JEZ327687:JEZ327696 JOV327687:JOV327696 JYR327687:JYR327696 KIN327687:KIN327696 KSJ327687:KSJ327696 LCF327687:LCF327696 LMB327687:LMB327696 LVX327687:LVX327696 MFT327687:MFT327696 MPP327687:MPP327696 MZL327687:MZL327696 NJH327687:NJH327696 NTD327687:NTD327696 OCZ327687:OCZ327696 OMV327687:OMV327696 OWR327687:OWR327696 PGN327687:PGN327696 PQJ327687:PQJ327696 QAF327687:QAF327696 QKB327687:QKB327696 QTX327687:QTX327696 RDT327687:RDT327696 RNP327687:RNP327696 RXL327687:RXL327696 SHH327687:SHH327696 SRD327687:SRD327696 TAZ327687:TAZ327696 TKV327687:TKV327696 TUR327687:TUR327696 UEN327687:UEN327696 UOJ327687:UOJ327696 UYF327687:UYF327696 VIB327687:VIB327696 VRX327687:VRX327696 WBT327687:WBT327696 WLP327687:WLP327696 WVL327687:WVL327696 D393223:D393232 IZ393223:IZ393232 SV393223:SV393232 ACR393223:ACR393232 AMN393223:AMN393232 AWJ393223:AWJ393232 BGF393223:BGF393232 BQB393223:BQB393232 BZX393223:BZX393232 CJT393223:CJT393232 CTP393223:CTP393232 DDL393223:DDL393232 DNH393223:DNH393232 DXD393223:DXD393232 EGZ393223:EGZ393232 EQV393223:EQV393232 FAR393223:FAR393232 FKN393223:FKN393232 FUJ393223:FUJ393232 GEF393223:GEF393232 GOB393223:GOB393232 GXX393223:GXX393232 HHT393223:HHT393232 HRP393223:HRP393232 IBL393223:IBL393232 ILH393223:ILH393232 IVD393223:IVD393232 JEZ393223:JEZ393232 JOV393223:JOV393232 JYR393223:JYR393232 KIN393223:KIN393232 KSJ393223:KSJ393232 LCF393223:LCF393232 LMB393223:LMB393232 LVX393223:LVX393232 MFT393223:MFT393232 MPP393223:MPP393232 MZL393223:MZL393232 NJH393223:NJH393232 NTD393223:NTD393232 OCZ393223:OCZ393232 OMV393223:OMV393232 OWR393223:OWR393232 PGN393223:PGN393232 PQJ393223:PQJ393232 QAF393223:QAF393232 QKB393223:QKB393232 QTX393223:QTX393232 RDT393223:RDT393232 RNP393223:RNP393232 RXL393223:RXL393232 SHH393223:SHH393232 SRD393223:SRD393232 TAZ393223:TAZ393232 TKV393223:TKV393232 TUR393223:TUR393232 UEN393223:UEN393232 UOJ393223:UOJ393232 UYF393223:UYF393232 VIB393223:VIB393232 VRX393223:VRX393232 WBT393223:WBT393232 WLP393223:WLP393232 WVL393223:WVL393232 D458759:D458768 IZ458759:IZ458768 SV458759:SV458768 ACR458759:ACR458768 AMN458759:AMN458768 AWJ458759:AWJ458768 BGF458759:BGF458768 BQB458759:BQB458768 BZX458759:BZX458768 CJT458759:CJT458768 CTP458759:CTP458768 DDL458759:DDL458768 DNH458759:DNH458768 DXD458759:DXD458768 EGZ458759:EGZ458768 EQV458759:EQV458768 FAR458759:FAR458768 FKN458759:FKN458768 FUJ458759:FUJ458768 GEF458759:GEF458768 GOB458759:GOB458768 GXX458759:GXX458768 HHT458759:HHT458768 HRP458759:HRP458768 IBL458759:IBL458768 ILH458759:ILH458768 IVD458759:IVD458768 JEZ458759:JEZ458768 JOV458759:JOV458768 JYR458759:JYR458768 KIN458759:KIN458768 KSJ458759:KSJ458768 LCF458759:LCF458768 LMB458759:LMB458768 LVX458759:LVX458768 MFT458759:MFT458768 MPP458759:MPP458768 MZL458759:MZL458768 NJH458759:NJH458768 NTD458759:NTD458768 OCZ458759:OCZ458768 OMV458759:OMV458768 OWR458759:OWR458768 PGN458759:PGN458768 PQJ458759:PQJ458768 QAF458759:QAF458768 QKB458759:QKB458768 QTX458759:QTX458768 RDT458759:RDT458768 RNP458759:RNP458768 RXL458759:RXL458768 SHH458759:SHH458768 SRD458759:SRD458768 TAZ458759:TAZ458768 TKV458759:TKV458768 TUR458759:TUR458768 UEN458759:UEN458768 UOJ458759:UOJ458768 UYF458759:UYF458768 VIB458759:VIB458768 VRX458759:VRX458768 WBT458759:WBT458768 WLP458759:WLP458768 WVL458759:WVL458768 D524295:D524304 IZ524295:IZ524304 SV524295:SV524304 ACR524295:ACR524304 AMN524295:AMN524304 AWJ524295:AWJ524304 BGF524295:BGF524304 BQB524295:BQB524304 BZX524295:BZX524304 CJT524295:CJT524304 CTP524295:CTP524304 DDL524295:DDL524304 DNH524295:DNH524304 DXD524295:DXD524304 EGZ524295:EGZ524304 EQV524295:EQV524304 FAR524295:FAR524304 FKN524295:FKN524304 FUJ524295:FUJ524304 GEF524295:GEF524304 GOB524295:GOB524304 GXX524295:GXX524304 HHT524295:HHT524304 HRP524295:HRP524304 IBL524295:IBL524304 ILH524295:ILH524304 IVD524295:IVD524304 JEZ524295:JEZ524304 JOV524295:JOV524304 JYR524295:JYR524304 KIN524295:KIN524304 KSJ524295:KSJ524304 LCF524295:LCF524304 LMB524295:LMB524304 LVX524295:LVX524304 MFT524295:MFT524304 MPP524295:MPP524304 MZL524295:MZL524304 NJH524295:NJH524304 NTD524295:NTD524304 OCZ524295:OCZ524304 OMV524295:OMV524304 OWR524295:OWR524304 PGN524295:PGN524304 PQJ524295:PQJ524304 QAF524295:QAF524304 QKB524295:QKB524304 QTX524295:QTX524304 RDT524295:RDT524304 RNP524295:RNP524304 RXL524295:RXL524304 SHH524295:SHH524304 SRD524295:SRD524304 TAZ524295:TAZ524304 TKV524295:TKV524304 TUR524295:TUR524304 UEN524295:UEN524304 UOJ524295:UOJ524304 UYF524295:UYF524304 VIB524295:VIB524304 VRX524295:VRX524304 WBT524295:WBT524304 WLP524295:WLP524304 WVL524295:WVL524304 D589831:D589840 IZ589831:IZ589840 SV589831:SV589840 ACR589831:ACR589840 AMN589831:AMN589840 AWJ589831:AWJ589840 BGF589831:BGF589840 BQB589831:BQB589840 BZX589831:BZX589840 CJT589831:CJT589840 CTP589831:CTP589840 DDL589831:DDL589840 DNH589831:DNH589840 DXD589831:DXD589840 EGZ589831:EGZ589840 EQV589831:EQV589840 FAR589831:FAR589840 FKN589831:FKN589840 FUJ589831:FUJ589840 GEF589831:GEF589840 GOB589831:GOB589840 GXX589831:GXX589840 HHT589831:HHT589840 HRP589831:HRP589840 IBL589831:IBL589840 ILH589831:ILH589840 IVD589831:IVD589840 JEZ589831:JEZ589840 JOV589831:JOV589840 JYR589831:JYR589840 KIN589831:KIN589840 KSJ589831:KSJ589840 LCF589831:LCF589840 LMB589831:LMB589840 LVX589831:LVX589840 MFT589831:MFT589840 MPP589831:MPP589840 MZL589831:MZL589840 NJH589831:NJH589840 NTD589831:NTD589840 OCZ589831:OCZ589840 OMV589831:OMV589840 OWR589831:OWR589840 PGN589831:PGN589840 PQJ589831:PQJ589840 QAF589831:QAF589840 QKB589831:QKB589840 QTX589831:QTX589840 RDT589831:RDT589840 RNP589831:RNP589840 RXL589831:RXL589840 SHH589831:SHH589840 SRD589831:SRD589840 TAZ589831:TAZ589840 TKV589831:TKV589840 TUR589831:TUR589840 UEN589831:UEN589840 UOJ589831:UOJ589840 UYF589831:UYF589840 VIB589831:VIB589840 VRX589831:VRX589840 WBT589831:WBT589840 WLP589831:WLP589840 WVL589831:WVL589840 D655367:D655376 IZ655367:IZ655376 SV655367:SV655376 ACR655367:ACR655376 AMN655367:AMN655376 AWJ655367:AWJ655376 BGF655367:BGF655376 BQB655367:BQB655376 BZX655367:BZX655376 CJT655367:CJT655376 CTP655367:CTP655376 DDL655367:DDL655376 DNH655367:DNH655376 DXD655367:DXD655376 EGZ655367:EGZ655376 EQV655367:EQV655376 FAR655367:FAR655376 FKN655367:FKN655376 FUJ655367:FUJ655376 GEF655367:GEF655376 GOB655367:GOB655376 GXX655367:GXX655376 HHT655367:HHT655376 HRP655367:HRP655376 IBL655367:IBL655376 ILH655367:ILH655376 IVD655367:IVD655376 JEZ655367:JEZ655376 JOV655367:JOV655376 JYR655367:JYR655376 KIN655367:KIN655376 KSJ655367:KSJ655376 LCF655367:LCF655376 LMB655367:LMB655376 LVX655367:LVX655376 MFT655367:MFT655376 MPP655367:MPP655376 MZL655367:MZL655376 NJH655367:NJH655376 NTD655367:NTD655376 OCZ655367:OCZ655376 OMV655367:OMV655376 OWR655367:OWR655376 PGN655367:PGN655376 PQJ655367:PQJ655376 QAF655367:QAF655376 QKB655367:QKB655376 QTX655367:QTX655376 RDT655367:RDT655376 RNP655367:RNP655376 RXL655367:RXL655376 SHH655367:SHH655376 SRD655367:SRD655376 TAZ655367:TAZ655376 TKV655367:TKV655376 TUR655367:TUR655376 UEN655367:UEN655376 UOJ655367:UOJ655376 UYF655367:UYF655376 VIB655367:VIB655376 VRX655367:VRX655376 WBT655367:WBT655376 WLP655367:WLP655376 WVL655367:WVL655376 D720903:D720912 IZ720903:IZ720912 SV720903:SV720912 ACR720903:ACR720912 AMN720903:AMN720912 AWJ720903:AWJ720912 BGF720903:BGF720912 BQB720903:BQB720912 BZX720903:BZX720912 CJT720903:CJT720912 CTP720903:CTP720912 DDL720903:DDL720912 DNH720903:DNH720912 DXD720903:DXD720912 EGZ720903:EGZ720912 EQV720903:EQV720912 FAR720903:FAR720912 FKN720903:FKN720912 FUJ720903:FUJ720912 GEF720903:GEF720912 GOB720903:GOB720912 GXX720903:GXX720912 HHT720903:HHT720912 HRP720903:HRP720912 IBL720903:IBL720912 ILH720903:ILH720912 IVD720903:IVD720912 JEZ720903:JEZ720912 JOV720903:JOV720912 JYR720903:JYR720912 KIN720903:KIN720912 KSJ720903:KSJ720912 LCF720903:LCF720912 LMB720903:LMB720912 LVX720903:LVX720912 MFT720903:MFT720912 MPP720903:MPP720912 MZL720903:MZL720912 NJH720903:NJH720912 NTD720903:NTD720912 OCZ720903:OCZ720912 OMV720903:OMV720912 OWR720903:OWR720912 PGN720903:PGN720912 PQJ720903:PQJ720912 QAF720903:QAF720912 QKB720903:QKB720912 QTX720903:QTX720912 RDT720903:RDT720912 RNP720903:RNP720912 RXL720903:RXL720912 SHH720903:SHH720912 SRD720903:SRD720912 TAZ720903:TAZ720912 TKV720903:TKV720912 TUR720903:TUR720912 UEN720903:UEN720912 UOJ720903:UOJ720912 UYF720903:UYF720912 VIB720903:VIB720912 VRX720903:VRX720912 WBT720903:WBT720912 WLP720903:WLP720912 WVL720903:WVL720912 D786439:D786448 IZ786439:IZ786448 SV786439:SV786448 ACR786439:ACR786448 AMN786439:AMN786448 AWJ786439:AWJ786448 BGF786439:BGF786448 BQB786439:BQB786448 BZX786439:BZX786448 CJT786439:CJT786448 CTP786439:CTP786448 DDL786439:DDL786448 DNH786439:DNH786448 DXD786439:DXD786448 EGZ786439:EGZ786448 EQV786439:EQV786448 FAR786439:FAR786448 FKN786439:FKN786448 FUJ786439:FUJ786448 GEF786439:GEF786448 GOB786439:GOB786448 GXX786439:GXX786448 HHT786439:HHT786448 HRP786439:HRP786448 IBL786439:IBL786448 ILH786439:ILH786448 IVD786439:IVD786448 JEZ786439:JEZ786448 JOV786439:JOV786448 JYR786439:JYR786448 KIN786439:KIN786448 KSJ786439:KSJ786448 LCF786439:LCF786448 LMB786439:LMB786448 LVX786439:LVX786448 MFT786439:MFT786448 MPP786439:MPP786448 MZL786439:MZL786448 NJH786439:NJH786448 NTD786439:NTD786448 OCZ786439:OCZ786448 OMV786439:OMV786448 OWR786439:OWR786448 PGN786439:PGN786448 PQJ786439:PQJ786448 QAF786439:QAF786448 QKB786439:QKB786448 QTX786439:QTX786448 RDT786439:RDT786448 RNP786439:RNP786448 RXL786439:RXL786448 SHH786439:SHH786448 SRD786439:SRD786448 TAZ786439:TAZ786448 TKV786439:TKV786448 TUR786439:TUR786448 UEN786439:UEN786448 UOJ786439:UOJ786448 UYF786439:UYF786448 VIB786439:VIB786448 VRX786439:VRX786448 WBT786439:WBT786448 WLP786439:WLP786448 WVL786439:WVL786448 D851975:D851984 IZ851975:IZ851984 SV851975:SV851984 ACR851975:ACR851984 AMN851975:AMN851984 AWJ851975:AWJ851984 BGF851975:BGF851984 BQB851975:BQB851984 BZX851975:BZX851984 CJT851975:CJT851984 CTP851975:CTP851984 DDL851975:DDL851984 DNH851975:DNH851984 DXD851975:DXD851984 EGZ851975:EGZ851984 EQV851975:EQV851984 FAR851975:FAR851984 FKN851975:FKN851984 FUJ851975:FUJ851984 GEF851975:GEF851984 GOB851975:GOB851984 GXX851975:GXX851984 HHT851975:HHT851984 HRP851975:HRP851984 IBL851975:IBL851984 ILH851975:ILH851984 IVD851975:IVD851984 JEZ851975:JEZ851984 JOV851975:JOV851984 JYR851975:JYR851984 KIN851975:KIN851984 KSJ851975:KSJ851984 LCF851975:LCF851984 LMB851975:LMB851984 LVX851975:LVX851984 MFT851975:MFT851984 MPP851975:MPP851984 MZL851975:MZL851984 NJH851975:NJH851984 NTD851975:NTD851984 OCZ851975:OCZ851984 OMV851975:OMV851984 OWR851975:OWR851984 PGN851975:PGN851984 PQJ851975:PQJ851984 QAF851975:QAF851984 QKB851975:QKB851984 QTX851975:QTX851984 RDT851975:RDT851984 RNP851975:RNP851984 RXL851975:RXL851984 SHH851975:SHH851984 SRD851975:SRD851984 TAZ851975:TAZ851984 TKV851975:TKV851984 TUR851975:TUR851984 UEN851975:UEN851984 UOJ851975:UOJ851984 UYF851975:UYF851984 VIB851975:VIB851984 VRX851975:VRX851984 WBT851975:WBT851984 WLP851975:WLP851984 WVL851975:WVL851984 D917511:D917520 IZ917511:IZ917520 SV917511:SV917520 ACR917511:ACR917520 AMN917511:AMN917520 AWJ917511:AWJ917520 BGF917511:BGF917520 BQB917511:BQB917520 BZX917511:BZX917520 CJT917511:CJT917520 CTP917511:CTP917520 DDL917511:DDL917520 DNH917511:DNH917520 DXD917511:DXD917520 EGZ917511:EGZ917520 EQV917511:EQV917520 FAR917511:FAR917520 FKN917511:FKN917520 FUJ917511:FUJ917520 GEF917511:GEF917520 GOB917511:GOB917520 GXX917511:GXX917520 HHT917511:HHT917520 HRP917511:HRP917520 IBL917511:IBL917520 ILH917511:ILH917520 IVD917511:IVD917520 JEZ917511:JEZ917520 JOV917511:JOV917520 JYR917511:JYR917520 KIN917511:KIN917520 KSJ917511:KSJ917520 LCF917511:LCF917520 LMB917511:LMB917520 LVX917511:LVX917520 MFT917511:MFT917520 MPP917511:MPP917520 MZL917511:MZL917520 NJH917511:NJH917520 NTD917511:NTD917520 OCZ917511:OCZ917520 OMV917511:OMV917520 OWR917511:OWR917520 PGN917511:PGN917520 PQJ917511:PQJ917520 QAF917511:QAF917520 QKB917511:QKB917520 QTX917511:QTX917520 RDT917511:RDT917520 RNP917511:RNP917520 RXL917511:RXL917520 SHH917511:SHH917520 SRD917511:SRD917520 TAZ917511:TAZ917520 TKV917511:TKV917520 TUR917511:TUR917520 UEN917511:UEN917520 UOJ917511:UOJ917520 UYF917511:UYF917520 VIB917511:VIB917520 VRX917511:VRX917520 WBT917511:WBT917520 WLP917511:WLP917520 WVL917511:WVL917520 D983047:D983056 IZ983047:IZ983056 SV983047:SV983056 ACR983047:ACR983056 AMN983047:AMN983056 AWJ983047:AWJ983056 BGF983047:BGF983056 BQB983047:BQB983056 BZX983047:BZX983056 CJT983047:CJT983056 CTP983047:CTP983056 DDL983047:DDL983056 DNH983047:DNH983056 DXD983047:DXD983056 EGZ983047:EGZ983056 EQV983047:EQV983056 FAR983047:FAR983056 FKN983047:FKN983056 FUJ983047:FUJ983056 GEF983047:GEF983056 GOB983047:GOB983056 GXX983047:GXX983056 HHT983047:HHT983056 HRP983047:HRP983056 IBL983047:IBL983056 ILH983047:ILH983056 IVD983047:IVD983056 JEZ983047:JEZ983056 JOV983047:JOV983056 JYR983047:JYR983056 KIN983047:KIN983056 KSJ983047:KSJ983056 LCF983047:LCF983056 LMB983047:LMB983056 LVX983047:LVX983056 MFT983047:MFT983056 MPP983047:MPP983056 MZL983047:MZL983056 NJH983047:NJH983056 NTD983047:NTD983056 OCZ983047:OCZ983056 OMV983047:OMV983056 OWR983047:OWR983056 PGN983047:PGN983056 PQJ983047:PQJ983056 QAF983047:QAF983056 QKB983047:QKB983056 QTX983047:QTX983056 RDT983047:RDT983056 RNP983047:RNP983056 RXL983047:RXL983056 SHH983047:SHH983056 SRD983047:SRD983056 TAZ983047:TAZ983056 TKV983047:TKV983056 TUR983047:TUR983056 UEN983047:UEN983056 UOJ983047:UOJ983056 UYF983047:UYF983056 VIB983047:VIB983056 VRX983047:VRX983056 WBT983047:WBT983056 WLP983047:WLP983056 WVL983047:WVL983056" xr:uid="{00000000-0002-0000-0300-000001000000}"/>
  </dataValidations>
  <hyperlinks>
    <hyperlink ref="P2:P3" location="Menu!A1" display="Volver al Menu" xr:uid="{00000000-0004-0000-0300-000000000000}"/>
  </hyperlinks>
  <pageMargins left="0.7" right="0.7" top="0.75" bottom="0.75" header="0.3" footer="0.3"/>
  <pageSetup orientation="portrait"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B1:M200"/>
  <sheetViews>
    <sheetView showGridLines="0" zoomScaleNormal="100" workbookViewId="0">
      <pane xSplit="2" ySplit="6" topLeftCell="C7" activePane="bottomRight" state="frozen"/>
      <selection activeCell="E119" sqref="E119"/>
      <selection pane="topRight" activeCell="E119" sqref="E119"/>
      <selection pane="bottomLeft" activeCell="E119" sqref="E119"/>
      <selection pane="bottomRight" activeCell="D6" sqref="D6:E6"/>
    </sheetView>
  </sheetViews>
  <sheetFormatPr baseColWidth="10" defaultRowHeight="15.75" x14ac:dyDescent="0.25"/>
  <cols>
    <col min="1" max="1" width="0.7109375" style="37" customWidth="1"/>
    <col min="2" max="2" width="4.85546875" style="60" customWidth="1"/>
    <col min="3" max="3" width="33.42578125" style="37" customWidth="1"/>
    <col min="4" max="4" width="17.28515625" style="37" customWidth="1"/>
    <col min="5" max="5" width="19.42578125" style="37" customWidth="1"/>
    <col min="6" max="6" width="25.140625" style="37" customWidth="1"/>
    <col min="7" max="7" width="19.7109375" style="37" bestFit="1" customWidth="1"/>
    <col min="8" max="8" width="19.7109375" style="37" customWidth="1"/>
    <col min="9" max="9" width="30.7109375" style="37" customWidth="1"/>
    <col min="10" max="10" width="3.5703125" style="37" customWidth="1"/>
    <col min="11" max="16384" width="11.42578125" style="37"/>
  </cols>
  <sheetData>
    <row r="1" spans="2:13" ht="4.5" customHeight="1" thickBot="1" x14ac:dyDescent="0.3">
      <c r="B1" s="37"/>
      <c r="D1" s="38"/>
      <c r="E1" s="38"/>
      <c r="F1" s="38"/>
      <c r="G1" s="38"/>
      <c r="H1" s="38"/>
      <c r="I1" s="38"/>
      <c r="L1" s="38"/>
      <c r="M1" s="38"/>
    </row>
    <row r="2" spans="2:13" ht="15" customHeight="1" x14ac:dyDescent="0.25">
      <c r="B2" s="111" t="s">
        <v>103</v>
      </c>
      <c r="C2" s="112"/>
      <c r="D2" s="113"/>
      <c r="E2" s="85" t="s">
        <v>53</v>
      </c>
      <c r="F2" s="86"/>
      <c r="G2" s="86"/>
      <c r="H2" s="86"/>
      <c r="I2" s="87"/>
      <c r="K2" s="88" t="s">
        <v>52</v>
      </c>
    </row>
    <row r="3" spans="2:13" ht="15.75" customHeight="1" x14ac:dyDescent="0.25">
      <c r="B3" s="114"/>
      <c r="C3" s="115"/>
      <c r="D3" s="116"/>
      <c r="E3" s="55" t="s">
        <v>51</v>
      </c>
      <c r="F3" s="100">
        <f>desde</f>
        <v>44237</v>
      </c>
      <c r="G3" s="100"/>
      <c r="H3" s="54"/>
      <c r="I3" s="53" t="s">
        <v>50</v>
      </c>
      <c r="K3" s="89"/>
    </row>
    <row r="4" spans="2:13" ht="15.75" customHeight="1" thickBot="1" x14ac:dyDescent="0.3">
      <c r="B4" s="117"/>
      <c r="C4" s="118"/>
      <c r="D4" s="119"/>
      <c r="E4" s="52" t="s">
        <v>49</v>
      </c>
      <c r="F4" s="101">
        <f>Hasta</f>
        <v>44265</v>
      </c>
      <c r="G4" s="101"/>
      <c r="H4" s="50"/>
      <c r="I4" s="59" t="s">
        <v>72</v>
      </c>
      <c r="K4" s="90"/>
    </row>
    <row r="5" spans="2:13" ht="6" customHeight="1" x14ac:dyDescent="0.25">
      <c r="B5" s="37"/>
      <c r="D5" s="38"/>
      <c r="E5" s="38"/>
      <c r="F5" s="38"/>
      <c r="G5" s="38"/>
      <c r="H5" s="38"/>
      <c r="I5" s="38"/>
    </row>
    <row r="6" spans="2:13" ht="38.25" customHeight="1" x14ac:dyDescent="0.25">
      <c r="B6" s="47" t="s">
        <v>48</v>
      </c>
      <c r="C6" s="47" t="s">
        <v>47</v>
      </c>
      <c r="D6" s="128" t="s">
        <v>46</v>
      </c>
      <c r="E6" s="128"/>
      <c r="F6" s="47" t="s">
        <v>45</v>
      </c>
      <c r="G6" s="47" t="s">
        <v>109</v>
      </c>
      <c r="H6" s="47" t="s">
        <v>104</v>
      </c>
      <c r="I6" s="47" t="s">
        <v>38</v>
      </c>
      <c r="J6" s="39"/>
    </row>
    <row r="7" spans="2:13" x14ac:dyDescent="0.25">
      <c r="B7" s="44">
        <v>1</v>
      </c>
      <c r="C7" s="61"/>
      <c r="D7" s="125"/>
      <c r="E7" s="125"/>
      <c r="F7" s="61"/>
      <c r="G7" s="62"/>
      <c r="H7" s="62"/>
      <c r="I7" s="61"/>
    </row>
    <row r="8" spans="2:13" ht="17.25" customHeight="1" x14ac:dyDescent="0.25">
      <c r="B8" s="44" t="str">
        <f t="shared" ref="B8:B71" si="0">IF(C8&lt;&gt;"",B7+1,"")</f>
        <v/>
      </c>
      <c r="C8" s="61"/>
      <c r="D8" s="125"/>
      <c r="E8" s="125"/>
      <c r="F8" s="61"/>
      <c r="G8" s="62"/>
      <c r="H8" s="62"/>
      <c r="I8" s="61"/>
    </row>
    <row r="9" spans="2:13" x14ac:dyDescent="0.25">
      <c r="B9" s="44" t="str">
        <f t="shared" si="0"/>
        <v/>
      </c>
      <c r="C9" s="58"/>
      <c r="D9" s="126"/>
      <c r="E9" s="127"/>
      <c r="F9" s="61"/>
      <c r="G9" s="57"/>
      <c r="H9" s="57"/>
      <c r="I9" s="61"/>
    </row>
    <row r="10" spans="2:13" x14ac:dyDescent="0.25">
      <c r="B10" s="44" t="str">
        <f t="shared" si="0"/>
        <v/>
      </c>
      <c r="C10" s="58"/>
      <c r="D10" s="126"/>
      <c r="E10" s="127"/>
      <c r="F10" s="61"/>
      <c r="G10" s="57"/>
      <c r="H10" s="57"/>
      <c r="I10" s="61"/>
    </row>
    <row r="11" spans="2:13" x14ac:dyDescent="0.25">
      <c r="B11" s="44" t="str">
        <f t="shared" si="0"/>
        <v/>
      </c>
      <c r="C11" s="58"/>
      <c r="D11" s="126"/>
      <c r="E11" s="127"/>
      <c r="F11" s="61"/>
      <c r="G11" s="57"/>
      <c r="H11" s="57"/>
      <c r="I11" s="61"/>
    </row>
    <row r="12" spans="2:13" x14ac:dyDescent="0.25">
      <c r="B12" s="44" t="str">
        <f t="shared" si="0"/>
        <v/>
      </c>
      <c r="C12" s="58"/>
      <c r="D12" s="126"/>
      <c r="E12" s="127"/>
      <c r="F12" s="61"/>
      <c r="G12" s="57"/>
      <c r="H12" s="57"/>
      <c r="I12" s="61"/>
    </row>
    <row r="13" spans="2:13" x14ac:dyDescent="0.25">
      <c r="B13" s="44" t="str">
        <f t="shared" si="0"/>
        <v/>
      </c>
      <c r="C13" s="58"/>
      <c r="D13" s="126"/>
      <c r="E13" s="127"/>
      <c r="F13" s="61"/>
      <c r="G13" s="57"/>
      <c r="H13" s="57"/>
      <c r="I13" s="61"/>
    </row>
    <row r="14" spans="2:13" x14ac:dyDescent="0.25">
      <c r="B14" s="44" t="str">
        <f t="shared" si="0"/>
        <v/>
      </c>
      <c r="C14" s="58"/>
      <c r="D14" s="124"/>
      <c r="E14" s="124"/>
      <c r="F14" s="61"/>
      <c r="G14" s="57"/>
      <c r="H14" s="57"/>
      <c r="I14" s="61"/>
    </row>
    <row r="15" spans="2:13" x14ac:dyDescent="0.25">
      <c r="B15" s="44" t="str">
        <f t="shared" si="0"/>
        <v/>
      </c>
      <c r="C15" s="58"/>
      <c r="D15" s="124"/>
      <c r="E15" s="124"/>
      <c r="F15" s="56"/>
      <c r="G15" s="57"/>
      <c r="H15" s="57"/>
      <c r="I15" s="56"/>
    </row>
    <row r="16" spans="2:13" x14ac:dyDescent="0.25">
      <c r="B16" s="44" t="str">
        <f t="shared" si="0"/>
        <v/>
      </c>
      <c r="C16" s="58"/>
      <c r="D16" s="124"/>
      <c r="E16" s="124"/>
      <c r="F16" s="56"/>
      <c r="G16" s="57"/>
      <c r="H16" s="57"/>
      <c r="I16" s="56"/>
    </row>
    <row r="17" spans="2:9" x14ac:dyDescent="0.25">
      <c r="B17" s="44" t="str">
        <f t="shared" si="0"/>
        <v/>
      </c>
      <c r="C17" s="58"/>
      <c r="D17" s="122"/>
      <c r="E17" s="122"/>
      <c r="F17" s="56"/>
      <c r="G17" s="57"/>
      <c r="H17" s="57"/>
      <c r="I17" s="56"/>
    </row>
    <row r="18" spans="2:9" x14ac:dyDescent="0.25">
      <c r="B18" s="44" t="str">
        <f t="shared" si="0"/>
        <v/>
      </c>
      <c r="C18" s="58"/>
      <c r="D18" s="122"/>
      <c r="E18" s="122"/>
      <c r="F18" s="56"/>
      <c r="G18" s="57"/>
      <c r="H18" s="57"/>
      <c r="I18" s="56"/>
    </row>
    <row r="19" spans="2:9" x14ac:dyDescent="0.25">
      <c r="B19" s="44" t="str">
        <f t="shared" si="0"/>
        <v/>
      </c>
      <c r="C19" s="56"/>
      <c r="D19" s="122"/>
      <c r="E19" s="122"/>
      <c r="F19" s="56"/>
      <c r="G19" s="56"/>
      <c r="H19" s="56"/>
      <c r="I19" s="56"/>
    </row>
    <row r="20" spans="2:9" x14ac:dyDescent="0.25">
      <c r="B20" s="44" t="str">
        <f t="shared" si="0"/>
        <v/>
      </c>
      <c r="C20" s="56"/>
      <c r="D20" s="123"/>
      <c r="E20" s="123"/>
      <c r="F20" s="56"/>
      <c r="G20" s="56"/>
      <c r="H20" s="56"/>
      <c r="I20" s="56"/>
    </row>
    <row r="21" spans="2:9" x14ac:dyDescent="0.25">
      <c r="B21" s="44" t="str">
        <f t="shared" si="0"/>
        <v/>
      </c>
      <c r="C21" s="56"/>
      <c r="D21" s="123"/>
      <c r="E21" s="123"/>
      <c r="F21" s="56"/>
      <c r="G21" s="56"/>
      <c r="H21" s="56"/>
      <c r="I21" s="56"/>
    </row>
    <row r="22" spans="2:9" x14ac:dyDescent="0.25">
      <c r="B22" s="44" t="str">
        <f t="shared" si="0"/>
        <v/>
      </c>
      <c r="C22" s="56"/>
      <c r="D22" s="120"/>
      <c r="E22" s="121"/>
      <c r="F22" s="56"/>
      <c r="G22" s="56"/>
      <c r="H22" s="56"/>
      <c r="I22" s="56"/>
    </row>
    <row r="23" spans="2:9" x14ac:dyDescent="0.25">
      <c r="B23" s="44" t="str">
        <f t="shared" si="0"/>
        <v/>
      </c>
      <c r="C23" s="56"/>
      <c r="D23" s="120"/>
      <c r="E23" s="121"/>
      <c r="F23" s="56"/>
      <c r="G23" s="56"/>
      <c r="H23" s="56"/>
      <c r="I23" s="56"/>
    </row>
    <row r="24" spans="2:9" x14ac:dyDescent="0.25">
      <c r="B24" s="44" t="str">
        <f t="shared" si="0"/>
        <v/>
      </c>
      <c r="C24" s="56"/>
      <c r="D24" s="120"/>
      <c r="E24" s="121"/>
      <c r="F24" s="56"/>
      <c r="G24" s="56"/>
      <c r="H24" s="56"/>
      <c r="I24" s="56"/>
    </row>
    <row r="25" spans="2:9" x14ac:dyDescent="0.25">
      <c r="B25" s="44" t="str">
        <f t="shared" si="0"/>
        <v/>
      </c>
      <c r="C25" s="56"/>
      <c r="D25" s="120"/>
      <c r="E25" s="121"/>
      <c r="F25" s="56"/>
      <c r="G25" s="56"/>
      <c r="H25" s="56"/>
      <c r="I25" s="56"/>
    </row>
    <row r="26" spans="2:9" x14ac:dyDescent="0.25">
      <c r="B26" s="44" t="str">
        <f t="shared" si="0"/>
        <v/>
      </c>
      <c r="C26" s="56"/>
      <c r="D26" s="120"/>
      <c r="E26" s="121"/>
      <c r="F26" s="56"/>
      <c r="G26" s="56"/>
      <c r="H26" s="56"/>
      <c r="I26" s="56"/>
    </row>
    <row r="27" spans="2:9" x14ac:dyDescent="0.25">
      <c r="B27" s="44" t="str">
        <f t="shared" si="0"/>
        <v/>
      </c>
      <c r="C27" s="56"/>
      <c r="D27" s="120"/>
      <c r="E27" s="121"/>
      <c r="F27" s="56"/>
      <c r="G27" s="56"/>
      <c r="H27" s="56"/>
      <c r="I27" s="56"/>
    </row>
    <row r="28" spans="2:9" x14ac:dyDescent="0.25">
      <c r="B28" s="44" t="str">
        <f t="shared" si="0"/>
        <v/>
      </c>
      <c r="C28" s="56"/>
      <c r="D28" s="120"/>
      <c r="E28" s="121"/>
      <c r="F28" s="56"/>
      <c r="G28" s="56"/>
      <c r="H28" s="56"/>
      <c r="I28" s="56"/>
    </row>
    <row r="29" spans="2:9" x14ac:dyDescent="0.25">
      <c r="B29" s="44" t="str">
        <f t="shared" si="0"/>
        <v/>
      </c>
      <c r="C29" s="56"/>
      <c r="D29" s="120"/>
      <c r="E29" s="121"/>
      <c r="F29" s="56"/>
      <c r="G29" s="56"/>
      <c r="H29" s="56"/>
      <c r="I29" s="56"/>
    </row>
    <row r="30" spans="2:9" x14ac:dyDescent="0.25">
      <c r="B30" s="44" t="str">
        <f t="shared" si="0"/>
        <v/>
      </c>
      <c r="C30" s="56"/>
      <c r="D30" s="120"/>
      <c r="E30" s="121"/>
      <c r="F30" s="56"/>
      <c r="G30" s="56"/>
      <c r="H30" s="56"/>
      <c r="I30" s="56"/>
    </row>
    <row r="31" spans="2:9" x14ac:dyDescent="0.25">
      <c r="B31" s="44" t="str">
        <f t="shared" si="0"/>
        <v/>
      </c>
      <c r="C31" s="56"/>
      <c r="D31" s="120"/>
      <c r="E31" s="121"/>
      <c r="F31" s="56"/>
      <c r="G31" s="56"/>
      <c r="H31" s="56"/>
      <c r="I31" s="56"/>
    </row>
    <row r="32" spans="2:9" x14ac:dyDescent="0.25">
      <c r="B32" s="44" t="str">
        <f t="shared" si="0"/>
        <v/>
      </c>
      <c r="C32" s="56"/>
      <c r="D32" s="120"/>
      <c r="E32" s="121"/>
      <c r="F32" s="56"/>
      <c r="G32" s="56"/>
      <c r="H32" s="56"/>
      <c r="I32" s="56"/>
    </row>
    <row r="33" spans="2:9" x14ac:dyDescent="0.25">
      <c r="B33" s="44" t="str">
        <f t="shared" si="0"/>
        <v/>
      </c>
      <c r="C33" s="56"/>
      <c r="D33" s="120"/>
      <c r="E33" s="121"/>
      <c r="F33" s="56"/>
      <c r="G33" s="56"/>
      <c r="H33" s="56"/>
      <c r="I33" s="56"/>
    </row>
    <row r="34" spans="2:9" x14ac:dyDescent="0.25">
      <c r="B34" s="44" t="str">
        <f t="shared" si="0"/>
        <v/>
      </c>
      <c r="C34" s="56"/>
      <c r="D34" s="120"/>
      <c r="E34" s="121"/>
      <c r="F34" s="56"/>
      <c r="G34" s="56"/>
      <c r="H34" s="56"/>
      <c r="I34" s="56"/>
    </row>
    <row r="35" spans="2:9" x14ac:dyDescent="0.25">
      <c r="B35" s="44" t="str">
        <f t="shared" si="0"/>
        <v/>
      </c>
      <c r="C35" s="56"/>
      <c r="D35" s="120"/>
      <c r="E35" s="121"/>
      <c r="F35" s="56"/>
      <c r="G35" s="56"/>
      <c r="H35" s="56"/>
      <c r="I35" s="56"/>
    </row>
    <row r="36" spans="2:9" x14ac:dyDescent="0.25">
      <c r="B36" s="44" t="str">
        <f t="shared" si="0"/>
        <v/>
      </c>
      <c r="C36" s="56"/>
      <c r="D36" s="120"/>
      <c r="E36" s="121"/>
      <c r="F36" s="56"/>
      <c r="G36" s="56"/>
      <c r="H36" s="56"/>
      <c r="I36" s="56"/>
    </row>
    <row r="37" spans="2:9" x14ac:dyDescent="0.25">
      <c r="B37" s="44" t="str">
        <f t="shared" si="0"/>
        <v/>
      </c>
      <c r="C37" s="56"/>
      <c r="D37" s="120"/>
      <c r="E37" s="121"/>
      <c r="F37" s="56"/>
      <c r="G37" s="56"/>
      <c r="H37" s="56"/>
      <c r="I37" s="56"/>
    </row>
    <row r="38" spans="2:9" x14ac:dyDescent="0.25">
      <c r="B38" s="44" t="str">
        <f t="shared" si="0"/>
        <v/>
      </c>
      <c r="C38" s="56"/>
      <c r="D38" s="120"/>
      <c r="E38" s="121"/>
      <c r="F38" s="56"/>
      <c r="G38" s="56"/>
      <c r="H38" s="56"/>
      <c r="I38" s="56"/>
    </row>
    <row r="39" spans="2:9" x14ac:dyDescent="0.25">
      <c r="B39" s="44" t="str">
        <f t="shared" si="0"/>
        <v/>
      </c>
      <c r="C39" s="56"/>
      <c r="D39" s="120"/>
      <c r="E39" s="121"/>
      <c r="F39" s="56"/>
      <c r="G39" s="56"/>
      <c r="H39" s="56"/>
      <c r="I39" s="56"/>
    </row>
    <row r="40" spans="2:9" x14ac:dyDescent="0.25">
      <c r="B40" s="44" t="str">
        <f t="shared" si="0"/>
        <v/>
      </c>
      <c r="C40" s="56"/>
      <c r="D40" s="120"/>
      <c r="E40" s="121"/>
      <c r="F40" s="56"/>
      <c r="G40" s="56"/>
      <c r="H40" s="56"/>
      <c r="I40" s="56"/>
    </row>
    <row r="41" spans="2:9" x14ac:dyDescent="0.25">
      <c r="B41" s="44" t="str">
        <f t="shared" si="0"/>
        <v/>
      </c>
      <c r="C41" s="56"/>
      <c r="D41" s="120"/>
      <c r="E41" s="121"/>
      <c r="F41" s="56"/>
      <c r="G41" s="56"/>
      <c r="H41" s="56"/>
      <c r="I41" s="56"/>
    </row>
    <row r="42" spans="2:9" x14ac:dyDescent="0.25">
      <c r="B42" s="44" t="str">
        <f t="shared" si="0"/>
        <v/>
      </c>
      <c r="C42" s="56"/>
      <c r="D42" s="120"/>
      <c r="E42" s="121"/>
      <c r="F42" s="56"/>
      <c r="G42" s="56"/>
      <c r="H42" s="56"/>
      <c r="I42" s="56"/>
    </row>
    <row r="43" spans="2:9" x14ac:dyDescent="0.25">
      <c r="B43" s="44" t="str">
        <f t="shared" si="0"/>
        <v/>
      </c>
      <c r="C43" s="56"/>
      <c r="D43" s="120"/>
      <c r="E43" s="121"/>
      <c r="F43" s="56"/>
      <c r="G43" s="56"/>
      <c r="H43" s="56"/>
      <c r="I43" s="56"/>
    </row>
    <row r="44" spans="2:9" x14ac:dyDescent="0.25">
      <c r="B44" s="44" t="str">
        <f t="shared" si="0"/>
        <v/>
      </c>
      <c r="C44" s="56"/>
      <c r="D44" s="120"/>
      <c r="E44" s="121"/>
      <c r="F44" s="56"/>
      <c r="G44" s="56"/>
      <c r="H44" s="56"/>
      <c r="I44" s="56"/>
    </row>
    <row r="45" spans="2:9" x14ac:dyDescent="0.25">
      <c r="B45" s="44" t="str">
        <f t="shared" si="0"/>
        <v/>
      </c>
      <c r="C45" s="56"/>
      <c r="D45" s="120"/>
      <c r="E45" s="121"/>
      <c r="F45" s="56"/>
      <c r="G45" s="56"/>
      <c r="H45" s="56"/>
      <c r="I45" s="56"/>
    </row>
    <row r="46" spans="2:9" x14ac:dyDescent="0.25">
      <c r="B46" s="44" t="str">
        <f t="shared" si="0"/>
        <v/>
      </c>
      <c r="C46" s="56"/>
      <c r="D46" s="120"/>
      <c r="E46" s="121"/>
      <c r="F46" s="56"/>
      <c r="G46" s="56"/>
      <c r="H46" s="56"/>
      <c r="I46" s="56"/>
    </row>
    <row r="47" spans="2:9" x14ac:dyDescent="0.25">
      <c r="B47" s="44" t="str">
        <f t="shared" si="0"/>
        <v/>
      </c>
      <c r="C47" s="56"/>
      <c r="D47" s="120"/>
      <c r="E47" s="121"/>
      <c r="F47" s="56"/>
      <c r="G47" s="56"/>
      <c r="H47" s="56"/>
      <c r="I47" s="56"/>
    </row>
    <row r="48" spans="2:9" x14ac:dyDescent="0.25">
      <c r="B48" s="44" t="str">
        <f t="shared" si="0"/>
        <v/>
      </c>
      <c r="C48" s="56"/>
      <c r="D48" s="120"/>
      <c r="E48" s="121"/>
      <c r="F48" s="56"/>
      <c r="G48" s="56"/>
      <c r="H48" s="56"/>
      <c r="I48" s="56"/>
    </row>
    <row r="49" spans="2:9" x14ac:dyDescent="0.25">
      <c r="B49" s="44" t="str">
        <f t="shared" si="0"/>
        <v/>
      </c>
      <c r="C49" s="56"/>
      <c r="D49" s="120"/>
      <c r="E49" s="121"/>
      <c r="F49" s="56"/>
      <c r="G49" s="56"/>
      <c r="H49" s="56"/>
      <c r="I49" s="56"/>
    </row>
    <row r="50" spans="2:9" x14ac:dyDescent="0.25">
      <c r="B50" s="44" t="str">
        <f t="shared" si="0"/>
        <v/>
      </c>
      <c r="C50" s="56"/>
      <c r="D50" s="120"/>
      <c r="E50" s="121"/>
      <c r="F50" s="56"/>
      <c r="G50" s="56"/>
      <c r="H50" s="56"/>
      <c r="I50" s="56"/>
    </row>
    <row r="51" spans="2:9" x14ac:dyDescent="0.25">
      <c r="B51" s="44" t="str">
        <f t="shared" si="0"/>
        <v/>
      </c>
      <c r="C51" s="56"/>
      <c r="D51" s="120"/>
      <c r="E51" s="121"/>
      <c r="F51" s="56"/>
      <c r="G51" s="56"/>
      <c r="H51" s="56"/>
      <c r="I51" s="56"/>
    </row>
    <row r="52" spans="2:9" x14ac:dyDescent="0.25">
      <c r="B52" s="44" t="str">
        <f t="shared" si="0"/>
        <v/>
      </c>
      <c r="C52" s="56"/>
      <c r="D52" s="120"/>
      <c r="E52" s="121"/>
      <c r="F52" s="56"/>
      <c r="G52" s="56"/>
      <c r="H52" s="56"/>
      <c r="I52" s="56"/>
    </row>
    <row r="53" spans="2:9" x14ac:dyDescent="0.25">
      <c r="B53" s="44" t="str">
        <f t="shared" si="0"/>
        <v/>
      </c>
      <c r="C53" s="56"/>
      <c r="D53" s="120"/>
      <c r="E53" s="121"/>
      <c r="F53" s="56"/>
      <c r="G53" s="56"/>
      <c r="H53" s="56"/>
      <c r="I53" s="56"/>
    </row>
    <row r="54" spans="2:9" x14ac:dyDescent="0.25">
      <c r="B54" s="44" t="str">
        <f t="shared" si="0"/>
        <v/>
      </c>
      <c r="C54" s="56"/>
      <c r="D54" s="120"/>
      <c r="E54" s="121"/>
      <c r="F54" s="56"/>
      <c r="G54" s="56"/>
      <c r="H54" s="56"/>
      <c r="I54" s="56"/>
    </row>
    <row r="55" spans="2:9" x14ac:dyDescent="0.25">
      <c r="B55" s="44" t="str">
        <f t="shared" si="0"/>
        <v/>
      </c>
      <c r="C55" s="56"/>
      <c r="D55" s="120"/>
      <c r="E55" s="121"/>
      <c r="F55" s="56"/>
      <c r="G55" s="56"/>
      <c r="H55" s="56"/>
      <c r="I55" s="56"/>
    </row>
    <row r="56" spans="2:9" x14ac:dyDescent="0.25">
      <c r="B56" s="44" t="str">
        <f t="shared" si="0"/>
        <v/>
      </c>
      <c r="C56" s="56"/>
      <c r="D56" s="120"/>
      <c r="E56" s="121"/>
      <c r="F56" s="56"/>
      <c r="G56" s="56"/>
      <c r="H56" s="56"/>
      <c r="I56" s="56"/>
    </row>
    <row r="57" spans="2:9" x14ac:dyDescent="0.25">
      <c r="B57" s="44" t="str">
        <f t="shared" si="0"/>
        <v/>
      </c>
      <c r="C57" s="56"/>
      <c r="D57" s="120"/>
      <c r="E57" s="121"/>
      <c r="F57" s="56"/>
      <c r="G57" s="56"/>
      <c r="H57" s="56"/>
      <c r="I57" s="56"/>
    </row>
    <row r="58" spans="2:9" x14ac:dyDescent="0.25">
      <c r="B58" s="44" t="str">
        <f t="shared" si="0"/>
        <v/>
      </c>
      <c r="C58" s="56"/>
      <c r="D58" s="120"/>
      <c r="E58" s="121"/>
      <c r="F58" s="56"/>
      <c r="G58" s="56"/>
      <c r="H58" s="56"/>
      <c r="I58" s="56"/>
    </row>
    <row r="59" spans="2:9" x14ac:dyDescent="0.25">
      <c r="B59" s="44" t="str">
        <f t="shared" si="0"/>
        <v/>
      </c>
      <c r="C59" s="56"/>
      <c r="D59" s="120"/>
      <c r="E59" s="121"/>
      <c r="F59" s="56"/>
      <c r="G59" s="56"/>
      <c r="H59" s="56"/>
      <c r="I59" s="56"/>
    </row>
    <row r="60" spans="2:9" x14ac:dyDescent="0.25">
      <c r="B60" s="44" t="str">
        <f t="shared" si="0"/>
        <v/>
      </c>
      <c r="C60" s="56"/>
      <c r="D60" s="120"/>
      <c r="E60" s="121"/>
      <c r="F60" s="56"/>
      <c r="G60" s="56"/>
      <c r="H60" s="56"/>
      <c r="I60" s="56"/>
    </row>
    <row r="61" spans="2:9" x14ac:dyDescent="0.25">
      <c r="B61" s="44" t="str">
        <f t="shared" si="0"/>
        <v/>
      </c>
      <c r="C61" s="56"/>
      <c r="D61" s="120"/>
      <c r="E61" s="121"/>
      <c r="F61" s="56"/>
      <c r="G61" s="56"/>
      <c r="H61" s="56"/>
      <c r="I61" s="56"/>
    </row>
    <row r="62" spans="2:9" x14ac:dyDescent="0.25">
      <c r="B62" s="44" t="str">
        <f t="shared" si="0"/>
        <v/>
      </c>
      <c r="C62" s="56"/>
      <c r="D62" s="120"/>
      <c r="E62" s="121"/>
      <c r="F62" s="56"/>
      <c r="G62" s="56"/>
      <c r="H62" s="56"/>
      <c r="I62" s="56"/>
    </row>
    <row r="63" spans="2:9" x14ac:dyDescent="0.25">
      <c r="B63" s="44" t="str">
        <f t="shared" si="0"/>
        <v/>
      </c>
      <c r="C63" s="56"/>
      <c r="D63" s="120"/>
      <c r="E63" s="121"/>
      <c r="F63" s="56"/>
      <c r="G63" s="56"/>
      <c r="H63" s="56"/>
      <c r="I63" s="56"/>
    </row>
    <row r="64" spans="2:9" x14ac:dyDescent="0.25">
      <c r="B64" s="44" t="str">
        <f t="shared" si="0"/>
        <v/>
      </c>
      <c r="C64" s="56"/>
      <c r="D64" s="120"/>
      <c r="E64" s="121"/>
      <c r="F64" s="56"/>
      <c r="G64" s="56"/>
      <c r="H64" s="56"/>
      <c r="I64" s="56"/>
    </row>
    <row r="65" spans="2:9" x14ac:dyDescent="0.25">
      <c r="B65" s="44" t="str">
        <f t="shared" si="0"/>
        <v/>
      </c>
      <c r="C65" s="56"/>
      <c r="D65" s="120"/>
      <c r="E65" s="121"/>
      <c r="F65" s="56"/>
      <c r="G65" s="56"/>
      <c r="H65" s="56"/>
      <c r="I65" s="56"/>
    </row>
    <row r="66" spans="2:9" x14ac:dyDescent="0.25">
      <c r="B66" s="44" t="str">
        <f t="shared" si="0"/>
        <v/>
      </c>
      <c r="C66" s="56"/>
      <c r="D66" s="120"/>
      <c r="E66" s="121"/>
      <c r="F66" s="56"/>
      <c r="G66" s="56"/>
      <c r="H66" s="56"/>
      <c r="I66" s="56"/>
    </row>
    <row r="67" spans="2:9" x14ac:dyDescent="0.25">
      <c r="B67" s="44" t="str">
        <f t="shared" si="0"/>
        <v/>
      </c>
      <c r="C67" s="56"/>
      <c r="D67" s="120"/>
      <c r="E67" s="121"/>
      <c r="F67" s="56"/>
      <c r="G67" s="56"/>
      <c r="H67" s="56"/>
      <c r="I67" s="56"/>
    </row>
    <row r="68" spans="2:9" x14ac:dyDescent="0.25">
      <c r="B68" s="44" t="str">
        <f t="shared" si="0"/>
        <v/>
      </c>
      <c r="C68" s="56"/>
      <c r="D68" s="120"/>
      <c r="E68" s="121"/>
      <c r="F68" s="56"/>
      <c r="G68" s="56"/>
      <c r="H68" s="56"/>
      <c r="I68" s="56"/>
    </row>
    <row r="69" spans="2:9" x14ac:dyDescent="0.25">
      <c r="B69" s="44" t="str">
        <f t="shared" si="0"/>
        <v/>
      </c>
      <c r="C69" s="56"/>
      <c r="D69" s="120"/>
      <c r="E69" s="121"/>
      <c r="F69" s="56"/>
      <c r="G69" s="56"/>
      <c r="H69" s="56"/>
      <c r="I69" s="56"/>
    </row>
    <row r="70" spans="2:9" x14ac:dyDescent="0.25">
      <c r="B70" s="44" t="str">
        <f t="shared" si="0"/>
        <v/>
      </c>
      <c r="C70" s="56"/>
      <c r="D70" s="120"/>
      <c r="E70" s="121"/>
      <c r="F70" s="56"/>
      <c r="G70" s="56"/>
      <c r="H70" s="56"/>
      <c r="I70" s="56"/>
    </row>
    <row r="71" spans="2:9" x14ac:dyDescent="0.25">
      <c r="B71" s="44" t="str">
        <f t="shared" si="0"/>
        <v/>
      </c>
      <c r="C71" s="56"/>
      <c r="D71" s="120"/>
      <c r="E71" s="121"/>
      <c r="F71" s="56"/>
      <c r="G71" s="56"/>
      <c r="H71" s="56"/>
      <c r="I71" s="56"/>
    </row>
    <row r="72" spans="2:9" x14ac:dyDescent="0.25">
      <c r="B72" s="44" t="str">
        <f t="shared" ref="B72:B135" si="1">IF(C72&lt;&gt;"",B71+1,"")</f>
        <v/>
      </c>
      <c r="C72" s="56"/>
      <c r="D72" s="120"/>
      <c r="E72" s="121"/>
      <c r="F72" s="56"/>
      <c r="G72" s="56"/>
      <c r="H72" s="56"/>
      <c r="I72" s="56"/>
    </row>
    <row r="73" spans="2:9" x14ac:dyDescent="0.25">
      <c r="B73" s="44" t="str">
        <f t="shared" si="1"/>
        <v/>
      </c>
      <c r="C73" s="56"/>
      <c r="D73" s="120"/>
      <c r="E73" s="121"/>
      <c r="F73" s="56"/>
      <c r="G73" s="56"/>
      <c r="H73" s="56"/>
      <c r="I73" s="56"/>
    </row>
    <row r="74" spans="2:9" x14ac:dyDescent="0.25">
      <c r="B74" s="44" t="str">
        <f t="shared" si="1"/>
        <v/>
      </c>
      <c r="C74" s="56"/>
      <c r="D74" s="120"/>
      <c r="E74" s="121"/>
      <c r="F74" s="56"/>
      <c r="G74" s="56"/>
      <c r="H74" s="56"/>
      <c r="I74" s="56"/>
    </row>
    <row r="75" spans="2:9" x14ac:dyDescent="0.25">
      <c r="B75" s="44" t="str">
        <f t="shared" si="1"/>
        <v/>
      </c>
      <c r="C75" s="56"/>
      <c r="D75" s="120"/>
      <c r="E75" s="121"/>
      <c r="F75" s="56"/>
      <c r="G75" s="56"/>
      <c r="H75" s="56"/>
      <c r="I75" s="56"/>
    </row>
    <row r="76" spans="2:9" x14ac:dyDescent="0.25">
      <c r="B76" s="44" t="str">
        <f t="shared" si="1"/>
        <v/>
      </c>
      <c r="C76" s="56"/>
      <c r="D76" s="120"/>
      <c r="E76" s="121"/>
      <c r="F76" s="56"/>
      <c r="G76" s="56"/>
      <c r="H76" s="56"/>
      <c r="I76" s="56"/>
    </row>
    <row r="77" spans="2:9" x14ac:dyDescent="0.25">
      <c r="B77" s="44" t="str">
        <f t="shared" si="1"/>
        <v/>
      </c>
      <c r="C77" s="56"/>
      <c r="D77" s="120"/>
      <c r="E77" s="121"/>
      <c r="F77" s="56"/>
      <c r="G77" s="56"/>
      <c r="H77" s="56"/>
      <c r="I77" s="56"/>
    </row>
    <row r="78" spans="2:9" x14ac:dyDescent="0.25">
      <c r="B78" s="44" t="str">
        <f t="shared" si="1"/>
        <v/>
      </c>
      <c r="C78" s="56"/>
      <c r="D78" s="120"/>
      <c r="E78" s="121"/>
      <c r="F78" s="56"/>
      <c r="G78" s="56"/>
      <c r="H78" s="56"/>
      <c r="I78" s="56"/>
    </row>
    <row r="79" spans="2:9" x14ac:dyDescent="0.25">
      <c r="B79" s="44" t="str">
        <f t="shared" si="1"/>
        <v/>
      </c>
      <c r="C79" s="56"/>
      <c r="D79" s="120"/>
      <c r="E79" s="121"/>
      <c r="F79" s="56"/>
      <c r="G79" s="56"/>
      <c r="H79" s="56"/>
      <c r="I79" s="56"/>
    </row>
    <row r="80" spans="2:9" x14ac:dyDescent="0.25">
      <c r="B80" s="44" t="str">
        <f t="shared" si="1"/>
        <v/>
      </c>
      <c r="C80" s="56"/>
      <c r="D80" s="120"/>
      <c r="E80" s="121"/>
      <c r="F80" s="56"/>
      <c r="G80" s="56"/>
      <c r="H80" s="56"/>
      <c r="I80" s="56"/>
    </row>
    <row r="81" spans="2:9" x14ac:dyDescent="0.25">
      <c r="B81" s="44" t="str">
        <f t="shared" si="1"/>
        <v/>
      </c>
      <c r="C81" s="56"/>
      <c r="D81" s="120"/>
      <c r="E81" s="121"/>
      <c r="F81" s="56"/>
      <c r="G81" s="56"/>
      <c r="H81" s="56"/>
      <c r="I81" s="56"/>
    </row>
    <row r="82" spans="2:9" x14ac:dyDescent="0.25">
      <c r="B82" s="44" t="str">
        <f t="shared" si="1"/>
        <v/>
      </c>
      <c r="C82" s="56"/>
      <c r="D82" s="120"/>
      <c r="E82" s="121"/>
      <c r="F82" s="56"/>
      <c r="G82" s="56"/>
      <c r="H82" s="56"/>
      <c r="I82" s="56"/>
    </row>
    <row r="83" spans="2:9" x14ac:dyDescent="0.25">
      <c r="B83" s="44" t="str">
        <f t="shared" si="1"/>
        <v/>
      </c>
      <c r="C83" s="56"/>
      <c r="D83" s="120"/>
      <c r="E83" s="121"/>
      <c r="F83" s="56"/>
      <c r="G83" s="56"/>
      <c r="H83" s="56"/>
      <c r="I83" s="56"/>
    </row>
    <row r="84" spans="2:9" x14ac:dyDescent="0.25">
      <c r="B84" s="44" t="str">
        <f t="shared" si="1"/>
        <v/>
      </c>
      <c r="C84" s="56"/>
      <c r="D84" s="120"/>
      <c r="E84" s="121"/>
      <c r="F84" s="56"/>
      <c r="G84" s="56"/>
      <c r="H84" s="56"/>
      <c r="I84" s="56"/>
    </row>
    <row r="85" spans="2:9" x14ac:dyDescent="0.25">
      <c r="B85" s="44" t="str">
        <f t="shared" si="1"/>
        <v/>
      </c>
      <c r="C85" s="56"/>
      <c r="D85" s="120"/>
      <c r="E85" s="121"/>
      <c r="F85" s="56"/>
      <c r="G85" s="56"/>
      <c r="H85" s="56"/>
      <c r="I85" s="56"/>
    </row>
    <row r="86" spans="2:9" x14ac:dyDescent="0.25">
      <c r="B86" s="44" t="str">
        <f t="shared" si="1"/>
        <v/>
      </c>
      <c r="C86" s="56"/>
      <c r="D86" s="120"/>
      <c r="E86" s="121"/>
      <c r="F86" s="56"/>
      <c r="G86" s="56"/>
      <c r="H86" s="56"/>
      <c r="I86" s="56"/>
    </row>
    <row r="87" spans="2:9" x14ac:dyDescent="0.25">
      <c r="B87" s="44" t="str">
        <f t="shared" si="1"/>
        <v/>
      </c>
      <c r="C87" s="56"/>
      <c r="D87" s="120"/>
      <c r="E87" s="121"/>
      <c r="F87" s="56"/>
      <c r="G87" s="56"/>
      <c r="H87" s="56"/>
      <c r="I87" s="56"/>
    </row>
    <row r="88" spans="2:9" x14ac:dyDescent="0.25">
      <c r="B88" s="44" t="str">
        <f t="shared" si="1"/>
        <v/>
      </c>
      <c r="C88" s="56"/>
      <c r="D88" s="120"/>
      <c r="E88" s="121"/>
      <c r="F88" s="56"/>
      <c r="G88" s="56"/>
      <c r="H88" s="56"/>
      <c r="I88" s="56"/>
    </row>
    <row r="89" spans="2:9" x14ac:dyDescent="0.25">
      <c r="B89" s="44" t="str">
        <f t="shared" si="1"/>
        <v/>
      </c>
      <c r="C89" s="56"/>
      <c r="D89" s="120"/>
      <c r="E89" s="121"/>
      <c r="F89" s="56"/>
      <c r="G89" s="56"/>
      <c r="H89" s="56"/>
      <c r="I89" s="56"/>
    </row>
    <row r="90" spans="2:9" x14ac:dyDescent="0.25">
      <c r="B90" s="44" t="str">
        <f t="shared" si="1"/>
        <v/>
      </c>
      <c r="C90" s="56"/>
      <c r="D90" s="120"/>
      <c r="E90" s="121"/>
      <c r="F90" s="56"/>
      <c r="G90" s="56"/>
      <c r="H90" s="56"/>
      <c r="I90" s="56"/>
    </row>
    <row r="91" spans="2:9" x14ac:dyDescent="0.25">
      <c r="B91" s="44" t="str">
        <f t="shared" si="1"/>
        <v/>
      </c>
      <c r="C91" s="56"/>
      <c r="D91" s="120"/>
      <c r="E91" s="121"/>
      <c r="F91" s="56"/>
      <c r="G91" s="56"/>
      <c r="H91" s="56"/>
      <c r="I91" s="56"/>
    </row>
    <row r="92" spans="2:9" x14ac:dyDescent="0.25">
      <c r="B92" s="44" t="str">
        <f t="shared" si="1"/>
        <v/>
      </c>
      <c r="C92" s="56"/>
      <c r="D92" s="120"/>
      <c r="E92" s="121"/>
      <c r="F92" s="56"/>
      <c r="G92" s="56"/>
      <c r="H92" s="56"/>
      <c r="I92" s="56"/>
    </row>
    <row r="93" spans="2:9" x14ac:dyDescent="0.25">
      <c r="B93" s="44" t="str">
        <f t="shared" si="1"/>
        <v/>
      </c>
      <c r="C93" s="56"/>
      <c r="D93" s="120"/>
      <c r="E93" s="121"/>
      <c r="F93" s="56"/>
      <c r="G93" s="56"/>
      <c r="H93" s="56"/>
      <c r="I93" s="56"/>
    </row>
    <row r="94" spans="2:9" x14ac:dyDescent="0.25">
      <c r="B94" s="44" t="str">
        <f t="shared" si="1"/>
        <v/>
      </c>
      <c r="C94" s="56"/>
      <c r="D94" s="120"/>
      <c r="E94" s="121"/>
      <c r="F94" s="56"/>
      <c r="G94" s="56"/>
      <c r="H94" s="56"/>
      <c r="I94" s="56"/>
    </row>
    <row r="95" spans="2:9" x14ac:dyDescent="0.25">
      <c r="B95" s="44" t="str">
        <f t="shared" si="1"/>
        <v/>
      </c>
      <c r="C95" s="56"/>
      <c r="D95" s="120"/>
      <c r="E95" s="121"/>
      <c r="F95" s="56"/>
      <c r="G95" s="56"/>
      <c r="H95" s="56"/>
      <c r="I95" s="56"/>
    </row>
    <row r="96" spans="2:9" x14ac:dyDescent="0.25">
      <c r="B96" s="44" t="str">
        <f t="shared" si="1"/>
        <v/>
      </c>
      <c r="C96" s="56"/>
      <c r="D96" s="120"/>
      <c r="E96" s="121"/>
      <c r="F96" s="56"/>
      <c r="G96" s="56"/>
      <c r="H96" s="56"/>
      <c r="I96" s="56"/>
    </row>
    <row r="97" spans="2:9" x14ac:dyDescent="0.25">
      <c r="B97" s="44" t="str">
        <f t="shared" si="1"/>
        <v/>
      </c>
      <c r="C97" s="56"/>
      <c r="D97" s="120"/>
      <c r="E97" s="121"/>
      <c r="F97" s="56"/>
      <c r="G97" s="56"/>
      <c r="H97" s="56"/>
      <c r="I97" s="56"/>
    </row>
    <row r="98" spans="2:9" x14ac:dyDescent="0.25">
      <c r="B98" s="44" t="str">
        <f t="shared" si="1"/>
        <v/>
      </c>
      <c r="C98" s="56"/>
      <c r="D98" s="120"/>
      <c r="E98" s="121"/>
      <c r="F98" s="56"/>
      <c r="G98" s="56"/>
      <c r="H98" s="56"/>
      <c r="I98" s="56"/>
    </row>
    <row r="99" spans="2:9" x14ac:dyDescent="0.25">
      <c r="B99" s="44" t="str">
        <f t="shared" si="1"/>
        <v/>
      </c>
      <c r="C99" s="56"/>
      <c r="D99" s="120"/>
      <c r="E99" s="121"/>
      <c r="F99" s="56"/>
      <c r="G99" s="56"/>
      <c r="H99" s="56"/>
      <c r="I99" s="56"/>
    </row>
    <row r="100" spans="2:9" x14ac:dyDescent="0.25">
      <c r="B100" s="44" t="str">
        <f t="shared" si="1"/>
        <v/>
      </c>
      <c r="C100" s="56"/>
      <c r="D100" s="120"/>
      <c r="E100" s="121"/>
      <c r="F100" s="56"/>
      <c r="G100" s="56"/>
      <c r="H100" s="56"/>
      <c r="I100" s="56"/>
    </row>
    <row r="101" spans="2:9" x14ac:dyDescent="0.25">
      <c r="B101" s="44" t="str">
        <f t="shared" si="1"/>
        <v/>
      </c>
      <c r="C101" s="56"/>
      <c r="D101" s="120"/>
      <c r="E101" s="121"/>
      <c r="F101" s="56"/>
      <c r="G101" s="56"/>
      <c r="H101" s="56"/>
      <c r="I101" s="56"/>
    </row>
    <row r="102" spans="2:9" x14ac:dyDescent="0.25">
      <c r="B102" s="44" t="str">
        <f t="shared" si="1"/>
        <v/>
      </c>
      <c r="C102" s="56"/>
      <c r="D102" s="120"/>
      <c r="E102" s="121"/>
      <c r="F102" s="56"/>
      <c r="G102" s="56"/>
      <c r="H102" s="56"/>
      <c r="I102" s="56"/>
    </row>
    <row r="103" spans="2:9" x14ac:dyDescent="0.25">
      <c r="B103" s="44" t="str">
        <f t="shared" si="1"/>
        <v/>
      </c>
      <c r="C103" s="56"/>
      <c r="D103" s="120"/>
      <c r="E103" s="121"/>
      <c r="F103" s="56"/>
      <c r="G103" s="56"/>
      <c r="H103" s="56"/>
      <c r="I103" s="56"/>
    </row>
    <row r="104" spans="2:9" x14ac:dyDescent="0.25">
      <c r="B104" s="44" t="str">
        <f t="shared" si="1"/>
        <v/>
      </c>
      <c r="C104" s="56"/>
      <c r="D104" s="120"/>
      <c r="E104" s="121"/>
      <c r="F104" s="56"/>
      <c r="G104" s="56"/>
      <c r="H104" s="56"/>
      <c r="I104" s="56"/>
    </row>
    <row r="105" spans="2:9" x14ac:dyDescent="0.25">
      <c r="B105" s="44" t="str">
        <f t="shared" si="1"/>
        <v/>
      </c>
      <c r="C105" s="56"/>
      <c r="D105" s="120"/>
      <c r="E105" s="121"/>
      <c r="F105" s="56"/>
      <c r="G105" s="56"/>
      <c r="H105" s="56"/>
      <c r="I105" s="56"/>
    </row>
    <row r="106" spans="2:9" x14ac:dyDescent="0.25">
      <c r="B106" s="44" t="str">
        <f t="shared" si="1"/>
        <v/>
      </c>
      <c r="C106" s="56"/>
      <c r="D106" s="120"/>
      <c r="E106" s="121"/>
      <c r="F106" s="56"/>
      <c r="G106" s="56"/>
      <c r="H106" s="56"/>
      <c r="I106" s="56"/>
    </row>
    <row r="107" spans="2:9" x14ac:dyDescent="0.25">
      <c r="B107" s="44" t="str">
        <f t="shared" si="1"/>
        <v/>
      </c>
      <c r="C107" s="56"/>
      <c r="D107" s="120"/>
      <c r="E107" s="121"/>
      <c r="F107" s="56"/>
      <c r="G107" s="56"/>
      <c r="H107" s="56"/>
      <c r="I107" s="56"/>
    </row>
    <row r="108" spans="2:9" x14ac:dyDescent="0.25">
      <c r="B108" s="44" t="str">
        <f t="shared" si="1"/>
        <v/>
      </c>
      <c r="C108" s="56"/>
      <c r="D108" s="120"/>
      <c r="E108" s="121"/>
      <c r="F108" s="56"/>
      <c r="G108" s="56"/>
      <c r="H108" s="56"/>
      <c r="I108" s="56"/>
    </row>
    <row r="109" spans="2:9" x14ac:dyDescent="0.25">
      <c r="B109" s="44" t="str">
        <f t="shared" si="1"/>
        <v/>
      </c>
      <c r="C109" s="56"/>
      <c r="D109" s="120"/>
      <c r="E109" s="121"/>
      <c r="F109" s="56"/>
      <c r="G109" s="56"/>
      <c r="H109" s="56"/>
      <c r="I109" s="56"/>
    </row>
    <row r="110" spans="2:9" x14ac:dyDescent="0.25">
      <c r="B110" s="44" t="str">
        <f t="shared" si="1"/>
        <v/>
      </c>
      <c r="C110" s="56"/>
      <c r="D110" s="120"/>
      <c r="E110" s="121"/>
      <c r="F110" s="56"/>
      <c r="G110" s="56"/>
      <c r="H110" s="56"/>
      <c r="I110" s="56"/>
    </row>
    <row r="111" spans="2:9" x14ac:dyDescent="0.25">
      <c r="B111" s="44" t="str">
        <f t="shared" si="1"/>
        <v/>
      </c>
      <c r="C111" s="56"/>
      <c r="D111" s="120"/>
      <c r="E111" s="121"/>
      <c r="F111" s="56"/>
      <c r="G111" s="56"/>
      <c r="H111" s="56"/>
      <c r="I111" s="56"/>
    </row>
    <row r="112" spans="2:9" x14ac:dyDescent="0.25">
      <c r="B112" s="44" t="str">
        <f t="shared" si="1"/>
        <v/>
      </c>
      <c r="C112" s="56"/>
      <c r="D112" s="120"/>
      <c r="E112" s="121"/>
      <c r="F112" s="56"/>
      <c r="G112" s="56"/>
      <c r="H112" s="56"/>
      <c r="I112" s="56"/>
    </row>
    <row r="113" spans="2:9" x14ac:dyDescent="0.25">
      <c r="B113" s="44" t="str">
        <f t="shared" si="1"/>
        <v/>
      </c>
      <c r="C113" s="56"/>
      <c r="D113" s="120"/>
      <c r="E113" s="121"/>
      <c r="F113" s="56"/>
      <c r="G113" s="56"/>
      <c r="H113" s="56"/>
      <c r="I113" s="56"/>
    </row>
    <row r="114" spans="2:9" x14ac:dyDescent="0.25">
      <c r="B114" s="44" t="str">
        <f t="shared" si="1"/>
        <v/>
      </c>
      <c r="C114" s="56"/>
      <c r="D114" s="120"/>
      <c r="E114" s="121"/>
      <c r="F114" s="56"/>
      <c r="G114" s="56"/>
      <c r="H114" s="56"/>
      <c r="I114" s="56"/>
    </row>
    <row r="115" spans="2:9" x14ac:dyDescent="0.25">
      <c r="B115" s="44" t="str">
        <f t="shared" si="1"/>
        <v/>
      </c>
      <c r="C115" s="56"/>
      <c r="D115" s="120"/>
      <c r="E115" s="121"/>
      <c r="F115" s="56"/>
      <c r="G115" s="56"/>
      <c r="H115" s="56"/>
      <c r="I115" s="56"/>
    </row>
    <row r="116" spans="2:9" x14ac:dyDescent="0.25">
      <c r="B116" s="44" t="str">
        <f t="shared" si="1"/>
        <v/>
      </c>
      <c r="C116" s="56"/>
      <c r="D116" s="120"/>
      <c r="E116" s="121"/>
      <c r="F116" s="56"/>
      <c r="G116" s="56"/>
      <c r="H116" s="56"/>
      <c r="I116" s="56"/>
    </row>
    <row r="117" spans="2:9" x14ac:dyDescent="0.25">
      <c r="B117" s="44" t="str">
        <f t="shared" si="1"/>
        <v/>
      </c>
      <c r="C117" s="56"/>
      <c r="D117" s="120"/>
      <c r="E117" s="121"/>
      <c r="F117" s="56"/>
      <c r="G117" s="56"/>
      <c r="H117" s="56"/>
      <c r="I117" s="56"/>
    </row>
    <row r="118" spans="2:9" x14ac:dyDescent="0.25">
      <c r="B118" s="44" t="str">
        <f t="shared" si="1"/>
        <v/>
      </c>
      <c r="C118" s="56"/>
      <c r="D118" s="120"/>
      <c r="E118" s="121"/>
      <c r="F118" s="56"/>
      <c r="G118" s="56"/>
      <c r="H118" s="56"/>
      <c r="I118" s="56"/>
    </row>
    <row r="119" spans="2:9" x14ac:dyDescent="0.25">
      <c r="B119" s="44" t="str">
        <f t="shared" si="1"/>
        <v/>
      </c>
      <c r="C119" s="56"/>
      <c r="D119" s="120"/>
      <c r="E119" s="121"/>
      <c r="F119" s="56"/>
      <c r="G119" s="56"/>
      <c r="H119" s="56"/>
      <c r="I119" s="56"/>
    </row>
    <row r="120" spans="2:9" x14ac:dyDescent="0.25">
      <c r="B120" s="44" t="str">
        <f t="shared" si="1"/>
        <v/>
      </c>
      <c r="C120" s="56"/>
      <c r="D120" s="120"/>
      <c r="E120" s="121"/>
      <c r="F120" s="56"/>
      <c r="G120" s="56"/>
      <c r="H120" s="56"/>
      <c r="I120" s="56"/>
    </row>
    <row r="121" spans="2:9" x14ac:dyDescent="0.25">
      <c r="B121" s="44" t="str">
        <f t="shared" si="1"/>
        <v/>
      </c>
      <c r="C121" s="56"/>
      <c r="D121" s="120"/>
      <c r="E121" s="121"/>
      <c r="F121" s="56"/>
      <c r="G121" s="56"/>
      <c r="H121" s="56"/>
      <c r="I121" s="56"/>
    </row>
    <row r="122" spans="2:9" x14ac:dyDescent="0.25">
      <c r="B122" s="44" t="str">
        <f t="shared" si="1"/>
        <v/>
      </c>
      <c r="C122" s="56"/>
      <c r="D122" s="120"/>
      <c r="E122" s="121"/>
      <c r="F122" s="56"/>
      <c r="G122" s="56"/>
      <c r="H122" s="56"/>
      <c r="I122" s="56"/>
    </row>
    <row r="123" spans="2:9" x14ac:dyDescent="0.25">
      <c r="B123" s="44" t="str">
        <f t="shared" si="1"/>
        <v/>
      </c>
      <c r="C123" s="56"/>
      <c r="D123" s="120"/>
      <c r="E123" s="121"/>
      <c r="F123" s="56"/>
      <c r="G123" s="56"/>
      <c r="H123" s="56"/>
      <c r="I123" s="56"/>
    </row>
    <row r="124" spans="2:9" x14ac:dyDescent="0.25">
      <c r="B124" s="44" t="str">
        <f t="shared" si="1"/>
        <v/>
      </c>
      <c r="C124" s="56"/>
      <c r="D124" s="120"/>
      <c r="E124" s="121"/>
      <c r="F124" s="56"/>
      <c r="G124" s="56"/>
      <c r="H124" s="56"/>
      <c r="I124" s="56"/>
    </row>
    <row r="125" spans="2:9" x14ac:dyDescent="0.25">
      <c r="B125" s="44" t="str">
        <f t="shared" si="1"/>
        <v/>
      </c>
      <c r="C125" s="56"/>
      <c r="D125" s="120"/>
      <c r="E125" s="121"/>
      <c r="F125" s="56"/>
      <c r="G125" s="56"/>
      <c r="H125" s="56"/>
      <c r="I125" s="56"/>
    </row>
    <row r="126" spans="2:9" x14ac:dyDescent="0.25">
      <c r="B126" s="44" t="str">
        <f t="shared" si="1"/>
        <v/>
      </c>
      <c r="C126" s="56"/>
      <c r="D126" s="120"/>
      <c r="E126" s="121"/>
      <c r="F126" s="56"/>
      <c r="G126" s="56"/>
      <c r="H126" s="56"/>
      <c r="I126" s="56"/>
    </row>
    <row r="127" spans="2:9" x14ac:dyDescent="0.25">
      <c r="B127" s="44" t="str">
        <f t="shared" si="1"/>
        <v/>
      </c>
      <c r="C127" s="56"/>
      <c r="D127" s="120"/>
      <c r="E127" s="121"/>
      <c r="F127" s="56"/>
      <c r="G127" s="56"/>
      <c r="H127" s="56"/>
      <c r="I127" s="56"/>
    </row>
    <row r="128" spans="2:9" x14ac:dyDescent="0.25">
      <c r="B128" s="44" t="str">
        <f t="shared" si="1"/>
        <v/>
      </c>
      <c r="C128" s="56"/>
      <c r="D128" s="120"/>
      <c r="E128" s="121"/>
      <c r="F128" s="56"/>
      <c r="G128" s="56"/>
      <c r="H128" s="56"/>
      <c r="I128" s="56"/>
    </row>
    <row r="129" spans="2:9" x14ac:dyDescent="0.25">
      <c r="B129" s="44" t="str">
        <f t="shared" si="1"/>
        <v/>
      </c>
      <c r="C129" s="56"/>
      <c r="D129" s="120"/>
      <c r="E129" s="121"/>
      <c r="F129" s="56"/>
      <c r="G129" s="56"/>
      <c r="H129" s="56"/>
      <c r="I129" s="56"/>
    </row>
    <row r="130" spans="2:9" x14ac:dyDescent="0.25">
      <c r="B130" s="44" t="str">
        <f t="shared" si="1"/>
        <v/>
      </c>
      <c r="C130" s="56"/>
      <c r="D130" s="120"/>
      <c r="E130" s="121"/>
      <c r="F130" s="56"/>
      <c r="G130" s="56"/>
      <c r="H130" s="56"/>
      <c r="I130" s="56"/>
    </row>
    <row r="131" spans="2:9" x14ac:dyDescent="0.25">
      <c r="B131" s="44" t="str">
        <f t="shared" si="1"/>
        <v/>
      </c>
      <c r="C131" s="56"/>
      <c r="D131" s="120"/>
      <c r="E131" s="121"/>
      <c r="F131" s="56"/>
      <c r="G131" s="56"/>
      <c r="H131" s="56"/>
      <c r="I131" s="56"/>
    </row>
    <row r="132" spans="2:9" x14ac:dyDescent="0.25">
      <c r="B132" s="44" t="str">
        <f t="shared" si="1"/>
        <v/>
      </c>
      <c r="C132" s="56"/>
      <c r="D132" s="120"/>
      <c r="E132" s="121"/>
      <c r="F132" s="56"/>
      <c r="G132" s="56"/>
      <c r="H132" s="56"/>
      <c r="I132" s="56"/>
    </row>
    <row r="133" spans="2:9" x14ac:dyDescent="0.25">
      <c r="B133" s="44" t="str">
        <f t="shared" si="1"/>
        <v/>
      </c>
      <c r="C133" s="56"/>
      <c r="D133" s="120"/>
      <c r="E133" s="121"/>
      <c r="F133" s="56"/>
      <c r="G133" s="56"/>
      <c r="H133" s="56"/>
      <c r="I133" s="56"/>
    </row>
    <row r="134" spans="2:9" x14ac:dyDescent="0.25">
      <c r="B134" s="44" t="str">
        <f t="shared" si="1"/>
        <v/>
      </c>
      <c r="C134" s="56"/>
      <c r="D134" s="120"/>
      <c r="E134" s="121"/>
      <c r="F134" s="56"/>
      <c r="G134" s="56"/>
      <c r="H134" s="56"/>
      <c r="I134" s="56"/>
    </row>
    <row r="135" spans="2:9" x14ac:dyDescent="0.25">
      <c r="B135" s="44" t="str">
        <f t="shared" si="1"/>
        <v/>
      </c>
      <c r="C135" s="56"/>
      <c r="D135" s="120"/>
      <c r="E135" s="121"/>
      <c r="F135" s="56"/>
      <c r="G135" s="56"/>
      <c r="H135" s="56"/>
      <c r="I135" s="56"/>
    </row>
    <row r="136" spans="2:9" x14ac:dyDescent="0.25">
      <c r="B136" s="44" t="str">
        <f t="shared" ref="B136:B199" si="2">IF(C136&lt;&gt;"",B135+1,"")</f>
        <v/>
      </c>
      <c r="C136" s="56"/>
      <c r="D136" s="120"/>
      <c r="E136" s="121"/>
      <c r="F136" s="56"/>
      <c r="G136" s="56"/>
      <c r="H136" s="56"/>
      <c r="I136" s="56"/>
    </row>
    <row r="137" spans="2:9" x14ac:dyDescent="0.25">
      <c r="B137" s="44" t="str">
        <f t="shared" si="2"/>
        <v/>
      </c>
      <c r="C137" s="56"/>
      <c r="D137" s="120"/>
      <c r="E137" s="121"/>
      <c r="F137" s="56"/>
      <c r="G137" s="56"/>
      <c r="H137" s="56"/>
      <c r="I137" s="56"/>
    </row>
    <row r="138" spans="2:9" x14ac:dyDescent="0.25">
      <c r="B138" s="44" t="str">
        <f t="shared" si="2"/>
        <v/>
      </c>
      <c r="C138" s="56"/>
      <c r="D138" s="120"/>
      <c r="E138" s="121"/>
      <c r="F138" s="56"/>
      <c r="G138" s="56"/>
      <c r="H138" s="56"/>
      <c r="I138" s="56"/>
    </row>
    <row r="139" spans="2:9" x14ac:dyDescent="0.25">
      <c r="B139" s="44" t="str">
        <f t="shared" si="2"/>
        <v/>
      </c>
      <c r="C139" s="56"/>
      <c r="D139" s="120"/>
      <c r="E139" s="121"/>
      <c r="F139" s="56"/>
      <c r="G139" s="56"/>
      <c r="H139" s="56"/>
      <c r="I139" s="56"/>
    </row>
    <row r="140" spans="2:9" x14ac:dyDescent="0.25">
      <c r="B140" s="44" t="str">
        <f t="shared" si="2"/>
        <v/>
      </c>
      <c r="C140" s="56"/>
      <c r="D140" s="120"/>
      <c r="E140" s="121"/>
      <c r="F140" s="56"/>
      <c r="G140" s="56"/>
      <c r="H140" s="56"/>
      <c r="I140" s="56"/>
    </row>
    <row r="141" spans="2:9" x14ac:dyDescent="0.25">
      <c r="B141" s="44" t="str">
        <f t="shared" si="2"/>
        <v/>
      </c>
      <c r="C141" s="56"/>
      <c r="D141" s="120"/>
      <c r="E141" s="121"/>
      <c r="F141" s="56"/>
      <c r="G141" s="56"/>
      <c r="H141" s="56"/>
      <c r="I141" s="56"/>
    </row>
    <row r="142" spans="2:9" x14ac:dyDescent="0.25">
      <c r="B142" s="44" t="str">
        <f t="shared" si="2"/>
        <v/>
      </c>
      <c r="C142" s="56"/>
      <c r="D142" s="120"/>
      <c r="E142" s="121"/>
      <c r="F142" s="56"/>
      <c r="G142" s="56"/>
      <c r="H142" s="56"/>
      <c r="I142" s="56"/>
    </row>
    <row r="143" spans="2:9" x14ac:dyDescent="0.25">
      <c r="B143" s="44" t="str">
        <f t="shared" si="2"/>
        <v/>
      </c>
      <c r="C143" s="56"/>
      <c r="D143" s="120"/>
      <c r="E143" s="121"/>
      <c r="F143" s="56"/>
      <c r="G143" s="56"/>
      <c r="H143" s="56"/>
      <c r="I143" s="56"/>
    </row>
    <row r="144" spans="2:9" x14ac:dyDescent="0.25">
      <c r="B144" s="44" t="str">
        <f t="shared" si="2"/>
        <v/>
      </c>
      <c r="C144" s="56"/>
      <c r="D144" s="120"/>
      <c r="E144" s="121"/>
      <c r="F144" s="56"/>
      <c r="G144" s="56"/>
      <c r="H144" s="56"/>
      <c r="I144" s="56"/>
    </row>
    <row r="145" spans="2:9" x14ac:dyDescent="0.25">
      <c r="B145" s="44" t="str">
        <f t="shared" si="2"/>
        <v/>
      </c>
      <c r="C145" s="56"/>
      <c r="D145" s="120"/>
      <c r="E145" s="121"/>
      <c r="F145" s="56"/>
      <c r="G145" s="56"/>
      <c r="H145" s="56"/>
      <c r="I145" s="56"/>
    </row>
    <row r="146" spans="2:9" x14ac:dyDescent="0.25">
      <c r="B146" s="44" t="str">
        <f t="shared" si="2"/>
        <v/>
      </c>
      <c r="C146" s="56"/>
      <c r="D146" s="120"/>
      <c r="E146" s="121"/>
      <c r="F146" s="56"/>
      <c r="G146" s="56"/>
      <c r="H146" s="56"/>
      <c r="I146" s="56"/>
    </row>
    <row r="147" spans="2:9" x14ac:dyDescent="0.25">
      <c r="B147" s="44" t="str">
        <f t="shared" si="2"/>
        <v/>
      </c>
      <c r="C147" s="56"/>
      <c r="D147" s="120"/>
      <c r="E147" s="121"/>
      <c r="F147" s="56"/>
      <c r="G147" s="56"/>
      <c r="H147" s="56"/>
      <c r="I147" s="56"/>
    </row>
    <row r="148" spans="2:9" x14ac:dyDescent="0.25">
      <c r="B148" s="44" t="str">
        <f t="shared" si="2"/>
        <v/>
      </c>
      <c r="C148" s="56"/>
      <c r="D148" s="120"/>
      <c r="E148" s="121"/>
      <c r="F148" s="56"/>
      <c r="G148" s="56"/>
      <c r="H148" s="56"/>
      <c r="I148" s="56"/>
    </row>
    <row r="149" spans="2:9" x14ac:dyDescent="0.25">
      <c r="B149" s="44" t="str">
        <f t="shared" si="2"/>
        <v/>
      </c>
      <c r="C149" s="56"/>
      <c r="D149" s="120"/>
      <c r="E149" s="121"/>
      <c r="F149" s="56"/>
      <c r="G149" s="56"/>
      <c r="H149" s="56"/>
      <c r="I149" s="56"/>
    </row>
    <row r="150" spans="2:9" x14ac:dyDescent="0.25">
      <c r="B150" s="44" t="str">
        <f t="shared" si="2"/>
        <v/>
      </c>
      <c r="C150" s="56"/>
      <c r="D150" s="120"/>
      <c r="E150" s="121"/>
      <c r="F150" s="56"/>
      <c r="G150" s="56"/>
      <c r="H150" s="56"/>
      <c r="I150" s="56"/>
    </row>
    <row r="151" spans="2:9" x14ac:dyDescent="0.25">
      <c r="B151" s="44" t="str">
        <f t="shared" si="2"/>
        <v/>
      </c>
      <c r="C151" s="56"/>
      <c r="D151" s="120"/>
      <c r="E151" s="121"/>
      <c r="F151" s="56"/>
      <c r="G151" s="56"/>
      <c r="H151" s="56"/>
      <c r="I151" s="56"/>
    </row>
    <row r="152" spans="2:9" x14ac:dyDescent="0.25">
      <c r="B152" s="44" t="str">
        <f t="shared" si="2"/>
        <v/>
      </c>
      <c r="C152" s="56"/>
      <c r="D152" s="120"/>
      <c r="E152" s="121"/>
      <c r="F152" s="56"/>
      <c r="G152" s="56"/>
      <c r="H152" s="56"/>
      <c r="I152" s="56"/>
    </row>
    <row r="153" spans="2:9" x14ac:dyDescent="0.25">
      <c r="B153" s="44" t="str">
        <f t="shared" si="2"/>
        <v/>
      </c>
      <c r="C153" s="56"/>
      <c r="D153" s="120"/>
      <c r="E153" s="121"/>
      <c r="F153" s="56"/>
      <c r="G153" s="56"/>
      <c r="H153" s="56"/>
      <c r="I153" s="56"/>
    </row>
    <row r="154" spans="2:9" x14ac:dyDescent="0.25">
      <c r="B154" s="44" t="str">
        <f t="shared" si="2"/>
        <v/>
      </c>
      <c r="C154" s="56"/>
      <c r="D154" s="120"/>
      <c r="E154" s="121"/>
      <c r="F154" s="56"/>
      <c r="G154" s="56"/>
      <c r="H154" s="56"/>
      <c r="I154" s="56"/>
    </row>
    <row r="155" spans="2:9" x14ac:dyDescent="0.25">
      <c r="B155" s="44" t="str">
        <f t="shared" si="2"/>
        <v/>
      </c>
      <c r="C155" s="56"/>
      <c r="D155" s="120"/>
      <c r="E155" s="121"/>
      <c r="F155" s="56"/>
      <c r="G155" s="56"/>
      <c r="H155" s="56"/>
      <c r="I155" s="56"/>
    </row>
    <row r="156" spans="2:9" x14ac:dyDescent="0.25">
      <c r="B156" s="44" t="str">
        <f t="shared" si="2"/>
        <v/>
      </c>
      <c r="C156" s="56"/>
      <c r="D156" s="120"/>
      <c r="E156" s="121"/>
      <c r="F156" s="56"/>
      <c r="G156" s="56"/>
      <c r="H156" s="56"/>
      <c r="I156" s="56"/>
    </row>
    <row r="157" spans="2:9" x14ac:dyDescent="0.25">
      <c r="B157" s="44" t="str">
        <f t="shared" si="2"/>
        <v/>
      </c>
      <c r="C157" s="56"/>
      <c r="D157" s="120"/>
      <c r="E157" s="121"/>
      <c r="F157" s="56"/>
      <c r="G157" s="56"/>
      <c r="H157" s="56"/>
      <c r="I157" s="56"/>
    </row>
    <row r="158" spans="2:9" x14ac:dyDescent="0.25">
      <c r="B158" s="44" t="str">
        <f t="shared" si="2"/>
        <v/>
      </c>
      <c r="C158" s="56"/>
      <c r="D158" s="120"/>
      <c r="E158" s="121"/>
      <c r="F158" s="56"/>
      <c r="G158" s="56"/>
      <c r="H158" s="56"/>
      <c r="I158" s="56"/>
    </row>
    <row r="159" spans="2:9" x14ac:dyDescent="0.25">
      <c r="B159" s="44" t="str">
        <f t="shared" si="2"/>
        <v/>
      </c>
      <c r="C159" s="56"/>
      <c r="D159" s="120"/>
      <c r="E159" s="121"/>
      <c r="F159" s="56"/>
      <c r="G159" s="56"/>
      <c r="H159" s="56"/>
      <c r="I159" s="56"/>
    </row>
    <row r="160" spans="2:9" x14ac:dyDescent="0.25">
      <c r="B160" s="44" t="str">
        <f t="shared" si="2"/>
        <v/>
      </c>
      <c r="C160" s="56"/>
      <c r="D160" s="120"/>
      <c r="E160" s="121"/>
      <c r="F160" s="56"/>
      <c r="G160" s="56"/>
      <c r="H160" s="56"/>
      <c r="I160" s="56"/>
    </row>
    <row r="161" spans="2:9" x14ac:dyDescent="0.25">
      <c r="B161" s="44" t="str">
        <f t="shared" si="2"/>
        <v/>
      </c>
      <c r="C161" s="56"/>
      <c r="D161" s="120"/>
      <c r="E161" s="121"/>
      <c r="F161" s="56"/>
      <c r="G161" s="56"/>
      <c r="H161" s="56"/>
      <c r="I161" s="56"/>
    </row>
    <row r="162" spans="2:9" x14ac:dyDescent="0.25">
      <c r="B162" s="44" t="str">
        <f t="shared" si="2"/>
        <v/>
      </c>
      <c r="C162" s="56"/>
      <c r="D162" s="120"/>
      <c r="E162" s="121"/>
      <c r="F162" s="56"/>
      <c r="G162" s="56"/>
      <c r="H162" s="56"/>
      <c r="I162" s="56"/>
    </row>
    <row r="163" spans="2:9" x14ac:dyDescent="0.25">
      <c r="B163" s="44" t="str">
        <f t="shared" si="2"/>
        <v/>
      </c>
      <c r="C163" s="56"/>
      <c r="D163" s="120"/>
      <c r="E163" s="121"/>
      <c r="F163" s="56"/>
      <c r="G163" s="56"/>
      <c r="H163" s="56"/>
      <c r="I163" s="56"/>
    </row>
    <row r="164" spans="2:9" x14ac:dyDescent="0.25">
      <c r="B164" s="44" t="str">
        <f t="shared" si="2"/>
        <v/>
      </c>
      <c r="C164" s="56"/>
      <c r="D164" s="120"/>
      <c r="E164" s="121"/>
      <c r="F164" s="56"/>
      <c r="G164" s="56"/>
      <c r="H164" s="56"/>
      <c r="I164" s="56"/>
    </row>
    <row r="165" spans="2:9" x14ac:dyDescent="0.25">
      <c r="B165" s="44" t="str">
        <f t="shared" si="2"/>
        <v/>
      </c>
      <c r="C165" s="56"/>
      <c r="D165" s="120"/>
      <c r="E165" s="121"/>
      <c r="F165" s="56"/>
      <c r="G165" s="56"/>
      <c r="H165" s="56"/>
      <c r="I165" s="56"/>
    </row>
    <row r="166" spans="2:9" x14ac:dyDescent="0.25">
      <c r="B166" s="44" t="str">
        <f t="shared" si="2"/>
        <v/>
      </c>
      <c r="C166" s="56"/>
      <c r="D166" s="120"/>
      <c r="E166" s="121"/>
      <c r="F166" s="56"/>
      <c r="G166" s="56"/>
      <c r="H166" s="56"/>
      <c r="I166" s="56"/>
    </row>
    <row r="167" spans="2:9" x14ac:dyDescent="0.25">
      <c r="B167" s="44" t="str">
        <f t="shared" si="2"/>
        <v/>
      </c>
      <c r="C167" s="56"/>
      <c r="D167" s="120"/>
      <c r="E167" s="121"/>
      <c r="F167" s="56"/>
      <c r="G167" s="56"/>
      <c r="H167" s="56"/>
      <c r="I167" s="56"/>
    </row>
    <row r="168" spans="2:9" x14ac:dyDescent="0.25">
      <c r="B168" s="44" t="str">
        <f t="shared" si="2"/>
        <v/>
      </c>
      <c r="C168" s="56"/>
      <c r="D168" s="120"/>
      <c r="E168" s="121"/>
      <c r="F168" s="56"/>
      <c r="G168" s="56"/>
      <c r="H168" s="56"/>
      <c r="I168" s="56"/>
    </row>
    <row r="169" spans="2:9" x14ac:dyDescent="0.25">
      <c r="B169" s="44" t="str">
        <f t="shared" si="2"/>
        <v/>
      </c>
      <c r="C169" s="56"/>
      <c r="D169" s="120"/>
      <c r="E169" s="121"/>
      <c r="F169" s="56"/>
      <c r="G169" s="56"/>
      <c r="H169" s="56"/>
      <c r="I169" s="56"/>
    </row>
    <row r="170" spans="2:9" x14ac:dyDescent="0.25">
      <c r="B170" s="44" t="str">
        <f t="shared" si="2"/>
        <v/>
      </c>
      <c r="C170" s="56"/>
      <c r="D170" s="120"/>
      <c r="E170" s="121"/>
      <c r="F170" s="56"/>
      <c r="G170" s="56"/>
      <c r="H170" s="56"/>
      <c r="I170" s="56"/>
    </row>
    <row r="171" spans="2:9" x14ac:dyDescent="0.25">
      <c r="B171" s="44" t="str">
        <f t="shared" si="2"/>
        <v/>
      </c>
      <c r="C171" s="56"/>
      <c r="D171" s="120"/>
      <c r="E171" s="121"/>
      <c r="F171" s="56"/>
      <c r="G171" s="56"/>
      <c r="H171" s="56"/>
      <c r="I171" s="56"/>
    </row>
    <row r="172" spans="2:9" x14ac:dyDescent="0.25">
      <c r="B172" s="44" t="str">
        <f t="shared" si="2"/>
        <v/>
      </c>
      <c r="C172" s="56"/>
      <c r="D172" s="120"/>
      <c r="E172" s="121"/>
      <c r="F172" s="56"/>
      <c r="G172" s="56"/>
      <c r="H172" s="56"/>
      <c r="I172" s="56"/>
    </row>
    <row r="173" spans="2:9" x14ac:dyDescent="0.25">
      <c r="B173" s="44" t="str">
        <f t="shared" si="2"/>
        <v/>
      </c>
      <c r="C173" s="56"/>
      <c r="D173" s="120"/>
      <c r="E173" s="121"/>
      <c r="F173" s="56"/>
      <c r="G173" s="56"/>
      <c r="H173" s="56"/>
      <c r="I173" s="56"/>
    </row>
    <row r="174" spans="2:9" x14ac:dyDescent="0.25">
      <c r="B174" s="44" t="str">
        <f t="shared" si="2"/>
        <v/>
      </c>
      <c r="C174" s="56"/>
      <c r="D174" s="120"/>
      <c r="E174" s="121"/>
      <c r="F174" s="56"/>
      <c r="G174" s="56"/>
      <c r="H174" s="56"/>
      <c r="I174" s="56"/>
    </row>
    <row r="175" spans="2:9" x14ac:dyDescent="0.25">
      <c r="B175" s="44" t="str">
        <f t="shared" si="2"/>
        <v/>
      </c>
      <c r="C175" s="56"/>
      <c r="D175" s="120"/>
      <c r="E175" s="121"/>
      <c r="F175" s="56"/>
      <c r="G175" s="56"/>
      <c r="H175" s="56"/>
      <c r="I175" s="56"/>
    </row>
    <row r="176" spans="2:9" x14ac:dyDescent="0.25">
      <c r="B176" s="44" t="str">
        <f t="shared" si="2"/>
        <v/>
      </c>
      <c r="C176" s="56"/>
      <c r="D176" s="120"/>
      <c r="E176" s="121"/>
      <c r="F176" s="56"/>
      <c r="G176" s="56"/>
      <c r="H176" s="56"/>
      <c r="I176" s="56"/>
    </row>
    <row r="177" spans="2:9" x14ac:dyDescent="0.25">
      <c r="B177" s="44" t="str">
        <f t="shared" si="2"/>
        <v/>
      </c>
      <c r="C177" s="56"/>
      <c r="D177" s="120"/>
      <c r="E177" s="121"/>
      <c r="F177" s="56"/>
      <c r="G177" s="56"/>
      <c r="H177" s="56"/>
      <c r="I177" s="56"/>
    </row>
    <row r="178" spans="2:9" x14ac:dyDescent="0.25">
      <c r="B178" s="44" t="str">
        <f t="shared" si="2"/>
        <v/>
      </c>
      <c r="C178" s="56"/>
      <c r="D178" s="120"/>
      <c r="E178" s="121"/>
      <c r="F178" s="56"/>
      <c r="G178" s="56"/>
      <c r="H178" s="56"/>
      <c r="I178" s="56"/>
    </row>
    <row r="179" spans="2:9" x14ac:dyDescent="0.25">
      <c r="B179" s="44" t="str">
        <f t="shared" si="2"/>
        <v/>
      </c>
      <c r="C179" s="56"/>
      <c r="D179" s="120"/>
      <c r="E179" s="121"/>
      <c r="F179" s="56"/>
      <c r="G179" s="56"/>
      <c r="H179" s="56"/>
      <c r="I179" s="56"/>
    </row>
    <row r="180" spans="2:9" x14ac:dyDescent="0.25">
      <c r="B180" s="44" t="str">
        <f t="shared" si="2"/>
        <v/>
      </c>
      <c r="C180" s="56"/>
      <c r="D180" s="120"/>
      <c r="E180" s="121"/>
      <c r="F180" s="56"/>
      <c r="G180" s="56"/>
      <c r="H180" s="56"/>
      <c r="I180" s="56"/>
    </row>
    <row r="181" spans="2:9" x14ac:dyDescent="0.25">
      <c r="B181" s="44" t="str">
        <f t="shared" si="2"/>
        <v/>
      </c>
      <c r="C181" s="56"/>
      <c r="D181" s="120"/>
      <c r="E181" s="121"/>
      <c r="F181" s="56"/>
      <c r="G181" s="56"/>
      <c r="H181" s="56"/>
      <c r="I181" s="56"/>
    </row>
    <row r="182" spans="2:9" x14ac:dyDescent="0.25">
      <c r="B182" s="44" t="str">
        <f t="shared" si="2"/>
        <v/>
      </c>
      <c r="C182" s="56"/>
      <c r="D182" s="120"/>
      <c r="E182" s="121"/>
      <c r="F182" s="56"/>
      <c r="G182" s="56"/>
      <c r="H182" s="56"/>
      <c r="I182" s="56"/>
    </row>
    <row r="183" spans="2:9" x14ac:dyDescent="0.25">
      <c r="B183" s="44" t="str">
        <f t="shared" si="2"/>
        <v/>
      </c>
      <c r="C183" s="56"/>
      <c r="D183" s="120"/>
      <c r="E183" s="121"/>
      <c r="F183" s="56"/>
      <c r="G183" s="56"/>
      <c r="H183" s="56"/>
      <c r="I183" s="56"/>
    </row>
    <row r="184" spans="2:9" x14ac:dyDescent="0.25">
      <c r="B184" s="44" t="str">
        <f t="shared" si="2"/>
        <v/>
      </c>
      <c r="C184" s="56"/>
      <c r="D184" s="120"/>
      <c r="E184" s="121"/>
      <c r="F184" s="56"/>
      <c r="G184" s="56"/>
      <c r="H184" s="56"/>
      <c r="I184" s="56"/>
    </row>
    <row r="185" spans="2:9" x14ac:dyDescent="0.25">
      <c r="B185" s="44" t="str">
        <f t="shared" si="2"/>
        <v/>
      </c>
      <c r="C185" s="56"/>
      <c r="D185" s="120"/>
      <c r="E185" s="121"/>
      <c r="F185" s="56"/>
      <c r="G185" s="56"/>
      <c r="H185" s="56"/>
      <c r="I185" s="56"/>
    </row>
    <row r="186" spans="2:9" x14ac:dyDescent="0.25">
      <c r="B186" s="44" t="str">
        <f t="shared" si="2"/>
        <v/>
      </c>
      <c r="C186" s="56"/>
      <c r="D186" s="120"/>
      <c r="E186" s="121"/>
      <c r="F186" s="56"/>
      <c r="G186" s="56"/>
      <c r="H186" s="56"/>
      <c r="I186" s="56"/>
    </row>
    <row r="187" spans="2:9" x14ac:dyDescent="0.25">
      <c r="B187" s="44" t="str">
        <f t="shared" si="2"/>
        <v/>
      </c>
      <c r="C187" s="56"/>
      <c r="D187" s="120"/>
      <c r="E187" s="121"/>
      <c r="F187" s="56"/>
      <c r="G187" s="56"/>
      <c r="H187" s="56"/>
      <c r="I187" s="56"/>
    </row>
    <row r="188" spans="2:9" x14ac:dyDescent="0.25">
      <c r="B188" s="44" t="str">
        <f t="shared" si="2"/>
        <v/>
      </c>
      <c r="C188" s="56"/>
      <c r="D188" s="120"/>
      <c r="E188" s="121"/>
      <c r="F188" s="56"/>
      <c r="G188" s="56"/>
      <c r="H188" s="56"/>
      <c r="I188" s="56"/>
    </row>
    <row r="189" spans="2:9" x14ac:dyDescent="0.25">
      <c r="B189" s="44" t="str">
        <f t="shared" si="2"/>
        <v/>
      </c>
      <c r="C189" s="56"/>
      <c r="D189" s="120"/>
      <c r="E189" s="121"/>
      <c r="F189" s="56"/>
      <c r="G189" s="56"/>
      <c r="H189" s="56"/>
      <c r="I189" s="56"/>
    </row>
    <row r="190" spans="2:9" x14ac:dyDescent="0.25">
      <c r="B190" s="44" t="str">
        <f t="shared" si="2"/>
        <v/>
      </c>
      <c r="C190" s="56"/>
      <c r="D190" s="120"/>
      <c r="E190" s="121"/>
      <c r="F190" s="56"/>
      <c r="G190" s="56"/>
      <c r="H190" s="56"/>
      <c r="I190" s="56"/>
    </row>
    <row r="191" spans="2:9" x14ac:dyDescent="0.25">
      <c r="B191" s="44" t="str">
        <f t="shared" si="2"/>
        <v/>
      </c>
      <c r="C191" s="56"/>
      <c r="D191" s="120"/>
      <c r="E191" s="121"/>
      <c r="F191" s="56"/>
      <c r="G191" s="56"/>
      <c r="H191" s="56"/>
      <c r="I191" s="56"/>
    </row>
    <row r="192" spans="2:9" x14ac:dyDescent="0.25">
      <c r="B192" s="44" t="str">
        <f t="shared" si="2"/>
        <v/>
      </c>
      <c r="C192" s="56"/>
      <c r="D192" s="120"/>
      <c r="E192" s="121"/>
      <c r="F192" s="56"/>
      <c r="G192" s="56"/>
      <c r="H192" s="56"/>
      <c r="I192" s="56"/>
    </row>
    <row r="193" spans="2:9" x14ac:dyDescent="0.25">
      <c r="B193" s="44" t="str">
        <f t="shared" si="2"/>
        <v/>
      </c>
      <c r="C193" s="56"/>
      <c r="D193" s="120"/>
      <c r="E193" s="121"/>
      <c r="F193" s="56"/>
      <c r="G193" s="56"/>
      <c r="H193" s="56"/>
      <c r="I193" s="56"/>
    </row>
    <row r="194" spans="2:9" x14ac:dyDescent="0.25">
      <c r="B194" s="44" t="str">
        <f t="shared" si="2"/>
        <v/>
      </c>
      <c r="C194" s="56"/>
      <c r="D194" s="120"/>
      <c r="E194" s="121"/>
      <c r="F194" s="56"/>
      <c r="G194" s="56"/>
      <c r="H194" s="56"/>
      <c r="I194" s="56"/>
    </row>
    <row r="195" spans="2:9" x14ac:dyDescent="0.25">
      <c r="B195" s="44" t="str">
        <f t="shared" si="2"/>
        <v/>
      </c>
      <c r="C195" s="56"/>
      <c r="D195" s="120"/>
      <c r="E195" s="121"/>
      <c r="F195" s="56"/>
      <c r="G195" s="56"/>
      <c r="H195" s="56"/>
      <c r="I195" s="56"/>
    </row>
    <row r="196" spans="2:9" x14ac:dyDescent="0.25">
      <c r="B196" s="44" t="str">
        <f t="shared" si="2"/>
        <v/>
      </c>
      <c r="C196" s="56"/>
      <c r="D196" s="120"/>
      <c r="E196" s="121"/>
      <c r="F196" s="56"/>
      <c r="G196" s="56"/>
      <c r="H196" s="56"/>
      <c r="I196" s="56"/>
    </row>
    <row r="197" spans="2:9" x14ac:dyDescent="0.25">
      <c r="B197" s="44" t="str">
        <f t="shared" si="2"/>
        <v/>
      </c>
      <c r="C197" s="56"/>
      <c r="D197" s="120"/>
      <c r="E197" s="121"/>
      <c r="F197" s="56"/>
      <c r="G197" s="56"/>
      <c r="H197" s="56"/>
      <c r="I197" s="56"/>
    </row>
    <row r="198" spans="2:9" x14ac:dyDescent="0.25">
      <c r="B198" s="44" t="str">
        <f t="shared" si="2"/>
        <v/>
      </c>
      <c r="C198" s="56"/>
      <c r="D198" s="120"/>
      <c r="E198" s="121"/>
      <c r="F198" s="56"/>
      <c r="G198" s="56"/>
      <c r="H198" s="56"/>
      <c r="I198" s="56"/>
    </row>
    <row r="199" spans="2:9" x14ac:dyDescent="0.25">
      <c r="B199" s="44" t="str">
        <f t="shared" si="2"/>
        <v/>
      </c>
      <c r="C199" s="56"/>
      <c r="D199" s="120"/>
      <c r="E199" s="121"/>
      <c r="F199" s="56"/>
      <c r="G199" s="56"/>
      <c r="H199" s="56"/>
      <c r="I199" s="56"/>
    </row>
    <row r="200" spans="2:9" x14ac:dyDescent="0.25">
      <c r="B200" s="44" t="str">
        <f t="shared" ref="B200" si="3">IF(C200&lt;&gt;"",B199+1,"")</f>
        <v/>
      </c>
      <c r="C200" s="56"/>
      <c r="D200" s="120"/>
      <c r="E200" s="121"/>
      <c r="F200" s="56"/>
      <c r="G200" s="56"/>
      <c r="H200" s="56"/>
      <c r="I200" s="56"/>
    </row>
  </sheetData>
  <sheetProtection selectLockedCells="1"/>
  <mergeCells count="200">
    <mergeCell ref="B2:D4"/>
    <mergeCell ref="E2:I2"/>
    <mergeCell ref="K2:K4"/>
    <mergeCell ref="F3:G3"/>
    <mergeCell ref="F4:G4"/>
    <mergeCell ref="D6:E6"/>
    <mergeCell ref="D13:E13"/>
    <mergeCell ref="D14:E14"/>
    <mergeCell ref="D15:E15"/>
    <mergeCell ref="D16:E16"/>
    <mergeCell ref="D17:E17"/>
    <mergeCell ref="D18:E18"/>
    <mergeCell ref="D7:E7"/>
    <mergeCell ref="D8:E8"/>
    <mergeCell ref="D9:E9"/>
    <mergeCell ref="D10:E10"/>
    <mergeCell ref="D11:E11"/>
    <mergeCell ref="D12:E12"/>
    <mergeCell ref="D25:E25"/>
    <mergeCell ref="D26:E26"/>
    <mergeCell ref="D27:E27"/>
    <mergeCell ref="D28:E28"/>
    <mergeCell ref="D29:E29"/>
    <mergeCell ref="D30:E30"/>
    <mergeCell ref="D19:E19"/>
    <mergeCell ref="D20:E20"/>
    <mergeCell ref="D21:E21"/>
    <mergeCell ref="D22:E22"/>
    <mergeCell ref="D23:E23"/>
    <mergeCell ref="D24:E24"/>
    <mergeCell ref="D37:E37"/>
    <mergeCell ref="D38:E38"/>
    <mergeCell ref="D39:E39"/>
    <mergeCell ref="D40:E40"/>
    <mergeCell ref="D41:E41"/>
    <mergeCell ref="D42:E42"/>
    <mergeCell ref="D31:E31"/>
    <mergeCell ref="D32:E32"/>
    <mergeCell ref="D33:E33"/>
    <mergeCell ref="D34:E34"/>
    <mergeCell ref="D35:E35"/>
    <mergeCell ref="D36:E36"/>
    <mergeCell ref="D49:E49"/>
    <mergeCell ref="D50:E50"/>
    <mergeCell ref="D51:E51"/>
    <mergeCell ref="D52:E52"/>
    <mergeCell ref="D53:E53"/>
    <mergeCell ref="D54:E54"/>
    <mergeCell ref="D43:E43"/>
    <mergeCell ref="D44:E44"/>
    <mergeCell ref="D45:E45"/>
    <mergeCell ref="D46:E46"/>
    <mergeCell ref="D47:E47"/>
    <mergeCell ref="D48:E48"/>
    <mergeCell ref="D61:E61"/>
    <mergeCell ref="D62:E62"/>
    <mergeCell ref="D63:E63"/>
    <mergeCell ref="D64:E64"/>
    <mergeCell ref="D65:E65"/>
    <mergeCell ref="D66:E66"/>
    <mergeCell ref="D55:E55"/>
    <mergeCell ref="D56:E56"/>
    <mergeCell ref="D57:E57"/>
    <mergeCell ref="D58:E58"/>
    <mergeCell ref="D59:E59"/>
    <mergeCell ref="D60:E60"/>
    <mergeCell ref="D73:E73"/>
    <mergeCell ref="D74:E74"/>
    <mergeCell ref="D75:E75"/>
    <mergeCell ref="D76:E76"/>
    <mergeCell ref="D77:E77"/>
    <mergeCell ref="D78:E78"/>
    <mergeCell ref="D67:E67"/>
    <mergeCell ref="D68:E68"/>
    <mergeCell ref="D69:E69"/>
    <mergeCell ref="D70:E70"/>
    <mergeCell ref="D71:E71"/>
    <mergeCell ref="D72:E72"/>
    <mergeCell ref="D85:E85"/>
    <mergeCell ref="D86:E86"/>
    <mergeCell ref="D87:E87"/>
    <mergeCell ref="D88:E88"/>
    <mergeCell ref="D89:E89"/>
    <mergeCell ref="D90:E90"/>
    <mergeCell ref="D79:E79"/>
    <mergeCell ref="D80:E80"/>
    <mergeCell ref="D81:E81"/>
    <mergeCell ref="D82:E82"/>
    <mergeCell ref="D83:E83"/>
    <mergeCell ref="D84:E84"/>
    <mergeCell ref="D97:E97"/>
    <mergeCell ref="D98:E98"/>
    <mergeCell ref="D99:E99"/>
    <mergeCell ref="D100:E100"/>
    <mergeCell ref="D101:E101"/>
    <mergeCell ref="D102:E102"/>
    <mergeCell ref="D91:E91"/>
    <mergeCell ref="D92:E92"/>
    <mergeCell ref="D93:E93"/>
    <mergeCell ref="D94:E94"/>
    <mergeCell ref="D95:E95"/>
    <mergeCell ref="D96:E96"/>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21:E121"/>
    <mergeCell ref="D122:E122"/>
    <mergeCell ref="D123:E123"/>
    <mergeCell ref="D124:E124"/>
    <mergeCell ref="D125:E125"/>
    <mergeCell ref="D126:E126"/>
    <mergeCell ref="D115:E115"/>
    <mergeCell ref="D116:E116"/>
    <mergeCell ref="D117:E117"/>
    <mergeCell ref="D118:E118"/>
    <mergeCell ref="D119:E119"/>
    <mergeCell ref="D120:E120"/>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57:E157"/>
    <mergeCell ref="D158:E158"/>
    <mergeCell ref="D159:E159"/>
    <mergeCell ref="D160:E160"/>
    <mergeCell ref="D161:E161"/>
    <mergeCell ref="D162:E162"/>
    <mergeCell ref="D151:E151"/>
    <mergeCell ref="D152:E152"/>
    <mergeCell ref="D153:E153"/>
    <mergeCell ref="D154:E154"/>
    <mergeCell ref="D155:E155"/>
    <mergeCell ref="D156:E156"/>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81:E181"/>
    <mergeCell ref="D182:E182"/>
    <mergeCell ref="D183:E183"/>
    <mergeCell ref="D184:E184"/>
    <mergeCell ref="D185:E185"/>
    <mergeCell ref="D186:E186"/>
    <mergeCell ref="D175:E175"/>
    <mergeCell ref="D176:E176"/>
    <mergeCell ref="D177:E177"/>
    <mergeCell ref="D178:E178"/>
    <mergeCell ref="D179:E179"/>
    <mergeCell ref="D180:E180"/>
    <mergeCell ref="D199:E199"/>
    <mergeCell ref="D200:E200"/>
    <mergeCell ref="D193:E193"/>
    <mergeCell ref="D194:E194"/>
    <mergeCell ref="D195:E195"/>
    <mergeCell ref="D196:E196"/>
    <mergeCell ref="D197:E197"/>
    <mergeCell ref="D198:E198"/>
    <mergeCell ref="D187:E187"/>
    <mergeCell ref="D188:E188"/>
    <mergeCell ref="D189:E189"/>
    <mergeCell ref="D190:E190"/>
    <mergeCell ref="D191:E191"/>
    <mergeCell ref="D192:E192"/>
  </mergeCells>
  <dataValidations count="1">
    <dataValidation allowBlank="1" showInputMessage="1" showErrorMessage="1" promptTitle="APELLIDOS - NOMBRES" prompt="POR FAVOR REGISTRAR PRIMERO APELLIDOS" sqref="C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C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C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C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C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C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C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C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C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C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C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C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C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C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C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C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17:D18 JA17:JA18 SW17:SW18 ACS17:ACS18 AMO17:AMO18 AWK17:AWK18 BGG17:BGG18 BQC17:BQC18 BZY17:BZY18 CJU17:CJU18 CTQ17:CTQ18 DDM17:DDM18 DNI17:DNI18 DXE17:DXE18 EHA17:EHA18 EQW17:EQW18 FAS17:FAS18 FKO17:FKO18 FUK17:FUK18 GEG17:GEG18 GOC17:GOC18 GXY17:GXY18 HHU17:HHU18 HRQ17:HRQ18 IBM17:IBM18 ILI17:ILI18 IVE17:IVE18 JFA17:JFA18 JOW17:JOW18 JYS17:JYS18 KIO17:KIO18 KSK17:KSK18 LCG17:LCG18 LMC17:LMC18 LVY17:LVY18 MFU17:MFU18 MPQ17:MPQ18 MZM17:MZM18 NJI17:NJI18 NTE17:NTE18 ODA17:ODA18 OMW17:OMW18 OWS17:OWS18 PGO17:PGO18 PQK17:PQK18 QAG17:QAG18 QKC17:QKC18 QTY17:QTY18 RDU17:RDU18 RNQ17:RNQ18 RXM17:RXM18 SHI17:SHI18 SRE17:SRE18 TBA17:TBA18 TKW17:TKW18 TUS17:TUS18 UEO17:UEO18 UOK17:UOK18 UYG17:UYG18 VIC17:VIC18 VRY17:VRY18 WBU17:WBU18 WLQ17:WLQ18 WVM17:WVM18 D65553:D65554 JA65553:JA65554 SW65553:SW65554 ACS65553:ACS65554 AMO65553:AMO65554 AWK65553:AWK65554 BGG65553:BGG65554 BQC65553:BQC65554 BZY65553:BZY65554 CJU65553:CJU65554 CTQ65553:CTQ65554 DDM65553:DDM65554 DNI65553:DNI65554 DXE65553:DXE65554 EHA65553:EHA65554 EQW65553:EQW65554 FAS65553:FAS65554 FKO65553:FKO65554 FUK65553:FUK65554 GEG65553:GEG65554 GOC65553:GOC65554 GXY65553:GXY65554 HHU65553:HHU65554 HRQ65553:HRQ65554 IBM65553:IBM65554 ILI65553:ILI65554 IVE65553:IVE65554 JFA65553:JFA65554 JOW65553:JOW65554 JYS65553:JYS65554 KIO65553:KIO65554 KSK65553:KSK65554 LCG65553:LCG65554 LMC65553:LMC65554 LVY65553:LVY65554 MFU65553:MFU65554 MPQ65553:MPQ65554 MZM65553:MZM65554 NJI65553:NJI65554 NTE65553:NTE65554 ODA65553:ODA65554 OMW65553:OMW65554 OWS65553:OWS65554 PGO65553:PGO65554 PQK65553:PQK65554 QAG65553:QAG65554 QKC65553:QKC65554 QTY65553:QTY65554 RDU65553:RDU65554 RNQ65553:RNQ65554 RXM65553:RXM65554 SHI65553:SHI65554 SRE65553:SRE65554 TBA65553:TBA65554 TKW65553:TKW65554 TUS65553:TUS65554 UEO65553:UEO65554 UOK65553:UOK65554 UYG65553:UYG65554 VIC65553:VIC65554 VRY65553:VRY65554 WBU65553:WBU65554 WLQ65553:WLQ65554 WVM65553:WVM65554 D131089:D131090 JA131089:JA131090 SW131089:SW131090 ACS131089:ACS131090 AMO131089:AMO131090 AWK131089:AWK131090 BGG131089:BGG131090 BQC131089:BQC131090 BZY131089:BZY131090 CJU131089:CJU131090 CTQ131089:CTQ131090 DDM131089:DDM131090 DNI131089:DNI131090 DXE131089:DXE131090 EHA131089:EHA131090 EQW131089:EQW131090 FAS131089:FAS131090 FKO131089:FKO131090 FUK131089:FUK131090 GEG131089:GEG131090 GOC131089:GOC131090 GXY131089:GXY131090 HHU131089:HHU131090 HRQ131089:HRQ131090 IBM131089:IBM131090 ILI131089:ILI131090 IVE131089:IVE131090 JFA131089:JFA131090 JOW131089:JOW131090 JYS131089:JYS131090 KIO131089:KIO131090 KSK131089:KSK131090 LCG131089:LCG131090 LMC131089:LMC131090 LVY131089:LVY131090 MFU131089:MFU131090 MPQ131089:MPQ131090 MZM131089:MZM131090 NJI131089:NJI131090 NTE131089:NTE131090 ODA131089:ODA131090 OMW131089:OMW131090 OWS131089:OWS131090 PGO131089:PGO131090 PQK131089:PQK131090 QAG131089:QAG131090 QKC131089:QKC131090 QTY131089:QTY131090 RDU131089:RDU131090 RNQ131089:RNQ131090 RXM131089:RXM131090 SHI131089:SHI131090 SRE131089:SRE131090 TBA131089:TBA131090 TKW131089:TKW131090 TUS131089:TUS131090 UEO131089:UEO131090 UOK131089:UOK131090 UYG131089:UYG131090 VIC131089:VIC131090 VRY131089:VRY131090 WBU131089:WBU131090 WLQ131089:WLQ131090 WVM131089:WVM131090 D196625:D196626 JA196625:JA196626 SW196625:SW196626 ACS196625:ACS196626 AMO196625:AMO196626 AWK196625:AWK196626 BGG196625:BGG196626 BQC196625:BQC196626 BZY196625:BZY196626 CJU196625:CJU196626 CTQ196625:CTQ196626 DDM196625:DDM196626 DNI196625:DNI196626 DXE196625:DXE196626 EHA196625:EHA196626 EQW196625:EQW196626 FAS196625:FAS196626 FKO196625:FKO196626 FUK196625:FUK196626 GEG196625:GEG196626 GOC196625:GOC196626 GXY196625:GXY196626 HHU196625:HHU196626 HRQ196625:HRQ196626 IBM196625:IBM196626 ILI196625:ILI196626 IVE196625:IVE196626 JFA196625:JFA196626 JOW196625:JOW196626 JYS196625:JYS196626 KIO196625:KIO196626 KSK196625:KSK196626 LCG196625:LCG196626 LMC196625:LMC196626 LVY196625:LVY196626 MFU196625:MFU196626 MPQ196625:MPQ196626 MZM196625:MZM196626 NJI196625:NJI196626 NTE196625:NTE196626 ODA196625:ODA196626 OMW196625:OMW196626 OWS196625:OWS196626 PGO196625:PGO196626 PQK196625:PQK196626 QAG196625:QAG196626 QKC196625:QKC196626 QTY196625:QTY196626 RDU196625:RDU196626 RNQ196625:RNQ196626 RXM196625:RXM196626 SHI196625:SHI196626 SRE196625:SRE196626 TBA196625:TBA196626 TKW196625:TKW196626 TUS196625:TUS196626 UEO196625:UEO196626 UOK196625:UOK196626 UYG196625:UYG196626 VIC196625:VIC196626 VRY196625:VRY196626 WBU196625:WBU196626 WLQ196625:WLQ196626 WVM196625:WVM196626 D262161:D262162 JA262161:JA262162 SW262161:SW262162 ACS262161:ACS262162 AMO262161:AMO262162 AWK262161:AWK262162 BGG262161:BGG262162 BQC262161:BQC262162 BZY262161:BZY262162 CJU262161:CJU262162 CTQ262161:CTQ262162 DDM262161:DDM262162 DNI262161:DNI262162 DXE262161:DXE262162 EHA262161:EHA262162 EQW262161:EQW262162 FAS262161:FAS262162 FKO262161:FKO262162 FUK262161:FUK262162 GEG262161:GEG262162 GOC262161:GOC262162 GXY262161:GXY262162 HHU262161:HHU262162 HRQ262161:HRQ262162 IBM262161:IBM262162 ILI262161:ILI262162 IVE262161:IVE262162 JFA262161:JFA262162 JOW262161:JOW262162 JYS262161:JYS262162 KIO262161:KIO262162 KSK262161:KSK262162 LCG262161:LCG262162 LMC262161:LMC262162 LVY262161:LVY262162 MFU262161:MFU262162 MPQ262161:MPQ262162 MZM262161:MZM262162 NJI262161:NJI262162 NTE262161:NTE262162 ODA262161:ODA262162 OMW262161:OMW262162 OWS262161:OWS262162 PGO262161:PGO262162 PQK262161:PQK262162 QAG262161:QAG262162 QKC262161:QKC262162 QTY262161:QTY262162 RDU262161:RDU262162 RNQ262161:RNQ262162 RXM262161:RXM262162 SHI262161:SHI262162 SRE262161:SRE262162 TBA262161:TBA262162 TKW262161:TKW262162 TUS262161:TUS262162 UEO262161:UEO262162 UOK262161:UOK262162 UYG262161:UYG262162 VIC262161:VIC262162 VRY262161:VRY262162 WBU262161:WBU262162 WLQ262161:WLQ262162 WVM262161:WVM262162 D327697:D327698 JA327697:JA327698 SW327697:SW327698 ACS327697:ACS327698 AMO327697:AMO327698 AWK327697:AWK327698 BGG327697:BGG327698 BQC327697:BQC327698 BZY327697:BZY327698 CJU327697:CJU327698 CTQ327697:CTQ327698 DDM327697:DDM327698 DNI327697:DNI327698 DXE327697:DXE327698 EHA327697:EHA327698 EQW327697:EQW327698 FAS327697:FAS327698 FKO327697:FKO327698 FUK327697:FUK327698 GEG327697:GEG327698 GOC327697:GOC327698 GXY327697:GXY327698 HHU327697:HHU327698 HRQ327697:HRQ327698 IBM327697:IBM327698 ILI327697:ILI327698 IVE327697:IVE327698 JFA327697:JFA327698 JOW327697:JOW327698 JYS327697:JYS327698 KIO327697:KIO327698 KSK327697:KSK327698 LCG327697:LCG327698 LMC327697:LMC327698 LVY327697:LVY327698 MFU327697:MFU327698 MPQ327697:MPQ327698 MZM327697:MZM327698 NJI327697:NJI327698 NTE327697:NTE327698 ODA327697:ODA327698 OMW327697:OMW327698 OWS327697:OWS327698 PGO327697:PGO327698 PQK327697:PQK327698 QAG327697:QAG327698 QKC327697:QKC327698 QTY327697:QTY327698 RDU327697:RDU327698 RNQ327697:RNQ327698 RXM327697:RXM327698 SHI327697:SHI327698 SRE327697:SRE327698 TBA327697:TBA327698 TKW327697:TKW327698 TUS327697:TUS327698 UEO327697:UEO327698 UOK327697:UOK327698 UYG327697:UYG327698 VIC327697:VIC327698 VRY327697:VRY327698 WBU327697:WBU327698 WLQ327697:WLQ327698 WVM327697:WVM327698 D393233:D393234 JA393233:JA393234 SW393233:SW393234 ACS393233:ACS393234 AMO393233:AMO393234 AWK393233:AWK393234 BGG393233:BGG393234 BQC393233:BQC393234 BZY393233:BZY393234 CJU393233:CJU393234 CTQ393233:CTQ393234 DDM393233:DDM393234 DNI393233:DNI393234 DXE393233:DXE393234 EHA393233:EHA393234 EQW393233:EQW393234 FAS393233:FAS393234 FKO393233:FKO393234 FUK393233:FUK393234 GEG393233:GEG393234 GOC393233:GOC393234 GXY393233:GXY393234 HHU393233:HHU393234 HRQ393233:HRQ393234 IBM393233:IBM393234 ILI393233:ILI393234 IVE393233:IVE393234 JFA393233:JFA393234 JOW393233:JOW393234 JYS393233:JYS393234 KIO393233:KIO393234 KSK393233:KSK393234 LCG393233:LCG393234 LMC393233:LMC393234 LVY393233:LVY393234 MFU393233:MFU393234 MPQ393233:MPQ393234 MZM393233:MZM393234 NJI393233:NJI393234 NTE393233:NTE393234 ODA393233:ODA393234 OMW393233:OMW393234 OWS393233:OWS393234 PGO393233:PGO393234 PQK393233:PQK393234 QAG393233:QAG393234 QKC393233:QKC393234 QTY393233:QTY393234 RDU393233:RDU393234 RNQ393233:RNQ393234 RXM393233:RXM393234 SHI393233:SHI393234 SRE393233:SRE393234 TBA393233:TBA393234 TKW393233:TKW393234 TUS393233:TUS393234 UEO393233:UEO393234 UOK393233:UOK393234 UYG393233:UYG393234 VIC393233:VIC393234 VRY393233:VRY393234 WBU393233:WBU393234 WLQ393233:WLQ393234 WVM393233:WVM393234 D458769:D458770 JA458769:JA458770 SW458769:SW458770 ACS458769:ACS458770 AMO458769:AMO458770 AWK458769:AWK458770 BGG458769:BGG458770 BQC458769:BQC458770 BZY458769:BZY458770 CJU458769:CJU458770 CTQ458769:CTQ458770 DDM458769:DDM458770 DNI458769:DNI458770 DXE458769:DXE458770 EHA458769:EHA458770 EQW458769:EQW458770 FAS458769:FAS458770 FKO458769:FKO458770 FUK458769:FUK458770 GEG458769:GEG458770 GOC458769:GOC458770 GXY458769:GXY458770 HHU458769:HHU458770 HRQ458769:HRQ458770 IBM458769:IBM458770 ILI458769:ILI458770 IVE458769:IVE458770 JFA458769:JFA458770 JOW458769:JOW458770 JYS458769:JYS458770 KIO458769:KIO458770 KSK458769:KSK458770 LCG458769:LCG458770 LMC458769:LMC458770 LVY458769:LVY458770 MFU458769:MFU458770 MPQ458769:MPQ458770 MZM458769:MZM458770 NJI458769:NJI458770 NTE458769:NTE458770 ODA458769:ODA458770 OMW458769:OMW458770 OWS458769:OWS458770 PGO458769:PGO458770 PQK458769:PQK458770 QAG458769:QAG458770 QKC458769:QKC458770 QTY458769:QTY458770 RDU458769:RDU458770 RNQ458769:RNQ458770 RXM458769:RXM458770 SHI458769:SHI458770 SRE458769:SRE458770 TBA458769:TBA458770 TKW458769:TKW458770 TUS458769:TUS458770 UEO458769:UEO458770 UOK458769:UOK458770 UYG458769:UYG458770 VIC458769:VIC458770 VRY458769:VRY458770 WBU458769:WBU458770 WLQ458769:WLQ458770 WVM458769:WVM458770 D524305:D524306 JA524305:JA524306 SW524305:SW524306 ACS524305:ACS524306 AMO524305:AMO524306 AWK524305:AWK524306 BGG524305:BGG524306 BQC524305:BQC524306 BZY524305:BZY524306 CJU524305:CJU524306 CTQ524305:CTQ524306 DDM524305:DDM524306 DNI524305:DNI524306 DXE524305:DXE524306 EHA524305:EHA524306 EQW524305:EQW524306 FAS524305:FAS524306 FKO524305:FKO524306 FUK524305:FUK524306 GEG524305:GEG524306 GOC524305:GOC524306 GXY524305:GXY524306 HHU524305:HHU524306 HRQ524305:HRQ524306 IBM524305:IBM524306 ILI524305:ILI524306 IVE524305:IVE524306 JFA524305:JFA524306 JOW524305:JOW524306 JYS524305:JYS524306 KIO524305:KIO524306 KSK524305:KSK524306 LCG524305:LCG524306 LMC524305:LMC524306 LVY524305:LVY524306 MFU524305:MFU524306 MPQ524305:MPQ524306 MZM524305:MZM524306 NJI524305:NJI524306 NTE524305:NTE524306 ODA524305:ODA524306 OMW524305:OMW524306 OWS524305:OWS524306 PGO524305:PGO524306 PQK524305:PQK524306 QAG524305:QAG524306 QKC524305:QKC524306 QTY524305:QTY524306 RDU524305:RDU524306 RNQ524305:RNQ524306 RXM524305:RXM524306 SHI524305:SHI524306 SRE524305:SRE524306 TBA524305:TBA524306 TKW524305:TKW524306 TUS524305:TUS524306 UEO524305:UEO524306 UOK524305:UOK524306 UYG524305:UYG524306 VIC524305:VIC524306 VRY524305:VRY524306 WBU524305:WBU524306 WLQ524305:WLQ524306 WVM524305:WVM524306 D589841:D589842 JA589841:JA589842 SW589841:SW589842 ACS589841:ACS589842 AMO589841:AMO589842 AWK589841:AWK589842 BGG589841:BGG589842 BQC589841:BQC589842 BZY589841:BZY589842 CJU589841:CJU589842 CTQ589841:CTQ589842 DDM589841:DDM589842 DNI589841:DNI589842 DXE589841:DXE589842 EHA589841:EHA589842 EQW589841:EQW589842 FAS589841:FAS589842 FKO589841:FKO589842 FUK589841:FUK589842 GEG589841:GEG589842 GOC589841:GOC589842 GXY589841:GXY589842 HHU589841:HHU589842 HRQ589841:HRQ589842 IBM589841:IBM589842 ILI589841:ILI589842 IVE589841:IVE589842 JFA589841:JFA589842 JOW589841:JOW589842 JYS589841:JYS589842 KIO589841:KIO589842 KSK589841:KSK589842 LCG589841:LCG589842 LMC589841:LMC589842 LVY589841:LVY589842 MFU589841:MFU589842 MPQ589841:MPQ589842 MZM589841:MZM589842 NJI589841:NJI589842 NTE589841:NTE589842 ODA589841:ODA589842 OMW589841:OMW589842 OWS589841:OWS589842 PGO589841:PGO589842 PQK589841:PQK589842 QAG589841:QAG589842 QKC589841:QKC589842 QTY589841:QTY589842 RDU589841:RDU589842 RNQ589841:RNQ589842 RXM589841:RXM589842 SHI589841:SHI589842 SRE589841:SRE589842 TBA589841:TBA589842 TKW589841:TKW589842 TUS589841:TUS589842 UEO589841:UEO589842 UOK589841:UOK589842 UYG589841:UYG589842 VIC589841:VIC589842 VRY589841:VRY589842 WBU589841:WBU589842 WLQ589841:WLQ589842 WVM589841:WVM589842 D655377:D655378 JA655377:JA655378 SW655377:SW655378 ACS655377:ACS655378 AMO655377:AMO655378 AWK655377:AWK655378 BGG655377:BGG655378 BQC655377:BQC655378 BZY655377:BZY655378 CJU655377:CJU655378 CTQ655377:CTQ655378 DDM655377:DDM655378 DNI655377:DNI655378 DXE655377:DXE655378 EHA655377:EHA655378 EQW655377:EQW655378 FAS655377:FAS655378 FKO655377:FKO655378 FUK655377:FUK655378 GEG655377:GEG655378 GOC655377:GOC655378 GXY655377:GXY655378 HHU655377:HHU655378 HRQ655377:HRQ655378 IBM655377:IBM655378 ILI655377:ILI655378 IVE655377:IVE655378 JFA655377:JFA655378 JOW655377:JOW655378 JYS655377:JYS655378 KIO655377:KIO655378 KSK655377:KSK655378 LCG655377:LCG655378 LMC655377:LMC655378 LVY655377:LVY655378 MFU655377:MFU655378 MPQ655377:MPQ655378 MZM655377:MZM655378 NJI655377:NJI655378 NTE655377:NTE655378 ODA655377:ODA655378 OMW655377:OMW655378 OWS655377:OWS655378 PGO655377:PGO655378 PQK655377:PQK655378 QAG655377:QAG655378 QKC655377:QKC655378 QTY655377:QTY655378 RDU655377:RDU655378 RNQ655377:RNQ655378 RXM655377:RXM655378 SHI655377:SHI655378 SRE655377:SRE655378 TBA655377:TBA655378 TKW655377:TKW655378 TUS655377:TUS655378 UEO655377:UEO655378 UOK655377:UOK655378 UYG655377:UYG655378 VIC655377:VIC655378 VRY655377:VRY655378 WBU655377:WBU655378 WLQ655377:WLQ655378 WVM655377:WVM655378 D720913:D720914 JA720913:JA720914 SW720913:SW720914 ACS720913:ACS720914 AMO720913:AMO720914 AWK720913:AWK720914 BGG720913:BGG720914 BQC720913:BQC720914 BZY720913:BZY720914 CJU720913:CJU720914 CTQ720913:CTQ720914 DDM720913:DDM720914 DNI720913:DNI720914 DXE720913:DXE720914 EHA720913:EHA720914 EQW720913:EQW720914 FAS720913:FAS720914 FKO720913:FKO720914 FUK720913:FUK720914 GEG720913:GEG720914 GOC720913:GOC720914 GXY720913:GXY720914 HHU720913:HHU720914 HRQ720913:HRQ720914 IBM720913:IBM720914 ILI720913:ILI720914 IVE720913:IVE720914 JFA720913:JFA720914 JOW720913:JOW720914 JYS720913:JYS720914 KIO720913:KIO720914 KSK720913:KSK720914 LCG720913:LCG720914 LMC720913:LMC720914 LVY720913:LVY720914 MFU720913:MFU720914 MPQ720913:MPQ720914 MZM720913:MZM720914 NJI720913:NJI720914 NTE720913:NTE720914 ODA720913:ODA720914 OMW720913:OMW720914 OWS720913:OWS720914 PGO720913:PGO720914 PQK720913:PQK720914 QAG720913:QAG720914 QKC720913:QKC720914 QTY720913:QTY720914 RDU720913:RDU720914 RNQ720913:RNQ720914 RXM720913:RXM720914 SHI720913:SHI720914 SRE720913:SRE720914 TBA720913:TBA720914 TKW720913:TKW720914 TUS720913:TUS720914 UEO720913:UEO720914 UOK720913:UOK720914 UYG720913:UYG720914 VIC720913:VIC720914 VRY720913:VRY720914 WBU720913:WBU720914 WLQ720913:WLQ720914 WVM720913:WVM720914 D786449:D786450 JA786449:JA786450 SW786449:SW786450 ACS786449:ACS786450 AMO786449:AMO786450 AWK786449:AWK786450 BGG786449:BGG786450 BQC786449:BQC786450 BZY786449:BZY786450 CJU786449:CJU786450 CTQ786449:CTQ786450 DDM786449:DDM786450 DNI786449:DNI786450 DXE786449:DXE786450 EHA786449:EHA786450 EQW786449:EQW786450 FAS786449:FAS786450 FKO786449:FKO786450 FUK786449:FUK786450 GEG786449:GEG786450 GOC786449:GOC786450 GXY786449:GXY786450 HHU786449:HHU786450 HRQ786449:HRQ786450 IBM786449:IBM786450 ILI786449:ILI786450 IVE786449:IVE786450 JFA786449:JFA786450 JOW786449:JOW786450 JYS786449:JYS786450 KIO786449:KIO786450 KSK786449:KSK786450 LCG786449:LCG786450 LMC786449:LMC786450 LVY786449:LVY786450 MFU786449:MFU786450 MPQ786449:MPQ786450 MZM786449:MZM786450 NJI786449:NJI786450 NTE786449:NTE786450 ODA786449:ODA786450 OMW786449:OMW786450 OWS786449:OWS786450 PGO786449:PGO786450 PQK786449:PQK786450 QAG786449:QAG786450 QKC786449:QKC786450 QTY786449:QTY786450 RDU786449:RDU786450 RNQ786449:RNQ786450 RXM786449:RXM786450 SHI786449:SHI786450 SRE786449:SRE786450 TBA786449:TBA786450 TKW786449:TKW786450 TUS786449:TUS786450 UEO786449:UEO786450 UOK786449:UOK786450 UYG786449:UYG786450 VIC786449:VIC786450 VRY786449:VRY786450 WBU786449:WBU786450 WLQ786449:WLQ786450 WVM786449:WVM786450 D851985:D851986 JA851985:JA851986 SW851985:SW851986 ACS851985:ACS851986 AMO851985:AMO851986 AWK851985:AWK851986 BGG851985:BGG851986 BQC851985:BQC851986 BZY851985:BZY851986 CJU851985:CJU851986 CTQ851985:CTQ851986 DDM851985:DDM851986 DNI851985:DNI851986 DXE851985:DXE851986 EHA851985:EHA851986 EQW851985:EQW851986 FAS851985:FAS851986 FKO851985:FKO851986 FUK851985:FUK851986 GEG851985:GEG851986 GOC851985:GOC851986 GXY851985:GXY851986 HHU851985:HHU851986 HRQ851985:HRQ851986 IBM851985:IBM851986 ILI851985:ILI851986 IVE851985:IVE851986 JFA851985:JFA851986 JOW851985:JOW851986 JYS851985:JYS851986 KIO851985:KIO851986 KSK851985:KSK851986 LCG851985:LCG851986 LMC851985:LMC851986 LVY851985:LVY851986 MFU851985:MFU851986 MPQ851985:MPQ851986 MZM851985:MZM851986 NJI851985:NJI851986 NTE851985:NTE851986 ODA851985:ODA851986 OMW851985:OMW851986 OWS851985:OWS851986 PGO851985:PGO851986 PQK851985:PQK851986 QAG851985:QAG851986 QKC851985:QKC851986 QTY851985:QTY851986 RDU851985:RDU851986 RNQ851985:RNQ851986 RXM851985:RXM851986 SHI851985:SHI851986 SRE851985:SRE851986 TBA851985:TBA851986 TKW851985:TKW851986 TUS851985:TUS851986 UEO851985:UEO851986 UOK851985:UOK851986 UYG851985:UYG851986 VIC851985:VIC851986 VRY851985:VRY851986 WBU851985:WBU851986 WLQ851985:WLQ851986 WVM851985:WVM851986 D917521:D917522 JA917521:JA917522 SW917521:SW917522 ACS917521:ACS917522 AMO917521:AMO917522 AWK917521:AWK917522 BGG917521:BGG917522 BQC917521:BQC917522 BZY917521:BZY917522 CJU917521:CJU917522 CTQ917521:CTQ917522 DDM917521:DDM917522 DNI917521:DNI917522 DXE917521:DXE917522 EHA917521:EHA917522 EQW917521:EQW917522 FAS917521:FAS917522 FKO917521:FKO917522 FUK917521:FUK917522 GEG917521:GEG917522 GOC917521:GOC917522 GXY917521:GXY917522 HHU917521:HHU917522 HRQ917521:HRQ917522 IBM917521:IBM917522 ILI917521:ILI917522 IVE917521:IVE917522 JFA917521:JFA917522 JOW917521:JOW917522 JYS917521:JYS917522 KIO917521:KIO917522 KSK917521:KSK917522 LCG917521:LCG917522 LMC917521:LMC917522 LVY917521:LVY917522 MFU917521:MFU917522 MPQ917521:MPQ917522 MZM917521:MZM917522 NJI917521:NJI917522 NTE917521:NTE917522 ODA917521:ODA917522 OMW917521:OMW917522 OWS917521:OWS917522 PGO917521:PGO917522 PQK917521:PQK917522 QAG917521:QAG917522 QKC917521:QKC917522 QTY917521:QTY917522 RDU917521:RDU917522 RNQ917521:RNQ917522 RXM917521:RXM917522 SHI917521:SHI917522 SRE917521:SRE917522 TBA917521:TBA917522 TKW917521:TKW917522 TUS917521:TUS917522 UEO917521:UEO917522 UOK917521:UOK917522 UYG917521:UYG917522 VIC917521:VIC917522 VRY917521:VRY917522 WBU917521:WBU917522 WLQ917521:WLQ917522 WVM917521:WVM917522 D983057:D983058 JA983057:JA983058 SW983057:SW983058 ACS983057:ACS983058 AMO983057:AMO983058 AWK983057:AWK983058 BGG983057:BGG983058 BQC983057:BQC983058 BZY983057:BZY983058 CJU983057:CJU983058 CTQ983057:CTQ983058 DDM983057:DDM983058 DNI983057:DNI983058 DXE983057:DXE983058 EHA983057:EHA983058 EQW983057:EQW983058 FAS983057:FAS983058 FKO983057:FKO983058 FUK983057:FUK983058 GEG983057:GEG983058 GOC983057:GOC983058 GXY983057:GXY983058 HHU983057:HHU983058 HRQ983057:HRQ983058 IBM983057:IBM983058 ILI983057:ILI983058 IVE983057:IVE983058 JFA983057:JFA983058 JOW983057:JOW983058 JYS983057:JYS983058 KIO983057:KIO983058 KSK983057:KSK983058 LCG983057:LCG983058 LMC983057:LMC983058 LVY983057:LVY983058 MFU983057:MFU983058 MPQ983057:MPQ983058 MZM983057:MZM983058 NJI983057:NJI983058 NTE983057:NTE983058 ODA983057:ODA983058 OMW983057:OMW983058 OWS983057:OWS983058 PGO983057:PGO983058 PQK983057:PQK983058 QAG983057:QAG983058 QKC983057:QKC983058 QTY983057:QTY983058 RDU983057:RDU983058 RNQ983057:RNQ983058 RXM983057:RXM983058 SHI983057:SHI983058 SRE983057:SRE983058 TBA983057:TBA983058 TKW983057:TKW983058 TUS983057:TUS983058 UEO983057:UEO983058 UOK983057:UOK983058 UYG983057:UYG983058 VIC983057:VIC983058 VRY983057:VRY983058 WBU983057:WBU983058 WLQ983057:WLQ983058 WVM983057:WVM983058" xr:uid="{00000000-0002-0000-0400-000000000000}"/>
  </dataValidations>
  <hyperlinks>
    <hyperlink ref="K2:K3" location="Menu!A1" display="Volver al Menu" xr:uid="{00000000-0004-0000-0400-000000000000}"/>
  </hyperlinks>
  <pageMargins left="0.7" right="0.7" top="0.75" bottom="0.75" header="0.3" footer="0.3"/>
  <pageSetup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92D050"/>
  </sheetPr>
  <dimension ref="B1:L200"/>
  <sheetViews>
    <sheetView showGridLines="0" zoomScaleNormal="100" workbookViewId="0">
      <pane xSplit="2" ySplit="6" topLeftCell="C7" activePane="bottomRight" state="frozen"/>
      <selection activeCell="E119" sqref="E119"/>
      <selection pane="topRight" activeCell="E119" sqref="E119"/>
      <selection pane="bottomLeft" activeCell="E119" sqref="E119"/>
      <selection pane="bottomRight" activeCell="F23" sqref="F23"/>
    </sheetView>
  </sheetViews>
  <sheetFormatPr baseColWidth="10" defaultRowHeight="15.75" x14ac:dyDescent="0.25"/>
  <cols>
    <col min="1" max="1" width="0.7109375" style="37" customWidth="1"/>
    <col min="2" max="2" width="4.85546875" style="60" customWidth="1"/>
    <col min="3" max="3" width="33.42578125" style="37" customWidth="1"/>
    <col min="4" max="4" width="17.28515625" style="37" customWidth="1"/>
    <col min="5" max="5" width="19.42578125" style="37" customWidth="1"/>
    <col min="6" max="6" width="25.140625" style="37" customWidth="1"/>
    <col min="7" max="7" width="19.7109375" style="37" bestFit="1" customWidth="1"/>
    <col min="8" max="8" width="30.7109375" style="37" customWidth="1"/>
    <col min="9" max="9" width="3.5703125" style="37" customWidth="1"/>
    <col min="10" max="16384" width="11.42578125" style="37"/>
  </cols>
  <sheetData>
    <row r="1" spans="2:12" ht="4.5" customHeight="1" thickBot="1" x14ac:dyDescent="0.3">
      <c r="B1" s="37"/>
      <c r="D1" s="38"/>
      <c r="E1" s="38"/>
      <c r="F1" s="38"/>
      <c r="G1" s="38"/>
      <c r="H1" s="38"/>
      <c r="K1" s="38"/>
      <c r="L1" s="38"/>
    </row>
    <row r="2" spans="2:12" ht="15" customHeight="1" x14ac:dyDescent="0.25">
      <c r="B2" s="111" t="s">
        <v>62</v>
      </c>
      <c r="C2" s="112"/>
      <c r="D2" s="113"/>
      <c r="E2" s="85" t="s">
        <v>53</v>
      </c>
      <c r="F2" s="86"/>
      <c r="G2" s="86"/>
      <c r="H2" s="87"/>
      <c r="J2" s="88" t="s">
        <v>52</v>
      </c>
    </row>
    <row r="3" spans="2:12" ht="15.75" customHeight="1" x14ac:dyDescent="0.25">
      <c r="B3" s="114"/>
      <c r="C3" s="115"/>
      <c r="D3" s="116"/>
      <c r="E3" s="55" t="s">
        <v>51</v>
      </c>
      <c r="F3" s="100">
        <f>desde</f>
        <v>44237</v>
      </c>
      <c r="G3" s="100"/>
      <c r="H3" s="53" t="s">
        <v>50</v>
      </c>
      <c r="J3" s="89"/>
    </row>
    <row r="4" spans="2:12" ht="15.75" customHeight="1" thickBot="1" x14ac:dyDescent="0.3">
      <c r="B4" s="117"/>
      <c r="C4" s="118"/>
      <c r="D4" s="119"/>
      <c r="E4" s="52" t="s">
        <v>49</v>
      </c>
      <c r="F4" s="101">
        <f>Hasta</f>
        <v>44265</v>
      </c>
      <c r="G4" s="101"/>
      <c r="H4" s="59" t="s">
        <v>72</v>
      </c>
      <c r="J4" s="90"/>
    </row>
    <row r="5" spans="2:12" ht="6" customHeight="1" x14ac:dyDescent="0.25">
      <c r="B5" s="37"/>
      <c r="D5" s="38"/>
      <c r="E5" s="38"/>
      <c r="F5" s="38"/>
      <c r="G5" s="38"/>
      <c r="H5" s="38"/>
    </row>
    <row r="6" spans="2:12" ht="47.25" x14ac:dyDescent="0.25">
      <c r="B6" s="47" t="s">
        <v>48</v>
      </c>
      <c r="C6" s="47" t="s">
        <v>47</v>
      </c>
      <c r="D6" s="128" t="s">
        <v>46</v>
      </c>
      <c r="E6" s="128"/>
      <c r="F6" s="47" t="s">
        <v>45</v>
      </c>
      <c r="G6" s="47" t="s">
        <v>110</v>
      </c>
      <c r="H6" s="47" t="s">
        <v>38</v>
      </c>
      <c r="I6" s="39"/>
    </row>
    <row r="7" spans="2:12" x14ac:dyDescent="0.25">
      <c r="B7" s="44">
        <v>1</v>
      </c>
      <c r="C7" s="61"/>
      <c r="D7" s="125"/>
      <c r="E7" s="125"/>
      <c r="F7" s="61"/>
      <c r="G7" s="62"/>
      <c r="H7" s="61"/>
    </row>
    <row r="8" spans="2:12" ht="17.25" customHeight="1" x14ac:dyDescent="0.25">
      <c r="B8" s="44" t="str">
        <f t="shared" ref="B8:B39" si="0">IF(C8&lt;&gt;"",B7+1,"")</f>
        <v/>
      </c>
      <c r="C8" s="61"/>
      <c r="D8" s="125"/>
      <c r="E8" s="125"/>
      <c r="F8" s="61"/>
      <c r="G8" s="62"/>
      <c r="H8" s="61"/>
    </row>
    <row r="9" spans="2:12" x14ac:dyDescent="0.25">
      <c r="B9" s="44" t="str">
        <f t="shared" si="0"/>
        <v/>
      </c>
      <c r="C9" s="58"/>
      <c r="D9" s="126"/>
      <c r="E9" s="127"/>
      <c r="F9" s="61"/>
      <c r="G9" s="57"/>
      <c r="H9" s="61"/>
    </row>
    <row r="10" spans="2:12" x14ac:dyDescent="0.25">
      <c r="B10" s="44" t="str">
        <f t="shared" si="0"/>
        <v/>
      </c>
      <c r="C10" s="58"/>
      <c r="D10" s="126"/>
      <c r="E10" s="127"/>
      <c r="F10" s="61"/>
      <c r="G10" s="57"/>
      <c r="H10" s="61"/>
    </row>
    <row r="11" spans="2:12" x14ac:dyDescent="0.25">
      <c r="B11" s="44" t="str">
        <f t="shared" si="0"/>
        <v/>
      </c>
      <c r="C11" s="58"/>
      <c r="D11" s="126"/>
      <c r="E11" s="127"/>
      <c r="F11" s="61"/>
      <c r="G11" s="57"/>
      <c r="H11" s="61"/>
    </row>
    <row r="12" spans="2:12" x14ac:dyDescent="0.25">
      <c r="B12" s="44" t="str">
        <f t="shared" si="0"/>
        <v/>
      </c>
      <c r="C12" s="58"/>
      <c r="D12" s="126"/>
      <c r="E12" s="127"/>
      <c r="F12" s="61"/>
      <c r="G12" s="57"/>
      <c r="H12" s="61"/>
    </row>
    <row r="13" spans="2:12" x14ac:dyDescent="0.25">
      <c r="B13" s="44" t="str">
        <f t="shared" si="0"/>
        <v/>
      </c>
      <c r="C13" s="58"/>
      <c r="D13" s="126"/>
      <c r="E13" s="127"/>
      <c r="F13" s="61"/>
      <c r="G13" s="57"/>
      <c r="H13" s="61"/>
    </row>
    <row r="14" spans="2:12" x14ac:dyDescent="0.25">
      <c r="B14" s="44" t="str">
        <f t="shared" si="0"/>
        <v/>
      </c>
      <c r="C14" s="58"/>
      <c r="D14" s="124"/>
      <c r="E14" s="124"/>
      <c r="F14" s="61"/>
      <c r="G14" s="57"/>
      <c r="H14" s="61"/>
    </row>
    <row r="15" spans="2:12" x14ac:dyDescent="0.25">
      <c r="B15" s="44" t="str">
        <f t="shared" si="0"/>
        <v/>
      </c>
      <c r="C15" s="58"/>
      <c r="D15" s="124"/>
      <c r="E15" s="124"/>
      <c r="F15" s="56"/>
      <c r="G15" s="57"/>
      <c r="H15" s="56"/>
    </row>
    <row r="16" spans="2:12" x14ac:dyDescent="0.25">
      <c r="B16" s="44" t="str">
        <f t="shared" si="0"/>
        <v/>
      </c>
      <c r="C16" s="58"/>
      <c r="D16" s="124"/>
      <c r="E16" s="124"/>
      <c r="F16" s="56"/>
      <c r="G16" s="57"/>
      <c r="H16" s="56"/>
    </row>
    <row r="17" spans="2:8" x14ac:dyDescent="0.25">
      <c r="B17" s="44" t="str">
        <f t="shared" si="0"/>
        <v/>
      </c>
      <c r="C17" s="58"/>
      <c r="D17" s="122"/>
      <c r="E17" s="122"/>
      <c r="F17" s="56"/>
      <c r="G17" s="57"/>
      <c r="H17" s="56"/>
    </row>
    <row r="18" spans="2:8" x14ac:dyDescent="0.25">
      <c r="B18" s="44" t="str">
        <f t="shared" si="0"/>
        <v/>
      </c>
      <c r="C18" s="58"/>
      <c r="D18" s="122"/>
      <c r="E18" s="122"/>
      <c r="F18" s="56"/>
      <c r="G18" s="57"/>
      <c r="H18" s="56"/>
    </row>
    <row r="19" spans="2:8" x14ac:dyDescent="0.25">
      <c r="B19" s="44" t="str">
        <f t="shared" si="0"/>
        <v/>
      </c>
      <c r="C19" s="56"/>
      <c r="D19" s="122"/>
      <c r="E19" s="122"/>
      <c r="F19" s="56"/>
      <c r="G19" s="56"/>
      <c r="H19" s="56"/>
    </row>
    <row r="20" spans="2:8" x14ac:dyDescent="0.25">
      <c r="B20" s="44" t="str">
        <f t="shared" si="0"/>
        <v/>
      </c>
      <c r="C20" s="56"/>
      <c r="D20" s="123"/>
      <c r="E20" s="123"/>
      <c r="F20" s="56"/>
      <c r="G20" s="56"/>
      <c r="H20" s="56"/>
    </row>
    <row r="21" spans="2:8" x14ac:dyDescent="0.25">
      <c r="B21" s="44" t="str">
        <f t="shared" si="0"/>
        <v/>
      </c>
      <c r="C21" s="56"/>
      <c r="D21" s="123"/>
      <c r="E21" s="123"/>
      <c r="F21" s="56"/>
      <c r="G21" s="56"/>
      <c r="H21" s="56"/>
    </row>
    <row r="22" spans="2:8" x14ac:dyDescent="0.25">
      <c r="B22" s="44" t="str">
        <f t="shared" si="0"/>
        <v/>
      </c>
      <c r="C22" s="56"/>
      <c r="D22" s="120"/>
      <c r="E22" s="121"/>
      <c r="F22" s="56"/>
      <c r="G22" s="56"/>
      <c r="H22" s="56"/>
    </row>
    <row r="23" spans="2:8" x14ac:dyDescent="0.25">
      <c r="B23" s="44" t="str">
        <f t="shared" si="0"/>
        <v/>
      </c>
      <c r="C23" s="56"/>
      <c r="D23" s="120"/>
      <c r="E23" s="121"/>
      <c r="F23" s="56"/>
      <c r="G23" s="56"/>
      <c r="H23" s="56"/>
    </row>
    <row r="24" spans="2:8" x14ac:dyDescent="0.25">
      <c r="B24" s="44" t="str">
        <f t="shared" si="0"/>
        <v/>
      </c>
      <c r="C24" s="56"/>
      <c r="D24" s="120"/>
      <c r="E24" s="121"/>
      <c r="F24" s="56"/>
      <c r="G24" s="56"/>
      <c r="H24" s="56"/>
    </row>
    <row r="25" spans="2:8" x14ac:dyDescent="0.25">
      <c r="B25" s="44" t="str">
        <f t="shared" si="0"/>
        <v/>
      </c>
      <c r="C25" s="56"/>
      <c r="D25" s="120"/>
      <c r="E25" s="121"/>
      <c r="F25" s="56"/>
      <c r="G25" s="56"/>
      <c r="H25" s="56"/>
    </row>
    <row r="26" spans="2:8" x14ac:dyDescent="0.25">
      <c r="B26" s="44" t="str">
        <f t="shared" si="0"/>
        <v/>
      </c>
      <c r="C26" s="56"/>
      <c r="D26" s="120"/>
      <c r="E26" s="121"/>
      <c r="F26" s="56"/>
      <c r="G26" s="56"/>
      <c r="H26" s="56"/>
    </row>
    <row r="27" spans="2:8" x14ac:dyDescent="0.25">
      <c r="B27" s="44" t="str">
        <f t="shared" si="0"/>
        <v/>
      </c>
      <c r="C27" s="56"/>
      <c r="D27" s="120"/>
      <c r="E27" s="121"/>
      <c r="F27" s="56"/>
      <c r="G27" s="56"/>
      <c r="H27" s="56"/>
    </row>
    <row r="28" spans="2:8" x14ac:dyDescent="0.25">
      <c r="B28" s="44" t="str">
        <f t="shared" si="0"/>
        <v/>
      </c>
      <c r="C28" s="56"/>
      <c r="D28" s="120"/>
      <c r="E28" s="121"/>
      <c r="F28" s="56"/>
      <c r="G28" s="56"/>
      <c r="H28" s="56"/>
    </row>
    <row r="29" spans="2:8" x14ac:dyDescent="0.25">
      <c r="B29" s="44" t="str">
        <f t="shared" si="0"/>
        <v/>
      </c>
      <c r="C29" s="56"/>
      <c r="D29" s="120"/>
      <c r="E29" s="121"/>
      <c r="F29" s="56"/>
      <c r="G29" s="56"/>
      <c r="H29" s="56"/>
    </row>
    <row r="30" spans="2:8" x14ac:dyDescent="0.25">
      <c r="B30" s="44" t="str">
        <f t="shared" si="0"/>
        <v/>
      </c>
      <c r="C30" s="56"/>
      <c r="D30" s="120"/>
      <c r="E30" s="121"/>
      <c r="F30" s="56"/>
      <c r="G30" s="56"/>
      <c r="H30" s="56"/>
    </row>
    <row r="31" spans="2:8" x14ac:dyDescent="0.25">
      <c r="B31" s="44" t="str">
        <f t="shared" si="0"/>
        <v/>
      </c>
      <c r="C31" s="56"/>
      <c r="D31" s="120"/>
      <c r="E31" s="121"/>
      <c r="F31" s="56"/>
      <c r="G31" s="56"/>
      <c r="H31" s="56"/>
    </row>
    <row r="32" spans="2:8" x14ac:dyDescent="0.25">
      <c r="B32" s="44" t="str">
        <f t="shared" si="0"/>
        <v/>
      </c>
      <c r="C32" s="56"/>
      <c r="D32" s="120"/>
      <c r="E32" s="121"/>
      <c r="F32" s="56"/>
      <c r="G32" s="56"/>
      <c r="H32" s="56"/>
    </row>
    <row r="33" spans="2:8" x14ac:dyDescent="0.25">
      <c r="B33" s="44" t="str">
        <f t="shared" si="0"/>
        <v/>
      </c>
      <c r="C33" s="56"/>
      <c r="D33" s="120"/>
      <c r="E33" s="121"/>
      <c r="F33" s="56"/>
      <c r="G33" s="56"/>
      <c r="H33" s="56"/>
    </row>
    <row r="34" spans="2:8" x14ac:dyDescent="0.25">
      <c r="B34" s="44" t="str">
        <f t="shared" si="0"/>
        <v/>
      </c>
      <c r="C34" s="56"/>
      <c r="D34" s="120"/>
      <c r="E34" s="121"/>
      <c r="F34" s="56"/>
      <c r="G34" s="56"/>
      <c r="H34" s="56"/>
    </row>
    <row r="35" spans="2:8" x14ac:dyDescent="0.25">
      <c r="B35" s="44" t="str">
        <f t="shared" si="0"/>
        <v/>
      </c>
      <c r="C35" s="56"/>
      <c r="D35" s="120"/>
      <c r="E35" s="121"/>
      <c r="F35" s="56"/>
      <c r="G35" s="56"/>
      <c r="H35" s="56"/>
    </row>
    <row r="36" spans="2:8" x14ac:dyDescent="0.25">
      <c r="B36" s="44" t="str">
        <f t="shared" si="0"/>
        <v/>
      </c>
      <c r="C36" s="56"/>
      <c r="D36" s="120"/>
      <c r="E36" s="121"/>
      <c r="F36" s="56"/>
      <c r="G36" s="56"/>
      <c r="H36" s="56"/>
    </row>
    <row r="37" spans="2:8" x14ac:dyDescent="0.25">
      <c r="B37" s="44" t="str">
        <f t="shared" si="0"/>
        <v/>
      </c>
      <c r="C37" s="56"/>
      <c r="D37" s="120"/>
      <c r="E37" s="121"/>
      <c r="F37" s="56"/>
      <c r="G37" s="56"/>
      <c r="H37" s="56"/>
    </row>
    <row r="38" spans="2:8" x14ac:dyDescent="0.25">
      <c r="B38" s="44" t="str">
        <f t="shared" si="0"/>
        <v/>
      </c>
      <c r="C38" s="56"/>
      <c r="D38" s="120"/>
      <c r="E38" s="121"/>
      <c r="F38" s="56"/>
      <c r="G38" s="56"/>
      <c r="H38" s="56"/>
    </row>
    <row r="39" spans="2:8" x14ac:dyDescent="0.25">
      <c r="B39" s="44" t="str">
        <f t="shared" si="0"/>
        <v/>
      </c>
      <c r="C39" s="56"/>
      <c r="D39" s="120"/>
      <c r="E39" s="121"/>
      <c r="F39" s="56"/>
      <c r="G39" s="56"/>
      <c r="H39" s="56"/>
    </row>
    <row r="40" spans="2:8" x14ac:dyDescent="0.25">
      <c r="B40" s="44" t="str">
        <f t="shared" ref="B40:B71" si="1">IF(C40&lt;&gt;"",B39+1,"")</f>
        <v/>
      </c>
      <c r="C40" s="56"/>
      <c r="D40" s="120"/>
      <c r="E40" s="121"/>
      <c r="F40" s="56"/>
      <c r="G40" s="56"/>
      <c r="H40" s="56"/>
    </row>
    <row r="41" spans="2:8" x14ac:dyDescent="0.25">
      <c r="B41" s="44" t="str">
        <f t="shared" si="1"/>
        <v/>
      </c>
      <c r="C41" s="56"/>
      <c r="D41" s="120"/>
      <c r="E41" s="121"/>
      <c r="F41" s="56"/>
      <c r="G41" s="56"/>
      <c r="H41" s="56"/>
    </row>
    <row r="42" spans="2:8" x14ac:dyDescent="0.25">
      <c r="B42" s="44" t="str">
        <f t="shared" si="1"/>
        <v/>
      </c>
      <c r="C42" s="56"/>
      <c r="D42" s="120"/>
      <c r="E42" s="121"/>
      <c r="F42" s="56"/>
      <c r="G42" s="56"/>
      <c r="H42" s="56"/>
    </row>
    <row r="43" spans="2:8" x14ac:dyDescent="0.25">
      <c r="B43" s="44" t="str">
        <f t="shared" si="1"/>
        <v/>
      </c>
      <c r="C43" s="56"/>
      <c r="D43" s="120"/>
      <c r="E43" s="121"/>
      <c r="F43" s="56"/>
      <c r="G43" s="56"/>
      <c r="H43" s="56"/>
    </row>
    <row r="44" spans="2:8" x14ac:dyDescent="0.25">
      <c r="B44" s="44" t="str">
        <f t="shared" si="1"/>
        <v/>
      </c>
      <c r="C44" s="56"/>
      <c r="D44" s="120"/>
      <c r="E44" s="121"/>
      <c r="F44" s="56"/>
      <c r="G44" s="56"/>
      <c r="H44" s="56"/>
    </row>
    <row r="45" spans="2:8" x14ac:dyDescent="0.25">
      <c r="B45" s="44" t="str">
        <f t="shared" si="1"/>
        <v/>
      </c>
      <c r="C45" s="56"/>
      <c r="D45" s="120"/>
      <c r="E45" s="121"/>
      <c r="F45" s="56"/>
      <c r="G45" s="56"/>
      <c r="H45" s="56"/>
    </row>
    <row r="46" spans="2:8" x14ac:dyDescent="0.25">
      <c r="B46" s="44" t="str">
        <f t="shared" si="1"/>
        <v/>
      </c>
      <c r="C46" s="56"/>
      <c r="D46" s="120"/>
      <c r="E46" s="121"/>
      <c r="F46" s="56"/>
      <c r="G46" s="56"/>
      <c r="H46" s="56"/>
    </row>
    <row r="47" spans="2:8" x14ac:dyDescent="0.25">
      <c r="B47" s="44" t="str">
        <f t="shared" si="1"/>
        <v/>
      </c>
      <c r="C47" s="56"/>
      <c r="D47" s="120"/>
      <c r="E47" s="121"/>
      <c r="F47" s="56"/>
      <c r="G47" s="56"/>
      <c r="H47" s="56"/>
    </row>
    <row r="48" spans="2:8" x14ac:dyDescent="0.25">
      <c r="B48" s="44" t="str">
        <f t="shared" si="1"/>
        <v/>
      </c>
      <c r="C48" s="56"/>
      <c r="D48" s="120"/>
      <c r="E48" s="121"/>
      <c r="F48" s="56"/>
      <c r="G48" s="56"/>
      <c r="H48" s="56"/>
    </row>
    <row r="49" spans="2:8" x14ac:dyDescent="0.25">
      <c r="B49" s="44" t="str">
        <f t="shared" si="1"/>
        <v/>
      </c>
      <c r="C49" s="56"/>
      <c r="D49" s="120"/>
      <c r="E49" s="121"/>
      <c r="F49" s="56"/>
      <c r="G49" s="56"/>
      <c r="H49" s="56"/>
    </row>
    <row r="50" spans="2:8" x14ac:dyDescent="0.25">
      <c r="B50" s="44" t="str">
        <f t="shared" si="1"/>
        <v/>
      </c>
      <c r="C50" s="56"/>
      <c r="D50" s="120"/>
      <c r="E50" s="121"/>
      <c r="F50" s="56"/>
      <c r="G50" s="56"/>
      <c r="H50" s="56"/>
    </row>
    <row r="51" spans="2:8" x14ac:dyDescent="0.25">
      <c r="B51" s="44" t="str">
        <f t="shared" si="1"/>
        <v/>
      </c>
      <c r="C51" s="56"/>
      <c r="D51" s="120"/>
      <c r="E51" s="121"/>
      <c r="F51" s="56"/>
      <c r="G51" s="56"/>
      <c r="H51" s="56"/>
    </row>
    <row r="52" spans="2:8" x14ac:dyDescent="0.25">
      <c r="B52" s="44" t="str">
        <f t="shared" si="1"/>
        <v/>
      </c>
      <c r="C52" s="56"/>
      <c r="D52" s="120"/>
      <c r="E52" s="121"/>
      <c r="F52" s="56"/>
      <c r="G52" s="56"/>
      <c r="H52" s="56"/>
    </row>
    <row r="53" spans="2:8" x14ac:dyDescent="0.25">
      <c r="B53" s="44" t="str">
        <f t="shared" si="1"/>
        <v/>
      </c>
      <c r="C53" s="56"/>
      <c r="D53" s="120"/>
      <c r="E53" s="121"/>
      <c r="F53" s="56"/>
      <c r="G53" s="56"/>
      <c r="H53" s="56"/>
    </row>
    <row r="54" spans="2:8" x14ac:dyDescent="0.25">
      <c r="B54" s="44" t="str">
        <f t="shared" si="1"/>
        <v/>
      </c>
      <c r="C54" s="56"/>
      <c r="D54" s="120"/>
      <c r="E54" s="121"/>
      <c r="F54" s="56"/>
      <c r="G54" s="56"/>
      <c r="H54" s="56"/>
    </row>
    <row r="55" spans="2:8" x14ac:dyDescent="0.25">
      <c r="B55" s="44" t="str">
        <f t="shared" si="1"/>
        <v/>
      </c>
      <c r="C55" s="56"/>
      <c r="D55" s="120"/>
      <c r="E55" s="121"/>
      <c r="F55" s="56"/>
      <c r="G55" s="56"/>
      <c r="H55" s="56"/>
    </row>
    <row r="56" spans="2:8" x14ac:dyDescent="0.25">
      <c r="B56" s="44" t="str">
        <f t="shared" si="1"/>
        <v/>
      </c>
      <c r="C56" s="56"/>
      <c r="D56" s="120"/>
      <c r="E56" s="121"/>
      <c r="F56" s="56"/>
      <c r="G56" s="56"/>
      <c r="H56" s="56"/>
    </row>
    <row r="57" spans="2:8" x14ac:dyDescent="0.25">
      <c r="B57" s="44" t="str">
        <f t="shared" si="1"/>
        <v/>
      </c>
      <c r="C57" s="56"/>
      <c r="D57" s="120"/>
      <c r="E57" s="121"/>
      <c r="F57" s="56"/>
      <c r="G57" s="56"/>
      <c r="H57" s="56"/>
    </row>
    <row r="58" spans="2:8" x14ac:dyDescent="0.25">
      <c r="B58" s="44" t="str">
        <f t="shared" si="1"/>
        <v/>
      </c>
      <c r="C58" s="56"/>
      <c r="D58" s="120"/>
      <c r="E58" s="121"/>
      <c r="F58" s="56"/>
      <c r="G58" s="56"/>
      <c r="H58" s="56"/>
    </row>
    <row r="59" spans="2:8" x14ac:dyDescent="0.25">
      <c r="B59" s="44" t="str">
        <f t="shared" si="1"/>
        <v/>
      </c>
      <c r="C59" s="56"/>
      <c r="D59" s="120"/>
      <c r="E59" s="121"/>
      <c r="F59" s="56"/>
      <c r="G59" s="56"/>
      <c r="H59" s="56"/>
    </row>
    <row r="60" spans="2:8" x14ac:dyDescent="0.25">
      <c r="B60" s="44" t="str">
        <f t="shared" si="1"/>
        <v/>
      </c>
      <c r="C60" s="56"/>
      <c r="D60" s="120"/>
      <c r="E60" s="121"/>
      <c r="F60" s="56"/>
      <c r="G60" s="56"/>
      <c r="H60" s="56"/>
    </row>
    <row r="61" spans="2:8" x14ac:dyDescent="0.25">
      <c r="B61" s="44" t="str">
        <f t="shared" si="1"/>
        <v/>
      </c>
      <c r="C61" s="56"/>
      <c r="D61" s="120"/>
      <c r="E61" s="121"/>
      <c r="F61" s="56"/>
      <c r="G61" s="56"/>
      <c r="H61" s="56"/>
    </row>
    <row r="62" spans="2:8" x14ac:dyDescent="0.25">
      <c r="B62" s="44" t="str">
        <f t="shared" si="1"/>
        <v/>
      </c>
      <c r="C62" s="56"/>
      <c r="D62" s="120"/>
      <c r="E62" s="121"/>
      <c r="F62" s="56"/>
      <c r="G62" s="56"/>
      <c r="H62" s="56"/>
    </row>
    <row r="63" spans="2:8" x14ac:dyDescent="0.25">
      <c r="B63" s="44" t="str">
        <f t="shared" si="1"/>
        <v/>
      </c>
      <c r="C63" s="56"/>
      <c r="D63" s="120"/>
      <c r="E63" s="121"/>
      <c r="F63" s="56"/>
      <c r="G63" s="56"/>
      <c r="H63" s="56"/>
    </row>
    <row r="64" spans="2:8" x14ac:dyDescent="0.25">
      <c r="B64" s="44" t="str">
        <f t="shared" si="1"/>
        <v/>
      </c>
      <c r="C64" s="56"/>
      <c r="D64" s="120"/>
      <c r="E64" s="121"/>
      <c r="F64" s="56"/>
      <c r="G64" s="56"/>
      <c r="H64" s="56"/>
    </row>
    <row r="65" spans="2:8" x14ac:dyDescent="0.25">
      <c r="B65" s="44" t="str">
        <f t="shared" si="1"/>
        <v/>
      </c>
      <c r="C65" s="56"/>
      <c r="D65" s="120"/>
      <c r="E65" s="121"/>
      <c r="F65" s="56"/>
      <c r="G65" s="56"/>
      <c r="H65" s="56"/>
    </row>
    <row r="66" spans="2:8" x14ac:dyDescent="0.25">
      <c r="B66" s="44" t="str">
        <f t="shared" si="1"/>
        <v/>
      </c>
      <c r="C66" s="56"/>
      <c r="D66" s="120"/>
      <c r="E66" s="121"/>
      <c r="F66" s="56"/>
      <c r="G66" s="56"/>
      <c r="H66" s="56"/>
    </row>
    <row r="67" spans="2:8" x14ac:dyDescent="0.25">
      <c r="B67" s="44" t="str">
        <f t="shared" si="1"/>
        <v/>
      </c>
      <c r="C67" s="56"/>
      <c r="D67" s="120"/>
      <c r="E67" s="121"/>
      <c r="F67" s="56"/>
      <c r="G67" s="56"/>
      <c r="H67" s="56"/>
    </row>
    <row r="68" spans="2:8" x14ac:dyDescent="0.25">
      <c r="B68" s="44" t="str">
        <f t="shared" si="1"/>
        <v/>
      </c>
      <c r="C68" s="56"/>
      <c r="D68" s="120"/>
      <c r="E68" s="121"/>
      <c r="F68" s="56"/>
      <c r="G68" s="56"/>
      <c r="H68" s="56"/>
    </row>
    <row r="69" spans="2:8" x14ac:dyDescent="0.25">
      <c r="B69" s="44" t="str">
        <f t="shared" si="1"/>
        <v/>
      </c>
      <c r="C69" s="56"/>
      <c r="D69" s="120"/>
      <c r="E69" s="121"/>
      <c r="F69" s="56"/>
      <c r="G69" s="56"/>
      <c r="H69" s="56"/>
    </row>
    <row r="70" spans="2:8" x14ac:dyDescent="0.25">
      <c r="B70" s="44" t="str">
        <f t="shared" si="1"/>
        <v/>
      </c>
      <c r="C70" s="56"/>
      <c r="D70" s="120"/>
      <c r="E70" s="121"/>
      <c r="F70" s="56"/>
      <c r="G70" s="56"/>
      <c r="H70" s="56"/>
    </row>
    <row r="71" spans="2:8" x14ac:dyDescent="0.25">
      <c r="B71" s="44" t="str">
        <f t="shared" si="1"/>
        <v/>
      </c>
      <c r="C71" s="56"/>
      <c r="D71" s="120"/>
      <c r="E71" s="121"/>
      <c r="F71" s="56"/>
      <c r="G71" s="56"/>
      <c r="H71" s="56"/>
    </row>
    <row r="72" spans="2:8" x14ac:dyDescent="0.25">
      <c r="B72" s="44" t="str">
        <f t="shared" ref="B72:B103" si="2">IF(C72&lt;&gt;"",B71+1,"")</f>
        <v/>
      </c>
      <c r="C72" s="56"/>
      <c r="D72" s="120"/>
      <c r="E72" s="121"/>
      <c r="F72" s="56"/>
      <c r="G72" s="56"/>
      <c r="H72" s="56"/>
    </row>
    <row r="73" spans="2:8" x14ac:dyDescent="0.25">
      <c r="B73" s="44" t="str">
        <f t="shared" si="2"/>
        <v/>
      </c>
      <c r="C73" s="56"/>
      <c r="D73" s="120"/>
      <c r="E73" s="121"/>
      <c r="F73" s="56"/>
      <c r="G73" s="56"/>
      <c r="H73" s="56"/>
    </row>
    <row r="74" spans="2:8" x14ac:dyDescent="0.25">
      <c r="B74" s="44" t="str">
        <f t="shared" si="2"/>
        <v/>
      </c>
      <c r="C74" s="56"/>
      <c r="D74" s="120"/>
      <c r="E74" s="121"/>
      <c r="F74" s="56"/>
      <c r="G74" s="56"/>
      <c r="H74" s="56"/>
    </row>
    <row r="75" spans="2:8" x14ac:dyDescent="0.25">
      <c r="B75" s="44" t="str">
        <f t="shared" si="2"/>
        <v/>
      </c>
      <c r="C75" s="56"/>
      <c r="D75" s="120"/>
      <c r="E75" s="121"/>
      <c r="F75" s="56"/>
      <c r="G75" s="56"/>
      <c r="H75" s="56"/>
    </row>
    <row r="76" spans="2:8" x14ac:dyDescent="0.25">
      <c r="B76" s="44" t="str">
        <f t="shared" si="2"/>
        <v/>
      </c>
      <c r="C76" s="56"/>
      <c r="D76" s="120"/>
      <c r="E76" s="121"/>
      <c r="F76" s="56"/>
      <c r="G76" s="56"/>
      <c r="H76" s="56"/>
    </row>
    <row r="77" spans="2:8" x14ac:dyDescent="0.25">
      <c r="B77" s="44" t="str">
        <f t="shared" si="2"/>
        <v/>
      </c>
      <c r="C77" s="56"/>
      <c r="D77" s="120"/>
      <c r="E77" s="121"/>
      <c r="F77" s="56"/>
      <c r="G77" s="56"/>
      <c r="H77" s="56"/>
    </row>
    <row r="78" spans="2:8" x14ac:dyDescent="0.25">
      <c r="B78" s="44" t="str">
        <f t="shared" si="2"/>
        <v/>
      </c>
      <c r="C78" s="56"/>
      <c r="D78" s="120"/>
      <c r="E78" s="121"/>
      <c r="F78" s="56"/>
      <c r="G78" s="56"/>
      <c r="H78" s="56"/>
    </row>
    <row r="79" spans="2:8" x14ac:dyDescent="0.25">
      <c r="B79" s="44" t="str">
        <f t="shared" si="2"/>
        <v/>
      </c>
      <c r="C79" s="56"/>
      <c r="D79" s="120"/>
      <c r="E79" s="121"/>
      <c r="F79" s="56"/>
      <c r="G79" s="56"/>
      <c r="H79" s="56"/>
    </row>
    <row r="80" spans="2:8" x14ac:dyDescent="0.25">
      <c r="B80" s="44" t="str">
        <f t="shared" si="2"/>
        <v/>
      </c>
      <c r="C80" s="56"/>
      <c r="D80" s="120"/>
      <c r="E80" s="121"/>
      <c r="F80" s="56"/>
      <c r="G80" s="56"/>
      <c r="H80" s="56"/>
    </row>
    <row r="81" spans="2:8" x14ac:dyDescent="0.25">
      <c r="B81" s="44" t="str">
        <f t="shared" si="2"/>
        <v/>
      </c>
      <c r="C81" s="56"/>
      <c r="D81" s="120"/>
      <c r="E81" s="121"/>
      <c r="F81" s="56"/>
      <c r="G81" s="56"/>
      <c r="H81" s="56"/>
    </row>
    <row r="82" spans="2:8" x14ac:dyDescent="0.25">
      <c r="B82" s="44" t="str">
        <f t="shared" si="2"/>
        <v/>
      </c>
      <c r="C82" s="56"/>
      <c r="D82" s="120"/>
      <c r="E82" s="121"/>
      <c r="F82" s="56"/>
      <c r="G82" s="56"/>
      <c r="H82" s="56"/>
    </row>
    <row r="83" spans="2:8" x14ac:dyDescent="0.25">
      <c r="B83" s="44" t="str">
        <f t="shared" si="2"/>
        <v/>
      </c>
      <c r="C83" s="56"/>
      <c r="D83" s="120"/>
      <c r="E83" s="121"/>
      <c r="F83" s="56"/>
      <c r="G83" s="56"/>
      <c r="H83" s="56"/>
    </row>
    <row r="84" spans="2:8" x14ac:dyDescent="0.25">
      <c r="B84" s="44" t="str">
        <f t="shared" si="2"/>
        <v/>
      </c>
      <c r="C84" s="56"/>
      <c r="D84" s="120"/>
      <c r="E84" s="121"/>
      <c r="F84" s="56"/>
      <c r="G84" s="56"/>
      <c r="H84" s="56"/>
    </row>
    <row r="85" spans="2:8" x14ac:dyDescent="0.25">
      <c r="B85" s="44" t="str">
        <f t="shared" si="2"/>
        <v/>
      </c>
      <c r="C85" s="56"/>
      <c r="D85" s="120"/>
      <c r="E85" s="121"/>
      <c r="F85" s="56"/>
      <c r="G85" s="56"/>
      <c r="H85" s="56"/>
    </row>
    <row r="86" spans="2:8" x14ac:dyDescent="0.25">
      <c r="B86" s="44" t="str">
        <f t="shared" si="2"/>
        <v/>
      </c>
      <c r="C86" s="56"/>
      <c r="D86" s="120"/>
      <c r="E86" s="121"/>
      <c r="F86" s="56"/>
      <c r="G86" s="56"/>
      <c r="H86" s="56"/>
    </row>
    <row r="87" spans="2:8" x14ac:dyDescent="0.25">
      <c r="B87" s="44" t="str">
        <f t="shared" si="2"/>
        <v/>
      </c>
      <c r="C87" s="56"/>
      <c r="D87" s="120"/>
      <c r="E87" s="121"/>
      <c r="F87" s="56"/>
      <c r="G87" s="56"/>
      <c r="H87" s="56"/>
    </row>
    <row r="88" spans="2:8" x14ac:dyDescent="0.25">
      <c r="B88" s="44" t="str">
        <f t="shared" si="2"/>
        <v/>
      </c>
      <c r="C88" s="56"/>
      <c r="D88" s="120"/>
      <c r="E88" s="121"/>
      <c r="F88" s="56"/>
      <c r="G88" s="56"/>
      <c r="H88" s="56"/>
    </row>
    <row r="89" spans="2:8" x14ac:dyDescent="0.25">
      <c r="B89" s="44" t="str">
        <f t="shared" si="2"/>
        <v/>
      </c>
      <c r="C89" s="56"/>
      <c r="D89" s="120"/>
      <c r="E89" s="121"/>
      <c r="F89" s="56"/>
      <c r="G89" s="56"/>
      <c r="H89" s="56"/>
    </row>
    <row r="90" spans="2:8" x14ac:dyDescent="0.25">
      <c r="B90" s="44" t="str">
        <f t="shared" si="2"/>
        <v/>
      </c>
      <c r="C90" s="56"/>
      <c r="D90" s="120"/>
      <c r="E90" s="121"/>
      <c r="F90" s="56"/>
      <c r="G90" s="56"/>
      <c r="H90" s="56"/>
    </row>
    <row r="91" spans="2:8" x14ac:dyDescent="0.25">
      <c r="B91" s="44" t="str">
        <f t="shared" si="2"/>
        <v/>
      </c>
      <c r="C91" s="56"/>
      <c r="D91" s="120"/>
      <c r="E91" s="121"/>
      <c r="F91" s="56"/>
      <c r="G91" s="56"/>
      <c r="H91" s="56"/>
    </row>
    <row r="92" spans="2:8" x14ac:dyDescent="0.25">
      <c r="B92" s="44" t="str">
        <f t="shared" si="2"/>
        <v/>
      </c>
      <c r="C92" s="56"/>
      <c r="D92" s="120"/>
      <c r="E92" s="121"/>
      <c r="F92" s="56"/>
      <c r="G92" s="56"/>
      <c r="H92" s="56"/>
    </row>
    <row r="93" spans="2:8" x14ac:dyDescent="0.25">
      <c r="B93" s="44" t="str">
        <f t="shared" si="2"/>
        <v/>
      </c>
      <c r="C93" s="56"/>
      <c r="D93" s="120"/>
      <c r="E93" s="121"/>
      <c r="F93" s="56"/>
      <c r="G93" s="56"/>
      <c r="H93" s="56"/>
    </row>
    <row r="94" spans="2:8" x14ac:dyDescent="0.25">
      <c r="B94" s="44" t="str">
        <f t="shared" si="2"/>
        <v/>
      </c>
      <c r="C94" s="56"/>
      <c r="D94" s="120"/>
      <c r="E94" s="121"/>
      <c r="F94" s="56"/>
      <c r="G94" s="56"/>
      <c r="H94" s="56"/>
    </row>
    <row r="95" spans="2:8" x14ac:dyDescent="0.25">
      <c r="B95" s="44" t="str">
        <f t="shared" si="2"/>
        <v/>
      </c>
      <c r="C95" s="56"/>
      <c r="D95" s="120"/>
      <c r="E95" s="121"/>
      <c r="F95" s="56"/>
      <c r="G95" s="56"/>
      <c r="H95" s="56"/>
    </row>
    <row r="96" spans="2:8" x14ac:dyDescent="0.25">
      <c r="B96" s="44" t="str">
        <f t="shared" si="2"/>
        <v/>
      </c>
      <c r="C96" s="56"/>
      <c r="D96" s="120"/>
      <c r="E96" s="121"/>
      <c r="F96" s="56"/>
      <c r="G96" s="56"/>
      <c r="H96" s="56"/>
    </row>
    <row r="97" spans="2:8" x14ac:dyDescent="0.25">
      <c r="B97" s="44" t="str">
        <f t="shared" si="2"/>
        <v/>
      </c>
      <c r="C97" s="56"/>
      <c r="D97" s="120"/>
      <c r="E97" s="121"/>
      <c r="F97" s="56"/>
      <c r="G97" s="56"/>
      <c r="H97" s="56"/>
    </row>
    <row r="98" spans="2:8" x14ac:dyDescent="0.25">
      <c r="B98" s="44" t="str">
        <f t="shared" si="2"/>
        <v/>
      </c>
      <c r="C98" s="56"/>
      <c r="D98" s="120"/>
      <c r="E98" s="121"/>
      <c r="F98" s="56"/>
      <c r="G98" s="56"/>
      <c r="H98" s="56"/>
    </row>
    <row r="99" spans="2:8" x14ac:dyDescent="0.25">
      <c r="B99" s="44" t="str">
        <f t="shared" si="2"/>
        <v/>
      </c>
      <c r="C99" s="56"/>
      <c r="D99" s="120"/>
      <c r="E99" s="121"/>
      <c r="F99" s="56"/>
      <c r="G99" s="56"/>
      <c r="H99" s="56"/>
    </row>
    <row r="100" spans="2:8" x14ac:dyDescent="0.25">
      <c r="B100" s="44" t="str">
        <f t="shared" si="2"/>
        <v/>
      </c>
      <c r="C100" s="56"/>
      <c r="D100" s="120"/>
      <c r="E100" s="121"/>
      <c r="F100" s="56"/>
      <c r="G100" s="56"/>
      <c r="H100" s="56"/>
    </row>
    <row r="101" spans="2:8" x14ac:dyDescent="0.25">
      <c r="B101" s="44" t="str">
        <f t="shared" si="2"/>
        <v/>
      </c>
      <c r="C101" s="56"/>
      <c r="D101" s="120"/>
      <c r="E101" s="121"/>
      <c r="F101" s="56"/>
      <c r="G101" s="56"/>
      <c r="H101" s="56"/>
    </row>
    <row r="102" spans="2:8" x14ac:dyDescent="0.25">
      <c r="B102" s="44" t="str">
        <f t="shared" si="2"/>
        <v/>
      </c>
      <c r="C102" s="56"/>
      <c r="D102" s="120"/>
      <c r="E102" s="121"/>
      <c r="F102" s="56"/>
      <c r="G102" s="56"/>
      <c r="H102" s="56"/>
    </row>
    <row r="103" spans="2:8" x14ac:dyDescent="0.25">
      <c r="B103" s="44" t="str">
        <f t="shared" si="2"/>
        <v/>
      </c>
      <c r="C103" s="56"/>
      <c r="D103" s="120"/>
      <c r="E103" s="121"/>
      <c r="F103" s="56"/>
      <c r="G103" s="56"/>
      <c r="H103" s="56"/>
    </row>
    <row r="104" spans="2:8" x14ac:dyDescent="0.25">
      <c r="B104" s="44" t="str">
        <f t="shared" ref="B104:B135" si="3">IF(C104&lt;&gt;"",B103+1,"")</f>
        <v/>
      </c>
      <c r="C104" s="56"/>
      <c r="D104" s="120"/>
      <c r="E104" s="121"/>
      <c r="F104" s="56"/>
      <c r="G104" s="56"/>
      <c r="H104" s="56"/>
    </row>
    <row r="105" spans="2:8" x14ac:dyDescent="0.25">
      <c r="B105" s="44" t="str">
        <f t="shared" si="3"/>
        <v/>
      </c>
      <c r="C105" s="56"/>
      <c r="D105" s="120"/>
      <c r="E105" s="121"/>
      <c r="F105" s="56"/>
      <c r="G105" s="56"/>
      <c r="H105" s="56"/>
    </row>
    <row r="106" spans="2:8" x14ac:dyDescent="0.25">
      <c r="B106" s="44" t="str">
        <f t="shared" si="3"/>
        <v/>
      </c>
      <c r="C106" s="56"/>
      <c r="D106" s="120"/>
      <c r="E106" s="121"/>
      <c r="F106" s="56"/>
      <c r="G106" s="56"/>
      <c r="H106" s="56"/>
    </row>
    <row r="107" spans="2:8" x14ac:dyDescent="0.25">
      <c r="B107" s="44" t="str">
        <f t="shared" si="3"/>
        <v/>
      </c>
      <c r="C107" s="56"/>
      <c r="D107" s="120"/>
      <c r="E107" s="121"/>
      <c r="F107" s="56"/>
      <c r="G107" s="56"/>
      <c r="H107" s="56"/>
    </row>
    <row r="108" spans="2:8" x14ac:dyDescent="0.25">
      <c r="B108" s="44" t="str">
        <f t="shared" si="3"/>
        <v/>
      </c>
      <c r="C108" s="56"/>
      <c r="D108" s="120"/>
      <c r="E108" s="121"/>
      <c r="F108" s="56"/>
      <c r="G108" s="56"/>
      <c r="H108" s="56"/>
    </row>
    <row r="109" spans="2:8" x14ac:dyDescent="0.25">
      <c r="B109" s="44" t="str">
        <f t="shared" si="3"/>
        <v/>
      </c>
      <c r="C109" s="56"/>
      <c r="D109" s="120"/>
      <c r="E109" s="121"/>
      <c r="F109" s="56"/>
      <c r="G109" s="56"/>
      <c r="H109" s="56"/>
    </row>
    <row r="110" spans="2:8" x14ac:dyDescent="0.25">
      <c r="B110" s="44" t="str">
        <f t="shared" si="3"/>
        <v/>
      </c>
      <c r="C110" s="56"/>
      <c r="D110" s="120"/>
      <c r="E110" s="121"/>
      <c r="F110" s="56"/>
      <c r="G110" s="56"/>
      <c r="H110" s="56"/>
    </row>
    <row r="111" spans="2:8" x14ac:dyDescent="0.25">
      <c r="B111" s="44" t="str">
        <f t="shared" si="3"/>
        <v/>
      </c>
      <c r="C111" s="56"/>
      <c r="D111" s="120"/>
      <c r="E111" s="121"/>
      <c r="F111" s="56"/>
      <c r="G111" s="56"/>
      <c r="H111" s="56"/>
    </row>
    <row r="112" spans="2:8" x14ac:dyDescent="0.25">
      <c r="B112" s="44" t="str">
        <f t="shared" si="3"/>
        <v/>
      </c>
      <c r="C112" s="56"/>
      <c r="D112" s="120"/>
      <c r="E112" s="121"/>
      <c r="F112" s="56"/>
      <c r="G112" s="56"/>
      <c r="H112" s="56"/>
    </row>
    <row r="113" spans="2:8" x14ac:dyDescent="0.25">
      <c r="B113" s="44" t="str">
        <f t="shared" si="3"/>
        <v/>
      </c>
      <c r="C113" s="56"/>
      <c r="D113" s="120"/>
      <c r="E113" s="121"/>
      <c r="F113" s="56"/>
      <c r="G113" s="56"/>
      <c r="H113" s="56"/>
    </row>
    <row r="114" spans="2:8" x14ac:dyDescent="0.25">
      <c r="B114" s="44" t="str">
        <f t="shared" si="3"/>
        <v/>
      </c>
      <c r="C114" s="56"/>
      <c r="D114" s="120"/>
      <c r="E114" s="121"/>
      <c r="F114" s="56"/>
      <c r="G114" s="56"/>
      <c r="H114" s="56"/>
    </row>
    <row r="115" spans="2:8" x14ac:dyDescent="0.25">
      <c r="B115" s="44" t="str">
        <f t="shared" si="3"/>
        <v/>
      </c>
      <c r="C115" s="56"/>
      <c r="D115" s="120"/>
      <c r="E115" s="121"/>
      <c r="F115" s="56"/>
      <c r="G115" s="56"/>
      <c r="H115" s="56"/>
    </row>
    <row r="116" spans="2:8" x14ac:dyDescent="0.25">
      <c r="B116" s="44" t="str">
        <f t="shared" si="3"/>
        <v/>
      </c>
      <c r="C116" s="56"/>
      <c r="D116" s="120"/>
      <c r="E116" s="121"/>
      <c r="F116" s="56"/>
      <c r="G116" s="56"/>
      <c r="H116" s="56"/>
    </row>
    <row r="117" spans="2:8" x14ac:dyDescent="0.25">
      <c r="B117" s="44" t="str">
        <f t="shared" si="3"/>
        <v/>
      </c>
      <c r="C117" s="56"/>
      <c r="D117" s="120"/>
      <c r="E117" s="121"/>
      <c r="F117" s="56"/>
      <c r="G117" s="56"/>
      <c r="H117" s="56"/>
    </row>
    <row r="118" spans="2:8" x14ac:dyDescent="0.25">
      <c r="B118" s="44" t="str">
        <f t="shared" si="3"/>
        <v/>
      </c>
      <c r="C118" s="56"/>
      <c r="D118" s="120"/>
      <c r="E118" s="121"/>
      <c r="F118" s="56"/>
      <c r="G118" s="56"/>
      <c r="H118" s="56"/>
    </row>
    <row r="119" spans="2:8" x14ac:dyDescent="0.25">
      <c r="B119" s="44" t="str">
        <f t="shared" si="3"/>
        <v/>
      </c>
      <c r="C119" s="56"/>
      <c r="D119" s="120"/>
      <c r="E119" s="121"/>
      <c r="F119" s="56"/>
      <c r="G119" s="56"/>
      <c r="H119" s="56"/>
    </row>
    <row r="120" spans="2:8" x14ac:dyDescent="0.25">
      <c r="B120" s="44" t="str">
        <f t="shared" si="3"/>
        <v/>
      </c>
      <c r="C120" s="56"/>
      <c r="D120" s="120"/>
      <c r="E120" s="121"/>
      <c r="F120" s="56"/>
      <c r="G120" s="56"/>
      <c r="H120" s="56"/>
    </row>
    <row r="121" spans="2:8" x14ac:dyDescent="0.25">
      <c r="B121" s="44" t="str">
        <f t="shared" si="3"/>
        <v/>
      </c>
      <c r="C121" s="56"/>
      <c r="D121" s="120"/>
      <c r="E121" s="121"/>
      <c r="F121" s="56"/>
      <c r="G121" s="56"/>
      <c r="H121" s="56"/>
    </row>
    <row r="122" spans="2:8" x14ac:dyDescent="0.25">
      <c r="B122" s="44" t="str">
        <f t="shared" si="3"/>
        <v/>
      </c>
      <c r="C122" s="56"/>
      <c r="D122" s="120"/>
      <c r="E122" s="121"/>
      <c r="F122" s="56"/>
      <c r="G122" s="56"/>
      <c r="H122" s="56"/>
    </row>
    <row r="123" spans="2:8" x14ac:dyDescent="0.25">
      <c r="B123" s="44" t="str">
        <f t="shared" si="3"/>
        <v/>
      </c>
      <c r="C123" s="56"/>
      <c r="D123" s="120"/>
      <c r="E123" s="121"/>
      <c r="F123" s="56"/>
      <c r="G123" s="56"/>
      <c r="H123" s="56"/>
    </row>
    <row r="124" spans="2:8" x14ac:dyDescent="0.25">
      <c r="B124" s="44" t="str">
        <f t="shared" si="3"/>
        <v/>
      </c>
      <c r="C124" s="56"/>
      <c r="D124" s="120"/>
      <c r="E124" s="121"/>
      <c r="F124" s="56"/>
      <c r="G124" s="56"/>
      <c r="H124" s="56"/>
    </row>
    <row r="125" spans="2:8" x14ac:dyDescent="0.25">
      <c r="B125" s="44" t="str">
        <f t="shared" si="3"/>
        <v/>
      </c>
      <c r="C125" s="56"/>
      <c r="D125" s="120"/>
      <c r="E125" s="121"/>
      <c r="F125" s="56"/>
      <c r="G125" s="56"/>
      <c r="H125" s="56"/>
    </row>
    <row r="126" spans="2:8" x14ac:dyDescent="0.25">
      <c r="B126" s="44" t="str">
        <f t="shared" si="3"/>
        <v/>
      </c>
      <c r="C126" s="56"/>
      <c r="D126" s="120"/>
      <c r="E126" s="121"/>
      <c r="F126" s="56"/>
      <c r="G126" s="56"/>
      <c r="H126" s="56"/>
    </row>
    <row r="127" spans="2:8" x14ac:dyDescent="0.25">
      <c r="B127" s="44" t="str">
        <f t="shared" si="3"/>
        <v/>
      </c>
      <c r="C127" s="56"/>
      <c r="D127" s="120"/>
      <c r="E127" s="121"/>
      <c r="F127" s="56"/>
      <c r="G127" s="56"/>
      <c r="H127" s="56"/>
    </row>
    <row r="128" spans="2:8" x14ac:dyDescent="0.25">
      <c r="B128" s="44" t="str">
        <f t="shared" si="3"/>
        <v/>
      </c>
      <c r="C128" s="56"/>
      <c r="D128" s="120"/>
      <c r="E128" s="121"/>
      <c r="F128" s="56"/>
      <c r="G128" s="56"/>
      <c r="H128" s="56"/>
    </row>
    <row r="129" spans="2:8" x14ac:dyDescent="0.25">
      <c r="B129" s="44" t="str">
        <f t="shared" si="3"/>
        <v/>
      </c>
      <c r="C129" s="56"/>
      <c r="D129" s="120"/>
      <c r="E129" s="121"/>
      <c r="F129" s="56"/>
      <c r="G129" s="56"/>
      <c r="H129" s="56"/>
    </row>
    <row r="130" spans="2:8" x14ac:dyDescent="0.25">
      <c r="B130" s="44" t="str">
        <f t="shared" si="3"/>
        <v/>
      </c>
      <c r="C130" s="56"/>
      <c r="D130" s="120"/>
      <c r="E130" s="121"/>
      <c r="F130" s="56"/>
      <c r="G130" s="56"/>
      <c r="H130" s="56"/>
    </row>
    <row r="131" spans="2:8" x14ac:dyDescent="0.25">
      <c r="B131" s="44" t="str">
        <f t="shared" si="3"/>
        <v/>
      </c>
      <c r="C131" s="56"/>
      <c r="D131" s="120"/>
      <c r="E131" s="121"/>
      <c r="F131" s="56"/>
      <c r="G131" s="56"/>
      <c r="H131" s="56"/>
    </row>
    <row r="132" spans="2:8" x14ac:dyDescent="0.25">
      <c r="B132" s="44" t="str">
        <f t="shared" si="3"/>
        <v/>
      </c>
      <c r="C132" s="56"/>
      <c r="D132" s="120"/>
      <c r="E132" s="121"/>
      <c r="F132" s="56"/>
      <c r="G132" s="56"/>
      <c r="H132" s="56"/>
    </row>
    <row r="133" spans="2:8" x14ac:dyDescent="0.25">
      <c r="B133" s="44" t="str">
        <f t="shared" si="3"/>
        <v/>
      </c>
      <c r="C133" s="56"/>
      <c r="D133" s="120"/>
      <c r="E133" s="121"/>
      <c r="F133" s="56"/>
      <c r="G133" s="56"/>
      <c r="H133" s="56"/>
    </row>
    <row r="134" spans="2:8" x14ac:dyDescent="0.25">
      <c r="B134" s="44" t="str">
        <f t="shared" si="3"/>
        <v/>
      </c>
      <c r="C134" s="56"/>
      <c r="D134" s="120"/>
      <c r="E134" s="121"/>
      <c r="F134" s="56"/>
      <c r="G134" s="56"/>
      <c r="H134" s="56"/>
    </row>
    <row r="135" spans="2:8" x14ac:dyDescent="0.25">
      <c r="B135" s="44" t="str">
        <f t="shared" si="3"/>
        <v/>
      </c>
      <c r="C135" s="56"/>
      <c r="D135" s="120"/>
      <c r="E135" s="121"/>
      <c r="F135" s="56"/>
      <c r="G135" s="56"/>
      <c r="H135" s="56"/>
    </row>
    <row r="136" spans="2:8" x14ac:dyDescent="0.25">
      <c r="B136" s="44" t="str">
        <f t="shared" ref="B136:B167" si="4">IF(C136&lt;&gt;"",B135+1,"")</f>
        <v/>
      </c>
      <c r="C136" s="56"/>
      <c r="D136" s="120"/>
      <c r="E136" s="121"/>
      <c r="F136" s="56"/>
      <c r="G136" s="56"/>
      <c r="H136" s="56"/>
    </row>
    <row r="137" spans="2:8" x14ac:dyDescent="0.25">
      <c r="B137" s="44" t="str">
        <f t="shared" si="4"/>
        <v/>
      </c>
      <c r="C137" s="56"/>
      <c r="D137" s="120"/>
      <c r="E137" s="121"/>
      <c r="F137" s="56"/>
      <c r="G137" s="56"/>
      <c r="H137" s="56"/>
    </row>
    <row r="138" spans="2:8" x14ac:dyDescent="0.25">
      <c r="B138" s="44" t="str">
        <f t="shared" si="4"/>
        <v/>
      </c>
      <c r="C138" s="56"/>
      <c r="D138" s="120"/>
      <c r="E138" s="121"/>
      <c r="F138" s="56"/>
      <c r="G138" s="56"/>
      <c r="H138" s="56"/>
    </row>
    <row r="139" spans="2:8" x14ac:dyDescent="0.25">
      <c r="B139" s="44" t="str">
        <f t="shared" si="4"/>
        <v/>
      </c>
      <c r="C139" s="56"/>
      <c r="D139" s="120"/>
      <c r="E139" s="121"/>
      <c r="F139" s="56"/>
      <c r="G139" s="56"/>
      <c r="H139" s="56"/>
    </row>
    <row r="140" spans="2:8" x14ac:dyDescent="0.25">
      <c r="B140" s="44" t="str">
        <f t="shared" si="4"/>
        <v/>
      </c>
      <c r="C140" s="56"/>
      <c r="D140" s="120"/>
      <c r="E140" s="121"/>
      <c r="F140" s="56"/>
      <c r="G140" s="56"/>
      <c r="H140" s="56"/>
    </row>
    <row r="141" spans="2:8" x14ac:dyDescent="0.25">
      <c r="B141" s="44" t="str">
        <f t="shared" si="4"/>
        <v/>
      </c>
      <c r="C141" s="56"/>
      <c r="D141" s="120"/>
      <c r="E141" s="121"/>
      <c r="F141" s="56"/>
      <c r="G141" s="56"/>
      <c r="H141" s="56"/>
    </row>
    <row r="142" spans="2:8" x14ac:dyDescent="0.25">
      <c r="B142" s="44" t="str">
        <f t="shared" si="4"/>
        <v/>
      </c>
      <c r="C142" s="56"/>
      <c r="D142" s="120"/>
      <c r="E142" s="121"/>
      <c r="F142" s="56"/>
      <c r="G142" s="56"/>
      <c r="H142" s="56"/>
    </row>
    <row r="143" spans="2:8" x14ac:dyDescent="0.25">
      <c r="B143" s="44" t="str">
        <f t="shared" si="4"/>
        <v/>
      </c>
      <c r="C143" s="56"/>
      <c r="D143" s="120"/>
      <c r="E143" s="121"/>
      <c r="F143" s="56"/>
      <c r="G143" s="56"/>
      <c r="H143" s="56"/>
    </row>
    <row r="144" spans="2:8" x14ac:dyDescent="0.25">
      <c r="B144" s="44" t="str">
        <f t="shared" si="4"/>
        <v/>
      </c>
      <c r="C144" s="56"/>
      <c r="D144" s="120"/>
      <c r="E144" s="121"/>
      <c r="F144" s="56"/>
      <c r="G144" s="56"/>
      <c r="H144" s="56"/>
    </row>
    <row r="145" spans="2:8" x14ac:dyDescent="0.25">
      <c r="B145" s="44" t="str">
        <f t="shared" si="4"/>
        <v/>
      </c>
      <c r="C145" s="56"/>
      <c r="D145" s="120"/>
      <c r="E145" s="121"/>
      <c r="F145" s="56"/>
      <c r="G145" s="56"/>
      <c r="H145" s="56"/>
    </row>
    <row r="146" spans="2:8" x14ac:dyDescent="0.25">
      <c r="B146" s="44" t="str">
        <f t="shared" si="4"/>
        <v/>
      </c>
      <c r="C146" s="56"/>
      <c r="D146" s="120"/>
      <c r="E146" s="121"/>
      <c r="F146" s="56"/>
      <c r="G146" s="56"/>
      <c r="H146" s="56"/>
    </row>
    <row r="147" spans="2:8" x14ac:dyDescent="0.25">
      <c r="B147" s="44" t="str">
        <f t="shared" si="4"/>
        <v/>
      </c>
      <c r="C147" s="56"/>
      <c r="D147" s="120"/>
      <c r="E147" s="121"/>
      <c r="F147" s="56"/>
      <c r="G147" s="56"/>
      <c r="H147" s="56"/>
    </row>
    <row r="148" spans="2:8" x14ac:dyDescent="0.25">
      <c r="B148" s="44" t="str">
        <f t="shared" si="4"/>
        <v/>
      </c>
      <c r="C148" s="56"/>
      <c r="D148" s="120"/>
      <c r="E148" s="121"/>
      <c r="F148" s="56"/>
      <c r="G148" s="56"/>
      <c r="H148" s="56"/>
    </row>
    <row r="149" spans="2:8" x14ac:dyDescent="0.25">
      <c r="B149" s="44" t="str">
        <f t="shared" si="4"/>
        <v/>
      </c>
      <c r="C149" s="56"/>
      <c r="D149" s="120"/>
      <c r="E149" s="121"/>
      <c r="F149" s="56"/>
      <c r="G149" s="56"/>
      <c r="H149" s="56"/>
    </row>
    <row r="150" spans="2:8" x14ac:dyDescent="0.25">
      <c r="B150" s="44" t="str">
        <f t="shared" si="4"/>
        <v/>
      </c>
      <c r="C150" s="56"/>
      <c r="D150" s="120"/>
      <c r="E150" s="121"/>
      <c r="F150" s="56"/>
      <c r="G150" s="56"/>
      <c r="H150" s="56"/>
    </row>
    <row r="151" spans="2:8" x14ac:dyDescent="0.25">
      <c r="B151" s="44" t="str">
        <f t="shared" si="4"/>
        <v/>
      </c>
      <c r="C151" s="56"/>
      <c r="D151" s="120"/>
      <c r="E151" s="121"/>
      <c r="F151" s="56"/>
      <c r="G151" s="56"/>
      <c r="H151" s="56"/>
    </row>
    <row r="152" spans="2:8" x14ac:dyDescent="0.25">
      <c r="B152" s="44" t="str">
        <f t="shared" si="4"/>
        <v/>
      </c>
      <c r="C152" s="56"/>
      <c r="D152" s="120"/>
      <c r="E152" s="121"/>
      <c r="F152" s="56"/>
      <c r="G152" s="56"/>
      <c r="H152" s="56"/>
    </row>
    <row r="153" spans="2:8" x14ac:dyDescent="0.25">
      <c r="B153" s="44" t="str">
        <f t="shared" si="4"/>
        <v/>
      </c>
      <c r="C153" s="56"/>
      <c r="D153" s="120"/>
      <c r="E153" s="121"/>
      <c r="F153" s="56"/>
      <c r="G153" s="56"/>
      <c r="H153" s="56"/>
    </row>
    <row r="154" spans="2:8" x14ac:dyDescent="0.25">
      <c r="B154" s="44" t="str">
        <f t="shared" si="4"/>
        <v/>
      </c>
      <c r="C154" s="56"/>
      <c r="D154" s="120"/>
      <c r="E154" s="121"/>
      <c r="F154" s="56"/>
      <c r="G154" s="56"/>
      <c r="H154" s="56"/>
    </row>
    <row r="155" spans="2:8" x14ac:dyDescent="0.25">
      <c r="B155" s="44" t="str">
        <f t="shared" si="4"/>
        <v/>
      </c>
      <c r="C155" s="56"/>
      <c r="D155" s="120"/>
      <c r="E155" s="121"/>
      <c r="F155" s="56"/>
      <c r="G155" s="56"/>
      <c r="H155" s="56"/>
    </row>
    <row r="156" spans="2:8" x14ac:dyDescent="0.25">
      <c r="B156" s="44" t="str">
        <f t="shared" si="4"/>
        <v/>
      </c>
      <c r="C156" s="56"/>
      <c r="D156" s="120"/>
      <c r="E156" s="121"/>
      <c r="F156" s="56"/>
      <c r="G156" s="56"/>
      <c r="H156" s="56"/>
    </row>
    <row r="157" spans="2:8" x14ac:dyDescent="0.25">
      <c r="B157" s="44" t="str">
        <f t="shared" si="4"/>
        <v/>
      </c>
      <c r="C157" s="56"/>
      <c r="D157" s="120"/>
      <c r="E157" s="121"/>
      <c r="F157" s="56"/>
      <c r="G157" s="56"/>
      <c r="H157" s="56"/>
    </row>
    <row r="158" spans="2:8" x14ac:dyDescent="0.25">
      <c r="B158" s="44" t="str">
        <f t="shared" si="4"/>
        <v/>
      </c>
      <c r="C158" s="56"/>
      <c r="D158" s="120"/>
      <c r="E158" s="121"/>
      <c r="F158" s="56"/>
      <c r="G158" s="56"/>
      <c r="H158" s="56"/>
    </row>
    <row r="159" spans="2:8" x14ac:dyDescent="0.25">
      <c r="B159" s="44" t="str">
        <f t="shared" si="4"/>
        <v/>
      </c>
      <c r="C159" s="56"/>
      <c r="D159" s="120"/>
      <c r="E159" s="121"/>
      <c r="F159" s="56"/>
      <c r="G159" s="56"/>
      <c r="H159" s="56"/>
    </row>
    <row r="160" spans="2:8" x14ac:dyDescent="0.25">
      <c r="B160" s="44" t="str">
        <f t="shared" si="4"/>
        <v/>
      </c>
      <c r="C160" s="56"/>
      <c r="D160" s="120"/>
      <c r="E160" s="121"/>
      <c r="F160" s="56"/>
      <c r="G160" s="56"/>
      <c r="H160" s="56"/>
    </row>
    <row r="161" spans="2:8" x14ac:dyDescent="0.25">
      <c r="B161" s="44" t="str">
        <f t="shared" si="4"/>
        <v/>
      </c>
      <c r="C161" s="56"/>
      <c r="D161" s="120"/>
      <c r="E161" s="121"/>
      <c r="F161" s="56"/>
      <c r="G161" s="56"/>
      <c r="H161" s="56"/>
    </row>
    <row r="162" spans="2:8" x14ac:dyDescent="0.25">
      <c r="B162" s="44" t="str">
        <f t="shared" si="4"/>
        <v/>
      </c>
      <c r="C162" s="56"/>
      <c r="D162" s="120"/>
      <c r="E162" s="121"/>
      <c r="F162" s="56"/>
      <c r="G162" s="56"/>
      <c r="H162" s="56"/>
    </row>
    <row r="163" spans="2:8" x14ac:dyDescent="0.25">
      <c r="B163" s="44" t="str">
        <f t="shared" si="4"/>
        <v/>
      </c>
      <c r="C163" s="56"/>
      <c r="D163" s="120"/>
      <c r="E163" s="121"/>
      <c r="F163" s="56"/>
      <c r="G163" s="56"/>
      <c r="H163" s="56"/>
    </row>
    <row r="164" spans="2:8" x14ac:dyDescent="0.25">
      <c r="B164" s="44" t="str">
        <f t="shared" si="4"/>
        <v/>
      </c>
      <c r="C164" s="56"/>
      <c r="D164" s="120"/>
      <c r="E164" s="121"/>
      <c r="F164" s="56"/>
      <c r="G164" s="56"/>
      <c r="H164" s="56"/>
    </row>
    <row r="165" spans="2:8" x14ac:dyDescent="0.25">
      <c r="B165" s="44" t="str">
        <f t="shared" si="4"/>
        <v/>
      </c>
      <c r="C165" s="56"/>
      <c r="D165" s="120"/>
      <c r="E165" s="121"/>
      <c r="F165" s="56"/>
      <c r="G165" s="56"/>
      <c r="H165" s="56"/>
    </row>
    <row r="166" spans="2:8" x14ac:dyDescent="0.25">
      <c r="B166" s="44" t="str">
        <f t="shared" si="4"/>
        <v/>
      </c>
      <c r="C166" s="56"/>
      <c r="D166" s="120"/>
      <c r="E166" s="121"/>
      <c r="F166" s="56"/>
      <c r="G166" s="56"/>
      <c r="H166" s="56"/>
    </row>
    <row r="167" spans="2:8" x14ac:dyDescent="0.25">
      <c r="B167" s="44" t="str">
        <f t="shared" si="4"/>
        <v/>
      </c>
      <c r="C167" s="56"/>
      <c r="D167" s="120"/>
      <c r="E167" s="121"/>
      <c r="F167" s="56"/>
      <c r="G167" s="56"/>
      <c r="H167" s="56"/>
    </row>
    <row r="168" spans="2:8" x14ac:dyDescent="0.25">
      <c r="B168" s="44" t="str">
        <f t="shared" ref="B168:B199" si="5">IF(C168&lt;&gt;"",B167+1,"")</f>
        <v/>
      </c>
      <c r="C168" s="56"/>
      <c r="D168" s="120"/>
      <c r="E168" s="121"/>
      <c r="F168" s="56"/>
      <c r="G168" s="56"/>
      <c r="H168" s="56"/>
    </row>
    <row r="169" spans="2:8" x14ac:dyDescent="0.25">
      <c r="B169" s="44" t="str">
        <f t="shared" si="5"/>
        <v/>
      </c>
      <c r="C169" s="56"/>
      <c r="D169" s="120"/>
      <c r="E169" s="121"/>
      <c r="F169" s="56"/>
      <c r="G169" s="56"/>
      <c r="H169" s="56"/>
    </row>
    <row r="170" spans="2:8" x14ac:dyDescent="0.25">
      <c r="B170" s="44" t="str">
        <f t="shared" si="5"/>
        <v/>
      </c>
      <c r="C170" s="56"/>
      <c r="D170" s="120"/>
      <c r="E170" s="121"/>
      <c r="F170" s="56"/>
      <c r="G170" s="56"/>
      <c r="H170" s="56"/>
    </row>
    <row r="171" spans="2:8" x14ac:dyDescent="0.25">
      <c r="B171" s="44" t="str">
        <f t="shared" si="5"/>
        <v/>
      </c>
      <c r="C171" s="56"/>
      <c r="D171" s="120"/>
      <c r="E171" s="121"/>
      <c r="F171" s="56"/>
      <c r="G171" s="56"/>
      <c r="H171" s="56"/>
    </row>
    <row r="172" spans="2:8" x14ac:dyDescent="0.25">
      <c r="B172" s="44" t="str">
        <f t="shared" si="5"/>
        <v/>
      </c>
      <c r="C172" s="56"/>
      <c r="D172" s="120"/>
      <c r="E172" s="121"/>
      <c r="F172" s="56"/>
      <c r="G172" s="56"/>
      <c r="H172" s="56"/>
    </row>
    <row r="173" spans="2:8" x14ac:dyDescent="0.25">
      <c r="B173" s="44" t="str">
        <f t="shared" si="5"/>
        <v/>
      </c>
      <c r="C173" s="56"/>
      <c r="D173" s="120"/>
      <c r="E173" s="121"/>
      <c r="F173" s="56"/>
      <c r="G173" s="56"/>
      <c r="H173" s="56"/>
    </row>
    <row r="174" spans="2:8" x14ac:dyDescent="0.25">
      <c r="B174" s="44" t="str">
        <f t="shared" si="5"/>
        <v/>
      </c>
      <c r="C174" s="56"/>
      <c r="D174" s="120"/>
      <c r="E174" s="121"/>
      <c r="F174" s="56"/>
      <c r="G174" s="56"/>
      <c r="H174" s="56"/>
    </row>
    <row r="175" spans="2:8" x14ac:dyDescent="0.25">
      <c r="B175" s="44" t="str">
        <f t="shared" si="5"/>
        <v/>
      </c>
      <c r="C175" s="56"/>
      <c r="D175" s="120"/>
      <c r="E175" s="121"/>
      <c r="F175" s="56"/>
      <c r="G175" s="56"/>
      <c r="H175" s="56"/>
    </row>
    <row r="176" spans="2:8" x14ac:dyDescent="0.25">
      <c r="B176" s="44" t="str">
        <f t="shared" si="5"/>
        <v/>
      </c>
      <c r="C176" s="56"/>
      <c r="D176" s="120"/>
      <c r="E176" s="121"/>
      <c r="F176" s="56"/>
      <c r="G176" s="56"/>
      <c r="H176" s="56"/>
    </row>
    <row r="177" spans="2:8" x14ac:dyDescent="0.25">
      <c r="B177" s="44" t="str">
        <f t="shared" si="5"/>
        <v/>
      </c>
      <c r="C177" s="56"/>
      <c r="D177" s="120"/>
      <c r="E177" s="121"/>
      <c r="F177" s="56"/>
      <c r="G177" s="56"/>
      <c r="H177" s="56"/>
    </row>
    <row r="178" spans="2:8" x14ac:dyDescent="0.25">
      <c r="B178" s="44" t="str">
        <f t="shared" si="5"/>
        <v/>
      </c>
      <c r="C178" s="56"/>
      <c r="D178" s="120"/>
      <c r="E178" s="121"/>
      <c r="F178" s="56"/>
      <c r="G178" s="56"/>
      <c r="H178" s="56"/>
    </row>
    <row r="179" spans="2:8" x14ac:dyDescent="0.25">
      <c r="B179" s="44" t="str">
        <f t="shared" si="5"/>
        <v/>
      </c>
      <c r="C179" s="56"/>
      <c r="D179" s="120"/>
      <c r="E179" s="121"/>
      <c r="F179" s="56"/>
      <c r="G179" s="56"/>
      <c r="H179" s="56"/>
    </row>
    <row r="180" spans="2:8" x14ac:dyDescent="0.25">
      <c r="B180" s="44" t="str">
        <f t="shared" si="5"/>
        <v/>
      </c>
      <c r="C180" s="56"/>
      <c r="D180" s="120"/>
      <c r="E180" s="121"/>
      <c r="F180" s="56"/>
      <c r="G180" s="56"/>
      <c r="H180" s="56"/>
    </row>
    <row r="181" spans="2:8" x14ac:dyDescent="0.25">
      <c r="B181" s="44" t="str">
        <f t="shared" si="5"/>
        <v/>
      </c>
      <c r="C181" s="56"/>
      <c r="D181" s="120"/>
      <c r="E181" s="121"/>
      <c r="F181" s="56"/>
      <c r="G181" s="56"/>
      <c r="H181" s="56"/>
    </row>
    <row r="182" spans="2:8" x14ac:dyDescent="0.25">
      <c r="B182" s="44" t="str">
        <f t="shared" si="5"/>
        <v/>
      </c>
      <c r="C182" s="56"/>
      <c r="D182" s="120"/>
      <c r="E182" s="121"/>
      <c r="F182" s="56"/>
      <c r="G182" s="56"/>
      <c r="H182" s="56"/>
    </row>
    <row r="183" spans="2:8" x14ac:dyDescent="0.25">
      <c r="B183" s="44" t="str">
        <f t="shared" si="5"/>
        <v/>
      </c>
      <c r="C183" s="56"/>
      <c r="D183" s="120"/>
      <c r="E183" s="121"/>
      <c r="F183" s="56"/>
      <c r="G183" s="56"/>
      <c r="H183" s="56"/>
    </row>
    <row r="184" spans="2:8" x14ac:dyDescent="0.25">
      <c r="B184" s="44" t="str">
        <f t="shared" si="5"/>
        <v/>
      </c>
      <c r="C184" s="56"/>
      <c r="D184" s="120"/>
      <c r="E184" s="121"/>
      <c r="F184" s="56"/>
      <c r="G184" s="56"/>
      <c r="H184" s="56"/>
    </row>
    <row r="185" spans="2:8" x14ac:dyDescent="0.25">
      <c r="B185" s="44" t="str">
        <f t="shared" si="5"/>
        <v/>
      </c>
      <c r="C185" s="56"/>
      <c r="D185" s="120"/>
      <c r="E185" s="121"/>
      <c r="F185" s="56"/>
      <c r="G185" s="56"/>
      <c r="H185" s="56"/>
    </row>
    <row r="186" spans="2:8" x14ac:dyDescent="0.25">
      <c r="B186" s="44" t="str">
        <f t="shared" si="5"/>
        <v/>
      </c>
      <c r="C186" s="56"/>
      <c r="D186" s="120"/>
      <c r="E186" s="121"/>
      <c r="F186" s="56"/>
      <c r="G186" s="56"/>
      <c r="H186" s="56"/>
    </row>
    <row r="187" spans="2:8" x14ac:dyDescent="0.25">
      <c r="B187" s="44" t="str">
        <f t="shared" si="5"/>
        <v/>
      </c>
      <c r="C187" s="56"/>
      <c r="D187" s="120"/>
      <c r="E187" s="121"/>
      <c r="F187" s="56"/>
      <c r="G187" s="56"/>
      <c r="H187" s="56"/>
    </row>
    <row r="188" spans="2:8" x14ac:dyDescent="0.25">
      <c r="B188" s="44" t="str">
        <f t="shared" si="5"/>
        <v/>
      </c>
      <c r="C188" s="56"/>
      <c r="D188" s="120"/>
      <c r="E188" s="121"/>
      <c r="F188" s="56"/>
      <c r="G188" s="56"/>
      <c r="H188" s="56"/>
    </row>
    <row r="189" spans="2:8" x14ac:dyDescent="0.25">
      <c r="B189" s="44" t="str">
        <f t="shared" si="5"/>
        <v/>
      </c>
      <c r="C189" s="56"/>
      <c r="D189" s="120"/>
      <c r="E189" s="121"/>
      <c r="F189" s="56"/>
      <c r="G189" s="56"/>
      <c r="H189" s="56"/>
    </row>
    <row r="190" spans="2:8" x14ac:dyDescent="0.25">
      <c r="B190" s="44" t="str">
        <f t="shared" si="5"/>
        <v/>
      </c>
      <c r="C190" s="56"/>
      <c r="D190" s="120"/>
      <c r="E190" s="121"/>
      <c r="F190" s="56"/>
      <c r="G190" s="56"/>
      <c r="H190" s="56"/>
    </row>
    <row r="191" spans="2:8" x14ac:dyDescent="0.25">
      <c r="B191" s="44" t="str">
        <f t="shared" si="5"/>
        <v/>
      </c>
      <c r="C191" s="56"/>
      <c r="D191" s="120"/>
      <c r="E191" s="121"/>
      <c r="F191" s="56"/>
      <c r="G191" s="56"/>
      <c r="H191" s="56"/>
    </row>
    <row r="192" spans="2:8" x14ac:dyDescent="0.25">
      <c r="B192" s="44" t="str">
        <f t="shared" si="5"/>
        <v/>
      </c>
      <c r="C192" s="56"/>
      <c r="D192" s="120"/>
      <c r="E192" s="121"/>
      <c r="F192" s="56"/>
      <c r="G192" s="56"/>
      <c r="H192" s="56"/>
    </row>
    <row r="193" spans="2:8" x14ac:dyDescent="0.25">
      <c r="B193" s="44" t="str">
        <f t="shared" si="5"/>
        <v/>
      </c>
      <c r="C193" s="56"/>
      <c r="D193" s="120"/>
      <c r="E193" s="121"/>
      <c r="F193" s="56"/>
      <c r="G193" s="56"/>
      <c r="H193" s="56"/>
    </row>
    <row r="194" spans="2:8" x14ac:dyDescent="0.25">
      <c r="B194" s="44" t="str">
        <f t="shared" si="5"/>
        <v/>
      </c>
      <c r="C194" s="56"/>
      <c r="D194" s="120"/>
      <c r="E194" s="121"/>
      <c r="F194" s="56"/>
      <c r="G194" s="56"/>
      <c r="H194" s="56"/>
    </row>
    <row r="195" spans="2:8" x14ac:dyDescent="0.25">
      <c r="B195" s="44" t="str">
        <f t="shared" si="5"/>
        <v/>
      </c>
      <c r="C195" s="56"/>
      <c r="D195" s="120"/>
      <c r="E195" s="121"/>
      <c r="F195" s="56"/>
      <c r="G195" s="56"/>
      <c r="H195" s="56"/>
    </row>
    <row r="196" spans="2:8" x14ac:dyDescent="0.25">
      <c r="B196" s="44" t="str">
        <f t="shared" si="5"/>
        <v/>
      </c>
      <c r="C196" s="56"/>
      <c r="D196" s="120"/>
      <c r="E196" s="121"/>
      <c r="F196" s="56"/>
      <c r="G196" s="56"/>
      <c r="H196" s="56"/>
    </row>
    <row r="197" spans="2:8" x14ac:dyDescent="0.25">
      <c r="B197" s="44" t="str">
        <f t="shared" si="5"/>
        <v/>
      </c>
      <c r="C197" s="56"/>
      <c r="D197" s="120"/>
      <c r="E197" s="121"/>
      <c r="F197" s="56"/>
      <c r="G197" s="56"/>
      <c r="H197" s="56"/>
    </row>
    <row r="198" spans="2:8" x14ac:dyDescent="0.25">
      <c r="B198" s="44" t="str">
        <f t="shared" si="5"/>
        <v/>
      </c>
      <c r="C198" s="56"/>
      <c r="D198" s="120"/>
      <c r="E198" s="121"/>
      <c r="F198" s="56"/>
      <c r="G198" s="56"/>
      <c r="H198" s="56"/>
    </row>
    <row r="199" spans="2:8" x14ac:dyDescent="0.25">
      <c r="B199" s="44" t="str">
        <f t="shared" si="5"/>
        <v/>
      </c>
      <c r="C199" s="56"/>
      <c r="D199" s="120"/>
      <c r="E199" s="121"/>
      <c r="F199" s="56"/>
      <c r="G199" s="56"/>
      <c r="H199" s="56"/>
    </row>
    <row r="200" spans="2:8" x14ac:dyDescent="0.25">
      <c r="B200" s="44" t="str">
        <f t="shared" ref="B200" si="6">IF(C200&lt;&gt;"",B199+1,"")</f>
        <v/>
      </c>
      <c r="C200" s="56"/>
      <c r="D200" s="120"/>
      <c r="E200" s="121"/>
      <c r="F200" s="56"/>
      <c r="G200" s="56"/>
      <c r="H200" s="56"/>
    </row>
  </sheetData>
  <sheetProtection selectLockedCells="1"/>
  <mergeCells count="200">
    <mergeCell ref="E2:H2"/>
    <mergeCell ref="J2:J4"/>
    <mergeCell ref="F3:G3"/>
    <mergeCell ref="F4:G4"/>
    <mergeCell ref="B2:D4"/>
    <mergeCell ref="D17:E17"/>
    <mergeCell ref="D6:E6"/>
    <mergeCell ref="D7:E7"/>
    <mergeCell ref="D8:E8"/>
    <mergeCell ref="D9:E9"/>
    <mergeCell ref="D23:E23"/>
    <mergeCell ref="D24:E24"/>
    <mergeCell ref="D25:E25"/>
    <mergeCell ref="D26:E26"/>
    <mergeCell ref="D27:E27"/>
    <mergeCell ref="D10:E10"/>
    <mergeCell ref="D11:E11"/>
    <mergeCell ref="D22:E22"/>
    <mergeCell ref="D21:E21"/>
    <mergeCell ref="D18:E18"/>
    <mergeCell ref="D19:E19"/>
    <mergeCell ref="D20:E20"/>
    <mergeCell ref="D12:E12"/>
    <mergeCell ref="D13:E13"/>
    <mergeCell ref="D14:E14"/>
    <mergeCell ref="D15:E15"/>
    <mergeCell ref="D16:E16"/>
    <mergeCell ref="D33:E33"/>
    <mergeCell ref="D34:E34"/>
    <mergeCell ref="D35:E35"/>
    <mergeCell ref="D36:E36"/>
    <mergeCell ref="D37:E37"/>
    <mergeCell ref="D28:E28"/>
    <mergeCell ref="D29:E29"/>
    <mergeCell ref="D30:E30"/>
    <mergeCell ref="D31:E31"/>
    <mergeCell ref="D32:E32"/>
    <mergeCell ref="D43:E43"/>
    <mergeCell ref="D44:E44"/>
    <mergeCell ref="D45:E45"/>
    <mergeCell ref="D46:E46"/>
    <mergeCell ref="D47:E47"/>
    <mergeCell ref="D38:E38"/>
    <mergeCell ref="D39:E39"/>
    <mergeCell ref="D40:E40"/>
    <mergeCell ref="D41:E41"/>
    <mergeCell ref="D42:E42"/>
    <mergeCell ref="D53:E53"/>
    <mergeCell ref="D54:E54"/>
    <mergeCell ref="D55:E55"/>
    <mergeCell ref="D56:E56"/>
    <mergeCell ref="D57:E57"/>
    <mergeCell ref="D48:E48"/>
    <mergeCell ref="D49:E49"/>
    <mergeCell ref="D50:E50"/>
    <mergeCell ref="D51:E51"/>
    <mergeCell ref="D52:E52"/>
    <mergeCell ref="D63:E63"/>
    <mergeCell ref="D64:E64"/>
    <mergeCell ref="D65:E65"/>
    <mergeCell ref="D66:E66"/>
    <mergeCell ref="D67:E67"/>
    <mergeCell ref="D58:E58"/>
    <mergeCell ref="D59:E59"/>
    <mergeCell ref="D60:E60"/>
    <mergeCell ref="D61:E61"/>
    <mergeCell ref="D62:E62"/>
    <mergeCell ref="D73:E73"/>
    <mergeCell ref="D74:E74"/>
    <mergeCell ref="D75:E75"/>
    <mergeCell ref="D76:E76"/>
    <mergeCell ref="D77:E77"/>
    <mergeCell ref="D68:E68"/>
    <mergeCell ref="D69:E69"/>
    <mergeCell ref="D70:E70"/>
    <mergeCell ref="D71:E71"/>
    <mergeCell ref="D72:E72"/>
    <mergeCell ref="D83:E83"/>
    <mergeCell ref="D84:E84"/>
    <mergeCell ref="D85:E85"/>
    <mergeCell ref="D86:E86"/>
    <mergeCell ref="D87:E87"/>
    <mergeCell ref="D78:E78"/>
    <mergeCell ref="D79:E79"/>
    <mergeCell ref="D80:E80"/>
    <mergeCell ref="D81:E81"/>
    <mergeCell ref="D82:E82"/>
    <mergeCell ref="D93:E93"/>
    <mergeCell ref="D94:E94"/>
    <mergeCell ref="D95:E95"/>
    <mergeCell ref="D96:E96"/>
    <mergeCell ref="D97:E97"/>
    <mergeCell ref="D88:E88"/>
    <mergeCell ref="D89:E89"/>
    <mergeCell ref="D90:E90"/>
    <mergeCell ref="D91:E91"/>
    <mergeCell ref="D92:E92"/>
    <mergeCell ref="D103:E103"/>
    <mergeCell ref="D104:E104"/>
    <mergeCell ref="D105:E105"/>
    <mergeCell ref="D106:E106"/>
    <mergeCell ref="D107:E107"/>
    <mergeCell ref="D98:E98"/>
    <mergeCell ref="D99:E99"/>
    <mergeCell ref="D100:E100"/>
    <mergeCell ref="D101:E101"/>
    <mergeCell ref="D102:E102"/>
    <mergeCell ref="D113:E113"/>
    <mergeCell ref="D114:E114"/>
    <mergeCell ref="D115:E115"/>
    <mergeCell ref="D116:E116"/>
    <mergeCell ref="D117:E117"/>
    <mergeCell ref="D108:E108"/>
    <mergeCell ref="D109:E109"/>
    <mergeCell ref="D110:E110"/>
    <mergeCell ref="D111:E111"/>
    <mergeCell ref="D112:E112"/>
    <mergeCell ref="D123:E123"/>
    <mergeCell ref="D124:E124"/>
    <mergeCell ref="D125:E125"/>
    <mergeCell ref="D126:E126"/>
    <mergeCell ref="D127:E127"/>
    <mergeCell ref="D118:E118"/>
    <mergeCell ref="D119:E119"/>
    <mergeCell ref="D120:E120"/>
    <mergeCell ref="D121:E121"/>
    <mergeCell ref="D122:E122"/>
    <mergeCell ref="D133:E133"/>
    <mergeCell ref="D134:E134"/>
    <mergeCell ref="D135:E135"/>
    <mergeCell ref="D136:E136"/>
    <mergeCell ref="D137:E137"/>
    <mergeCell ref="D128:E128"/>
    <mergeCell ref="D129:E129"/>
    <mergeCell ref="D130:E130"/>
    <mergeCell ref="D131:E131"/>
    <mergeCell ref="D132:E132"/>
    <mergeCell ref="D143:E143"/>
    <mergeCell ref="D144:E144"/>
    <mergeCell ref="D145:E145"/>
    <mergeCell ref="D146:E146"/>
    <mergeCell ref="D147:E147"/>
    <mergeCell ref="D138:E138"/>
    <mergeCell ref="D139:E139"/>
    <mergeCell ref="D140:E140"/>
    <mergeCell ref="D141:E141"/>
    <mergeCell ref="D142:E142"/>
    <mergeCell ref="D153:E153"/>
    <mergeCell ref="D154:E154"/>
    <mergeCell ref="D155:E155"/>
    <mergeCell ref="D156:E156"/>
    <mergeCell ref="D157:E157"/>
    <mergeCell ref="D148:E148"/>
    <mergeCell ref="D149:E149"/>
    <mergeCell ref="D150:E150"/>
    <mergeCell ref="D151:E151"/>
    <mergeCell ref="D152:E152"/>
    <mergeCell ref="D163:E163"/>
    <mergeCell ref="D164:E164"/>
    <mergeCell ref="D165:E165"/>
    <mergeCell ref="D166:E166"/>
    <mergeCell ref="D167:E167"/>
    <mergeCell ref="D158:E158"/>
    <mergeCell ref="D159:E159"/>
    <mergeCell ref="D160:E160"/>
    <mergeCell ref="D161:E161"/>
    <mergeCell ref="D162:E162"/>
    <mergeCell ref="D173:E173"/>
    <mergeCell ref="D174:E174"/>
    <mergeCell ref="D175:E175"/>
    <mergeCell ref="D176:E176"/>
    <mergeCell ref="D177:E177"/>
    <mergeCell ref="D168:E168"/>
    <mergeCell ref="D169:E169"/>
    <mergeCell ref="D170:E170"/>
    <mergeCell ref="D171:E171"/>
    <mergeCell ref="D172:E172"/>
    <mergeCell ref="D183:E183"/>
    <mergeCell ref="D184:E184"/>
    <mergeCell ref="D185:E185"/>
    <mergeCell ref="D186:E186"/>
    <mergeCell ref="D187:E187"/>
    <mergeCell ref="D178:E178"/>
    <mergeCell ref="D179:E179"/>
    <mergeCell ref="D180:E180"/>
    <mergeCell ref="D181:E181"/>
    <mergeCell ref="D182:E182"/>
    <mergeCell ref="D188:E188"/>
    <mergeCell ref="D189:E189"/>
    <mergeCell ref="D190:E190"/>
    <mergeCell ref="D191:E191"/>
    <mergeCell ref="D192:E192"/>
    <mergeCell ref="D198:E198"/>
    <mergeCell ref="D199:E199"/>
    <mergeCell ref="D200:E200"/>
    <mergeCell ref="D193:E193"/>
    <mergeCell ref="D194:E194"/>
    <mergeCell ref="D195:E195"/>
    <mergeCell ref="D196:E196"/>
    <mergeCell ref="D197:E197"/>
  </mergeCells>
  <dataValidations count="1">
    <dataValidation allowBlank="1" showInputMessage="1" showErrorMessage="1" promptTitle="APELLIDOS - NOMBRES" prompt="POR FAVOR REGISTRAR PRIMERO APELLIDOS"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D17:D18 IZ17:IZ18 SV17:SV18 ACR17:ACR18 AMN17:AMN18 AWJ17:AWJ18 BGF17:BGF18 BQB17:BQB18 BZX17:BZX18 CJT17:CJT18 CTP17:CTP18 DDL17:DDL18 DNH17:DNH18 DXD17:DXD18 EGZ17:EGZ18 EQV17:EQV18 FAR17:FAR18 FKN17:FKN18 FUJ17:FUJ18 GEF17:GEF18 GOB17:GOB18 GXX17:GXX18 HHT17:HHT18 HRP17:HRP18 IBL17:IBL18 ILH17:ILH18 IVD17:IVD18 JEZ17:JEZ18 JOV17:JOV18 JYR17:JYR18 KIN17:KIN18 KSJ17:KSJ18 LCF17:LCF18 LMB17:LMB18 LVX17:LVX18 MFT17:MFT18 MPP17:MPP18 MZL17:MZL18 NJH17:NJH18 NTD17:NTD18 OCZ17:OCZ18 OMV17:OMV18 OWR17:OWR18 PGN17:PGN18 PQJ17:PQJ18 QAF17:QAF18 QKB17:QKB18 QTX17:QTX18 RDT17:RDT18 RNP17:RNP18 RXL17:RXL18 SHH17:SHH18 SRD17:SRD18 TAZ17:TAZ18 TKV17:TKV18 TUR17:TUR18 UEN17:UEN18 UOJ17:UOJ18 UYF17:UYF18 VIB17:VIB18 VRX17:VRX18 WBT17:WBT18 WLP17:WLP18 WVL17:WVL18 D65553:D65554 IZ65553:IZ65554 SV65553:SV65554 ACR65553:ACR65554 AMN65553:AMN65554 AWJ65553:AWJ65554 BGF65553:BGF65554 BQB65553:BQB65554 BZX65553:BZX65554 CJT65553:CJT65554 CTP65553:CTP65554 DDL65553:DDL65554 DNH65553:DNH65554 DXD65553:DXD65554 EGZ65553:EGZ65554 EQV65553:EQV65554 FAR65553:FAR65554 FKN65553:FKN65554 FUJ65553:FUJ65554 GEF65553:GEF65554 GOB65553:GOB65554 GXX65553:GXX65554 HHT65553:HHT65554 HRP65553:HRP65554 IBL65553:IBL65554 ILH65553:ILH65554 IVD65553:IVD65554 JEZ65553:JEZ65554 JOV65553:JOV65554 JYR65553:JYR65554 KIN65553:KIN65554 KSJ65553:KSJ65554 LCF65553:LCF65554 LMB65553:LMB65554 LVX65553:LVX65554 MFT65553:MFT65554 MPP65553:MPP65554 MZL65553:MZL65554 NJH65553:NJH65554 NTD65553:NTD65554 OCZ65553:OCZ65554 OMV65553:OMV65554 OWR65553:OWR65554 PGN65553:PGN65554 PQJ65553:PQJ65554 QAF65553:QAF65554 QKB65553:QKB65554 QTX65553:QTX65554 RDT65553:RDT65554 RNP65553:RNP65554 RXL65553:RXL65554 SHH65553:SHH65554 SRD65553:SRD65554 TAZ65553:TAZ65554 TKV65553:TKV65554 TUR65553:TUR65554 UEN65553:UEN65554 UOJ65553:UOJ65554 UYF65553:UYF65554 VIB65553:VIB65554 VRX65553:VRX65554 WBT65553:WBT65554 WLP65553:WLP65554 WVL65553:WVL65554 D131089:D131090 IZ131089:IZ131090 SV131089:SV131090 ACR131089:ACR131090 AMN131089:AMN131090 AWJ131089:AWJ131090 BGF131089:BGF131090 BQB131089:BQB131090 BZX131089:BZX131090 CJT131089:CJT131090 CTP131089:CTP131090 DDL131089:DDL131090 DNH131089:DNH131090 DXD131089:DXD131090 EGZ131089:EGZ131090 EQV131089:EQV131090 FAR131089:FAR131090 FKN131089:FKN131090 FUJ131089:FUJ131090 GEF131089:GEF131090 GOB131089:GOB131090 GXX131089:GXX131090 HHT131089:HHT131090 HRP131089:HRP131090 IBL131089:IBL131090 ILH131089:ILH131090 IVD131089:IVD131090 JEZ131089:JEZ131090 JOV131089:JOV131090 JYR131089:JYR131090 KIN131089:KIN131090 KSJ131089:KSJ131090 LCF131089:LCF131090 LMB131089:LMB131090 LVX131089:LVX131090 MFT131089:MFT131090 MPP131089:MPP131090 MZL131089:MZL131090 NJH131089:NJH131090 NTD131089:NTD131090 OCZ131089:OCZ131090 OMV131089:OMV131090 OWR131089:OWR131090 PGN131089:PGN131090 PQJ131089:PQJ131090 QAF131089:QAF131090 QKB131089:QKB131090 QTX131089:QTX131090 RDT131089:RDT131090 RNP131089:RNP131090 RXL131089:RXL131090 SHH131089:SHH131090 SRD131089:SRD131090 TAZ131089:TAZ131090 TKV131089:TKV131090 TUR131089:TUR131090 UEN131089:UEN131090 UOJ131089:UOJ131090 UYF131089:UYF131090 VIB131089:VIB131090 VRX131089:VRX131090 WBT131089:WBT131090 WLP131089:WLP131090 WVL131089:WVL131090 D196625:D196626 IZ196625:IZ196626 SV196625:SV196626 ACR196625:ACR196626 AMN196625:AMN196626 AWJ196625:AWJ196626 BGF196625:BGF196626 BQB196625:BQB196626 BZX196625:BZX196626 CJT196625:CJT196626 CTP196625:CTP196626 DDL196625:DDL196626 DNH196625:DNH196626 DXD196625:DXD196626 EGZ196625:EGZ196626 EQV196625:EQV196626 FAR196625:FAR196626 FKN196625:FKN196626 FUJ196625:FUJ196626 GEF196625:GEF196626 GOB196625:GOB196626 GXX196625:GXX196626 HHT196625:HHT196626 HRP196625:HRP196626 IBL196625:IBL196626 ILH196625:ILH196626 IVD196625:IVD196626 JEZ196625:JEZ196626 JOV196625:JOV196626 JYR196625:JYR196626 KIN196625:KIN196626 KSJ196625:KSJ196626 LCF196625:LCF196626 LMB196625:LMB196626 LVX196625:LVX196626 MFT196625:MFT196626 MPP196625:MPP196626 MZL196625:MZL196626 NJH196625:NJH196626 NTD196625:NTD196626 OCZ196625:OCZ196626 OMV196625:OMV196626 OWR196625:OWR196626 PGN196625:PGN196626 PQJ196625:PQJ196626 QAF196625:QAF196626 QKB196625:QKB196626 QTX196625:QTX196626 RDT196625:RDT196626 RNP196625:RNP196626 RXL196625:RXL196626 SHH196625:SHH196626 SRD196625:SRD196626 TAZ196625:TAZ196626 TKV196625:TKV196626 TUR196625:TUR196626 UEN196625:UEN196626 UOJ196625:UOJ196626 UYF196625:UYF196626 VIB196625:VIB196626 VRX196625:VRX196626 WBT196625:WBT196626 WLP196625:WLP196626 WVL196625:WVL196626 D262161:D262162 IZ262161:IZ262162 SV262161:SV262162 ACR262161:ACR262162 AMN262161:AMN262162 AWJ262161:AWJ262162 BGF262161:BGF262162 BQB262161:BQB262162 BZX262161:BZX262162 CJT262161:CJT262162 CTP262161:CTP262162 DDL262161:DDL262162 DNH262161:DNH262162 DXD262161:DXD262162 EGZ262161:EGZ262162 EQV262161:EQV262162 FAR262161:FAR262162 FKN262161:FKN262162 FUJ262161:FUJ262162 GEF262161:GEF262162 GOB262161:GOB262162 GXX262161:GXX262162 HHT262161:HHT262162 HRP262161:HRP262162 IBL262161:IBL262162 ILH262161:ILH262162 IVD262161:IVD262162 JEZ262161:JEZ262162 JOV262161:JOV262162 JYR262161:JYR262162 KIN262161:KIN262162 KSJ262161:KSJ262162 LCF262161:LCF262162 LMB262161:LMB262162 LVX262161:LVX262162 MFT262161:MFT262162 MPP262161:MPP262162 MZL262161:MZL262162 NJH262161:NJH262162 NTD262161:NTD262162 OCZ262161:OCZ262162 OMV262161:OMV262162 OWR262161:OWR262162 PGN262161:PGN262162 PQJ262161:PQJ262162 QAF262161:QAF262162 QKB262161:QKB262162 QTX262161:QTX262162 RDT262161:RDT262162 RNP262161:RNP262162 RXL262161:RXL262162 SHH262161:SHH262162 SRD262161:SRD262162 TAZ262161:TAZ262162 TKV262161:TKV262162 TUR262161:TUR262162 UEN262161:UEN262162 UOJ262161:UOJ262162 UYF262161:UYF262162 VIB262161:VIB262162 VRX262161:VRX262162 WBT262161:WBT262162 WLP262161:WLP262162 WVL262161:WVL262162 D327697:D327698 IZ327697:IZ327698 SV327697:SV327698 ACR327697:ACR327698 AMN327697:AMN327698 AWJ327697:AWJ327698 BGF327697:BGF327698 BQB327697:BQB327698 BZX327697:BZX327698 CJT327697:CJT327698 CTP327697:CTP327698 DDL327697:DDL327698 DNH327697:DNH327698 DXD327697:DXD327698 EGZ327697:EGZ327698 EQV327697:EQV327698 FAR327697:FAR327698 FKN327697:FKN327698 FUJ327697:FUJ327698 GEF327697:GEF327698 GOB327697:GOB327698 GXX327697:GXX327698 HHT327697:HHT327698 HRP327697:HRP327698 IBL327697:IBL327698 ILH327697:ILH327698 IVD327697:IVD327698 JEZ327697:JEZ327698 JOV327697:JOV327698 JYR327697:JYR327698 KIN327697:KIN327698 KSJ327697:KSJ327698 LCF327697:LCF327698 LMB327697:LMB327698 LVX327697:LVX327698 MFT327697:MFT327698 MPP327697:MPP327698 MZL327697:MZL327698 NJH327697:NJH327698 NTD327697:NTD327698 OCZ327697:OCZ327698 OMV327697:OMV327698 OWR327697:OWR327698 PGN327697:PGN327698 PQJ327697:PQJ327698 QAF327697:QAF327698 QKB327697:QKB327698 QTX327697:QTX327698 RDT327697:RDT327698 RNP327697:RNP327698 RXL327697:RXL327698 SHH327697:SHH327698 SRD327697:SRD327698 TAZ327697:TAZ327698 TKV327697:TKV327698 TUR327697:TUR327698 UEN327697:UEN327698 UOJ327697:UOJ327698 UYF327697:UYF327698 VIB327697:VIB327698 VRX327697:VRX327698 WBT327697:WBT327698 WLP327697:WLP327698 WVL327697:WVL327698 D393233:D393234 IZ393233:IZ393234 SV393233:SV393234 ACR393233:ACR393234 AMN393233:AMN393234 AWJ393233:AWJ393234 BGF393233:BGF393234 BQB393233:BQB393234 BZX393233:BZX393234 CJT393233:CJT393234 CTP393233:CTP393234 DDL393233:DDL393234 DNH393233:DNH393234 DXD393233:DXD393234 EGZ393233:EGZ393234 EQV393233:EQV393234 FAR393233:FAR393234 FKN393233:FKN393234 FUJ393233:FUJ393234 GEF393233:GEF393234 GOB393233:GOB393234 GXX393233:GXX393234 HHT393233:HHT393234 HRP393233:HRP393234 IBL393233:IBL393234 ILH393233:ILH393234 IVD393233:IVD393234 JEZ393233:JEZ393234 JOV393233:JOV393234 JYR393233:JYR393234 KIN393233:KIN393234 KSJ393233:KSJ393234 LCF393233:LCF393234 LMB393233:LMB393234 LVX393233:LVX393234 MFT393233:MFT393234 MPP393233:MPP393234 MZL393233:MZL393234 NJH393233:NJH393234 NTD393233:NTD393234 OCZ393233:OCZ393234 OMV393233:OMV393234 OWR393233:OWR393234 PGN393233:PGN393234 PQJ393233:PQJ393234 QAF393233:QAF393234 QKB393233:QKB393234 QTX393233:QTX393234 RDT393233:RDT393234 RNP393233:RNP393234 RXL393233:RXL393234 SHH393233:SHH393234 SRD393233:SRD393234 TAZ393233:TAZ393234 TKV393233:TKV393234 TUR393233:TUR393234 UEN393233:UEN393234 UOJ393233:UOJ393234 UYF393233:UYF393234 VIB393233:VIB393234 VRX393233:VRX393234 WBT393233:WBT393234 WLP393233:WLP393234 WVL393233:WVL393234 D458769:D458770 IZ458769:IZ458770 SV458769:SV458770 ACR458769:ACR458770 AMN458769:AMN458770 AWJ458769:AWJ458770 BGF458769:BGF458770 BQB458769:BQB458770 BZX458769:BZX458770 CJT458769:CJT458770 CTP458769:CTP458770 DDL458769:DDL458770 DNH458769:DNH458770 DXD458769:DXD458770 EGZ458769:EGZ458770 EQV458769:EQV458770 FAR458769:FAR458770 FKN458769:FKN458770 FUJ458769:FUJ458770 GEF458769:GEF458770 GOB458769:GOB458770 GXX458769:GXX458770 HHT458769:HHT458770 HRP458769:HRP458770 IBL458769:IBL458770 ILH458769:ILH458770 IVD458769:IVD458770 JEZ458769:JEZ458770 JOV458769:JOV458770 JYR458769:JYR458770 KIN458769:KIN458770 KSJ458769:KSJ458770 LCF458769:LCF458770 LMB458769:LMB458770 LVX458769:LVX458770 MFT458769:MFT458770 MPP458769:MPP458770 MZL458769:MZL458770 NJH458769:NJH458770 NTD458769:NTD458770 OCZ458769:OCZ458770 OMV458769:OMV458770 OWR458769:OWR458770 PGN458769:PGN458770 PQJ458769:PQJ458770 QAF458769:QAF458770 QKB458769:QKB458770 QTX458769:QTX458770 RDT458769:RDT458770 RNP458769:RNP458770 RXL458769:RXL458770 SHH458769:SHH458770 SRD458769:SRD458770 TAZ458769:TAZ458770 TKV458769:TKV458770 TUR458769:TUR458770 UEN458769:UEN458770 UOJ458769:UOJ458770 UYF458769:UYF458770 VIB458769:VIB458770 VRX458769:VRX458770 WBT458769:WBT458770 WLP458769:WLP458770 WVL458769:WVL458770 D524305:D524306 IZ524305:IZ524306 SV524305:SV524306 ACR524305:ACR524306 AMN524305:AMN524306 AWJ524305:AWJ524306 BGF524305:BGF524306 BQB524305:BQB524306 BZX524305:BZX524306 CJT524305:CJT524306 CTP524305:CTP524306 DDL524305:DDL524306 DNH524305:DNH524306 DXD524305:DXD524306 EGZ524305:EGZ524306 EQV524305:EQV524306 FAR524305:FAR524306 FKN524305:FKN524306 FUJ524305:FUJ524306 GEF524305:GEF524306 GOB524305:GOB524306 GXX524305:GXX524306 HHT524305:HHT524306 HRP524305:HRP524306 IBL524305:IBL524306 ILH524305:ILH524306 IVD524305:IVD524306 JEZ524305:JEZ524306 JOV524305:JOV524306 JYR524305:JYR524306 KIN524305:KIN524306 KSJ524305:KSJ524306 LCF524305:LCF524306 LMB524305:LMB524306 LVX524305:LVX524306 MFT524305:MFT524306 MPP524305:MPP524306 MZL524305:MZL524306 NJH524305:NJH524306 NTD524305:NTD524306 OCZ524305:OCZ524306 OMV524305:OMV524306 OWR524305:OWR524306 PGN524305:PGN524306 PQJ524305:PQJ524306 QAF524305:QAF524306 QKB524305:QKB524306 QTX524305:QTX524306 RDT524305:RDT524306 RNP524305:RNP524306 RXL524305:RXL524306 SHH524305:SHH524306 SRD524305:SRD524306 TAZ524305:TAZ524306 TKV524305:TKV524306 TUR524305:TUR524306 UEN524305:UEN524306 UOJ524305:UOJ524306 UYF524305:UYF524306 VIB524305:VIB524306 VRX524305:VRX524306 WBT524305:WBT524306 WLP524305:WLP524306 WVL524305:WVL524306 D589841:D589842 IZ589841:IZ589842 SV589841:SV589842 ACR589841:ACR589842 AMN589841:AMN589842 AWJ589841:AWJ589842 BGF589841:BGF589842 BQB589841:BQB589842 BZX589841:BZX589842 CJT589841:CJT589842 CTP589841:CTP589842 DDL589841:DDL589842 DNH589841:DNH589842 DXD589841:DXD589842 EGZ589841:EGZ589842 EQV589841:EQV589842 FAR589841:FAR589842 FKN589841:FKN589842 FUJ589841:FUJ589842 GEF589841:GEF589842 GOB589841:GOB589842 GXX589841:GXX589842 HHT589841:HHT589842 HRP589841:HRP589842 IBL589841:IBL589842 ILH589841:ILH589842 IVD589841:IVD589842 JEZ589841:JEZ589842 JOV589841:JOV589842 JYR589841:JYR589842 KIN589841:KIN589842 KSJ589841:KSJ589842 LCF589841:LCF589842 LMB589841:LMB589842 LVX589841:LVX589842 MFT589841:MFT589842 MPP589841:MPP589842 MZL589841:MZL589842 NJH589841:NJH589842 NTD589841:NTD589842 OCZ589841:OCZ589842 OMV589841:OMV589842 OWR589841:OWR589842 PGN589841:PGN589842 PQJ589841:PQJ589842 QAF589841:QAF589842 QKB589841:QKB589842 QTX589841:QTX589842 RDT589841:RDT589842 RNP589841:RNP589842 RXL589841:RXL589842 SHH589841:SHH589842 SRD589841:SRD589842 TAZ589841:TAZ589842 TKV589841:TKV589842 TUR589841:TUR589842 UEN589841:UEN589842 UOJ589841:UOJ589842 UYF589841:UYF589842 VIB589841:VIB589842 VRX589841:VRX589842 WBT589841:WBT589842 WLP589841:WLP589842 WVL589841:WVL589842 D655377:D655378 IZ655377:IZ655378 SV655377:SV655378 ACR655377:ACR655378 AMN655377:AMN655378 AWJ655377:AWJ655378 BGF655377:BGF655378 BQB655377:BQB655378 BZX655377:BZX655378 CJT655377:CJT655378 CTP655377:CTP655378 DDL655377:DDL655378 DNH655377:DNH655378 DXD655377:DXD655378 EGZ655377:EGZ655378 EQV655377:EQV655378 FAR655377:FAR655378 FKN655377:FKN655378 FUJ655377:FUJ655378 GEF655377:GEF655378 GOB655377:GOB655378 GXX655377:GXX655378 HHT655377:HHT655378 HRP655377:HRP655378 IBL655377:IBL655378 ILH655377:ILH655378 IVD655377:IVD655378 JEZ655377:JEZ655378 JOV655377:JOV655378 JYR655377:JYR655378 KIN655377:KIN655378 KSJ655377:KSJ655378 LCF655377:LCF655378 LMB655377:LMB655378 LVX655377:LVX655378 MFT655377:MFT655378 MPP655377:MPP655378 MZL655377:MZL655378 NJH655377:NJH655378 NTD655377:NTD655378 OCZ655377:OCZ655378 OMV655377:OMV655378 OWR655377:OWR655378 PGN655377:PGN655378 PQJ655377:PQJ655378 QAF655377:QAF655378 QKB655377:QKB655378 QTX655377:QTX655378 RDT655377:RDT655378 RNP655377:RNP655378 RXL655377:RXL655378 SHH655377:SHH655378 SRD655377:SRD655378 TAZ655377:TAZ655378 TKV655377:TKV655378 TUR655377:TUR655378 UEN655377:UEN655378 UOJ655377:UOJ655378 UYF655377:UYF655378 VIB655377:VIB655378 VRX655377:VRX655378 WBT655377:WBT655378 WLP655377:WLP655378 WVL655377:WVL655378 D720913:D720914 IZ720913:IZ720914 SV720913:SV720914 ACR720913:ACR720914 AMN720913:AMN720914 AWJ720913:AWJ720914 BGF720913:BGF720914 BQB720913:BQB720914 BZX720913:BZX720914 CJT720913:CJT720914 CTP720913:CTP720914 DDL720913:DDL720914 DNH720913:DNH720914 DXD720913:DXD720914 EGZ720913:EGZ720914 EQV720913:EQV720914 FAR720913:FAR720914 FKN720913:FKN720914 FUJ720913:FUJ720914 GEF720913:GEF720914 GOB720913:GOB720914 GXX720913:GXX720914 HHT720913:HHT720914 HRP720913:HRP720914 IBL720913:IBL720914 ILH720913:ILH720914 IVD720913:IVD720914 JEZ720913:JEZ720914 JOV720913:JOV720914 JYR720913:JYR720914 KIN720913:KIN720914 KSJ720913:KSJ720914 LCF720913:LCF720914 LMB720913:LMB720914 LVX720913:LVX720914 MFT720913:MFT720914 MPP720913:MPP720914 MZL720913:MZL720914 NJH720913:NJH720914 NTD720913:NTD720914 OCZ720913:OCZ720914 OMV720913:OMV720914 OWR720913:OWR720914 PGN720913:PGN720914 PQJ720913:PQJ720914 QAF720913:QAF720914 QKB720913:QKB720914 QTX720913:QTX720914 RDT720913:RDT720914 RNP720913:RNP720914 RXL720913:RXL720914 SHH720913:SHH720914 SRD720913:SRD720914 TAZ720913:TAZ720914 TKV720913:TKV720914 TUR720913:TUR720914 UEN720913:UEN720914 UOJ720913:UOJ720914 UYF720913:UYF720914 VIB720913:VIB720914 VRX720913:VRX720914 WBT720913:WBT720914 WLP720913:WLP720914 WVL720913:WVL720914 D786449:D786450 IZ786449:IZ786450 SV786449:SV786450 ACR786449:ACR786450 AMN786449:AMN786450 AWJ786449:AWJ786450 BGF786449:BGF786450 BQB786449:BQB786450 BZX786449:BZX786450 CJT786449:CJT786450 CTP786449:CTP786450 DDL786449:DDL786450 DNH786449:DNH786450 DXD786449:DXD786450 EGZ786449:EGZ786450 EQV786449:EQV786450 FAR786449:FAR786450 FKN786449:FKN786450 FUJ786449:FUJ786450 GEF786449:GEF786450 GOB786449:GOB786450 GXX786449:GXX786450 HHT786449:HHT786450 HRP786449:HRP786450 IBL786449:IBL786450 ILH786449:ILH786450 IVD786449:IVD786450 JEZ786449:JEZ786450 JOV786449:JOV786450 JYR786449:JYR786450 KIN786449:KIN786450 KSJ786449:KSJ786450 LCF786449:LCF786450 LMB786449:LMB786450 LVX786449:LVX786450 MFT786449:MFT786450 MPP786449:MPP786450 MZL786449:MZL786450 NJH786449:NJH786450 NTD786449:NTD786450 OCZ786449:OCZ786450 OMV786449:OMV786450 OWR786449:OWR786450 PGN786449:PGN786450 PQJ786449:PQJ786450 QAF786449:QAF786450 QKB786449:QKB786450 QTX786449:QTX786450 RDT786449:RDT786450 RNP786449:RNP786450 RXL786449:RXL786450 SHH786449:SHH786450 SRD786449:SRD786450 TAZ786449:TAZ786450 TKV786449:TKV786450 TUR786449:TUR786450 UEN786449:UEN786450 UOJ786449:UOJ786450 UYF786449:UYF786450 VIB786449:VIB786450 VRX786449:VRX786450 WBT786449:WBT786450 WLP786449:WLP786450 WVL786449:WVL786450 D851985:D851986 IZ851985:IZ851986 SV851985:SV851986 ACR851985:ACR851986 AMN851985:AMN851986 AWJ851985:AWJ851986 BGF851985:BGF851986 BQB851985:BQB851986 BZX851985:BZX851986 CJT851985:CJT851986 CTP851985:CTP851986 DDL851985:DDL851986 DNH851985:DNH851986 DXD851985:DXD851986 EGZ851985:EGZ851986 EQV851985:EQV851986 FAR851985:FAR851986 FKN851985:FKN851986 FUJ851985:FUJ851986 GEF851985:GEF851986 GOB851985:GOB851986 GXX851985:GXX851986 HHT851985:HHT851986 HRP851985:HRP851986 IBL851985:IBL851986 ILH851985:ILH851986 IVD851985:IVD851986 JEZ851985:JEZ851986 JOV851985:JOV851986 JYR851985:JYR851986 KIN851985:KIN851986 KSJ851985:KSJ851986 LCF851985:LCF851986 LMB851985:LMB851986 LVX851985:LVX851986 MFT851985:MFT851986 MPP851985:MPP851986 MZL851985:MZL851986 NJH851985:NJH851986 NTD851985:NTD851986 OCZ851985:OCZ851986 OMV851985:OMV851986 OWR851985:OWR851986 PGN851985:PGN851986 PQJ851985:PQJ851986 QAF851985:QAF851986 QKB851985:QKB851986 QTX851985:QTX851986 RDT851985:RDT851986 RNP851985:RNP851986 RXL851985:RXL851986 SHH851985:SHH851986 SRD851985:SRD851986 TAZ851985:TAZ851986 TKV851985:TKV851986 TUR851985:TUR851986 UEN851985:UEN851986 UOJ851985:UOJ851986 UYF851985:UYF851986 VIB851985:VIB851986 VRX851985:VRX851986 WBT851985:WBT851986 WLP851985:WLP851986 WVL851985:WVL851986 D917521:D917522 IZ917521:IZ917522 SV917521:SV917522 ACR917521:ACR917522 AMN917521:AMN917522 AWJ917521:AWJ917522 BGF917521:BGF917522 BQB917521:BQB917522 BZX917521:BZX917522 CJT917521:CJT917522 CTP917521:CTP917522 DDL917521:DDL917522 DNH917521:DNH917522 DXD917521:DXD917522 EGZ917521:EGZ917522 EQV917521:EQV917522 FAR917521:FAR917522 FKN917521:FKN917522 FUJ917521:FUJ917522 GEF917521:GEF917522 GOB917521:GOB917522 GXX917521:GXX917522 HHT917521:HHT917522 HRP917521:HRP917522 IBL917521:IBL917522 ILH917521:ILH917522 IVD917521:IVD917522 JEZ917521:JEZ917522 JOV917521:JOV917522 JYR917521:JYR917522 KIN917521:KIN917522 KSJ917521:KSJ917522 LCF917521:LCF917522 LMB917521:LMB917522 LVX917521:LVX917522 MFT917521:MFT917522 MPP917521:MPP917522 MZL917521:MZL917522 NJH917521:NJH917522 NTD917521:NTD917522 OCZ917521:OCZ917522 OMV917521:OMV917522 OWR917521:OWR917522 PGN917521:PGN917522 PQJ917521:PQJ917522 QAF917521:QAF917522 QKB917521:QKB917522 QTX917521:QTX917522 RDT917521:RDT917522 RNP917521:RNP917522 RXL917521:RXL917522 SHH917521:SHH917522 SRD917521:SRD917522 TAZ917521:TAZ917522 TKV917521:TKV917522 TUR917521:TUR917522 UEN917521:UEN917522 UOJ917521:UOJ917522 UYF917521:UYF917522 VIB917521:VIB917522 VRX917521:VRX917522 WBT917521:WBT917522 WLP917521:WLP917522 WVL917521:WVL917522 D983057:D983058 IZ983057:IZ983058 SV983057:SV983058 ACR983057:ACR983058 AMN983057:AMN983058 AWJ983057:AWJ983058 BGF983057:BGF983058 BQB983057:BQB983058 BZX983057:BZX983058 CJT983057:CJT983058 CTP983057:CTP983058 DDL983057:DDL983058 DNH983057:DNH983058 DXD983057:DXD983058 EGZ983057:EGZ983058 EQV983057:EQV983058 FAR983057:FAR983058 FKN983057:FKN983058 FUJ983057:FUJ983058 GEF983057:GEF983058 GOB983057:GOB983058 GXX983057:GXX983058 HHT983057:HHT983058 HRP983057:HRP983058 IBL983057:IBL983058 ILH983057:ILH983058 IVD983057:IVD983058 JEZ983057:JEZ983058 JOV983057:JOV983058 JYR983057:JYR983058 KIN983057:KIN983058 KSJ983057:KSJ983058 LCF983057:LCF983058 LMB983057:LMB983058 LVX983057:LVX983058 MFT983057:MFT983058 MPP983057:MPP983058 MZL983057:MZL983058 NJH983057:NJH983058 NTD983057:NTD983058 OCZ983057:OCZ983058 OMV983057:OMV983058 OWR983057:OWR983058 PGN983057:PGN983058 PQJ983057:PQJ983058 QAF983057:QAF983058 QKB983057:QKB983058 QTX983057:QTX983058 RDT983057:RDT983058 RNP983057:RNP983058 RXL983057:RXL983058 SHH983057:SHH983058 SRD983057:SRD983058 TAZ983057:TAZ983058 TKV983057:TKV983058 TUR983057:TUR983058 UEN983057:UEN983058 UOJ983057:UOJ983058 UYF983057:UYF983058 VIB983057:VIB983058 VRX983057:VRX983058 WBT983057:WBT983058 WLP983057:WLP983058 WVL983057:WVL983058" xr:uid="{00000000-0002-0000-0500-000000000000}"/>
  </dataValidations>
  <hyperlinks>
    <hyperlink ref="J2:J3" location="Menu!A1" display="Volver al Menu" xr:uid="{00000000-0004-0000-0500-000000000000}"/>
  </hyperlinks>
  <pageMargins left="0.7" right="0.7" top="0.75" bottom="0.75" header="0.3" footer="0.3"/>
  <pageSetup orientation="portrait" horizontalDpi="4294967294" vertic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7030A0"/>
  </sheetPr>
  <dimension ref="A1:T105"/>
  <sheetViews>
    <sheetView showGridLines="0" zoomScaleNormal="100" workbookViewId="0">
      <pane xSplit="1" ySplit="5" topLeftCell="B72" activePane="bottomRight" state="frozen"/>
      <selection activeCell="E119" sqref="E119"/>
      <selection pane="topRight" activeCell="E119" sqref="E119"/>
      <selection pane="bottomLeft" activeCell="E119" sqref="E119"/>
      <selection pane="bottomRight" activeCell="E88" sqref="E88"/>
    </sheetView>
  </sheetViews>
  <sheetFormatPr baseColWidth="10" defaultRowHeight="15" x14ac:dyDescent="0.25"/>
  <cols>
    <col min="1" max="1" width="11.42578125" style="1"/>
    <col min="2" max="2" width="17.85546875" style="64" customWidth="1"/>
    <col min="3" max="3" width="37.42578125" bestFit="1" customWidth="1"/>
    <col min="4" max="6" width="22.28515625" style="63" customWidth="1"/>
    <col min="7" max="7" width="25.5703125" customWidth="1"/>
    <col min="8" max="8" width="32.85546875" customWidth="1"/>
    <col min="9" max="9" width="4.42578125" customWidth="1"/>
    <col min="19" max="22" width="0" hidden="1" customWidth="1"/>
  </cols>
  <sheetData>
    <row r="1" spans="1:20" ht="15" customHeight="1" thickBot="1" x14ac:dyDescent="0.3">
      <c r="A1" s="129" t="s">
        <v>84</v>
      </c>
      <c r="B1" s="129"/>
      <c r="C1" s="129"/>
      <c r="D1" s="129"/>
      <c r="E1" s="129"/>
      <c r="F1" s="129"/>
      <c r="G1" s="129"/>
      <c r="H1" s="81"/>
    </row>
    <row r="2" spans="1:20" ht="15" customHeight="1" x14ac:dyDescent="0.25">
      <c r="A2" s="129"/>
      <c r="B2" s="129"/>
      <c r="C2" s="129"/>
      <c r="D2" s="129"/>
      <c r="E2" s="129"/>
      <c r="F2" s="129"/>
      <c r="G2" s="129"/>
      <c r="H2" s="80" t="s">
        <v>83</v>
      </c>
      <c r="J2" s="130" t="s">
        <v>52</v>
      </c>
    </row>
    <row r="3" spans="1:20" ht="18" x14ac:dyDescent="0.25">
      <c r="A3" s="129"/>
      <c r="B3" s="129"/>
      <c r="C3" s="129"/>
      <c r="D3" s="129"/>
      <c r="E3" s="129"/>
      <c r="F3" s="129"/>
      <c r="G3" s="129"/>
      <c r="H3" s="79" t="s">
        <v>105</v>
      </c>
      <c r="J3" s="131"/>
    </row>
    <row r="4" spans="1:20" s="72" customFormat="1" ht="26.25" thickBot="1" x14ac:dyDescent="0.3">
      <c r="A4" s="78" t="s">
        <v>82</v>
      </c>
      <c r="B4" s="76" t="s">
        <v>47</v>
      </c>
      <c r="C4" s="78" t="s">
        <v>46</v>
      </c>
      <c r="D4" s="77" t="s">
        <v>81</v>
      </c>
      <c r="E4" s="77" t="s">
        <v>80</v>
      </c>
      <c r="F4" s="77" t="s">
        <v>35</v>
      </c>
      <c r="G4" s="76" t="s">
        <v>79</v>
      </c>
      <c r="H4" s="76" t="s">
        <v>78</v>
      </c>
      <c r="J4" s="132"/>
    </row>
    <row r="5" spans="1:20" s="72" customFormat="1" x14ac:dyDescent="0.25">
      <c r="A5" s="75" t="s">
        <v>77</v>
      </c>
      <c r="B5" s="73">
        <v>123456789</v>
      </c>
      <c r="C5" s="75" t="s">
        <v>76</v>
      </c>
      <c r="D5" s="74">
        <v>1000000</v>
      </c>
      <c r="E5" s="74">
        <v>1000000</v>
      </c>
      <c r="F5" s="74">
        <v>300000</v>
      </c>
      <c r="G5" s="73" t="s">
        <v>75</v>
      </c>
      <c r="H5" s="73" t="s">
        <v>74</v>
      </c>
    </row>
    <row r="6" spans="1:20" x14ac:dyDescent="0.25">
      <c r="A6" s="70">
        <v>1</v>
      </c>
      <c r="B6" s="69"/>
      <c r="C6" s="68"/>
      <c r="D6" s="67"/>
      <c r="E6" s="67"/>
      <c r="F6" s="67"/>
      <c r="G6" s="66"/>
      <c r="H6" s="66"/>
      <c r="T6" t="s">
        <v>73</v>
      </c>
    </row>
    <row r="7" spans="1:20" x14ac:dyDescent="0.25">
      <c r="A7" s="70">
        <f t="shared" ref="A7:A38" si="0">+A6+1</f>
        <v>2</v>
      </c>
      <c r="B7" s="69"/>
      <c r="C7" s="68"/>
      <c r="D7" s="67"/>
      <c r="E7" s="67"/>
      <c r="F7" s="67"/>
      <c r="G7" s="66"/>
      <c r="H7" s="66"/>
      <c r="T7" t="s">
        <v>20</v>
      </c>
    </row>
    <row r="8" spans="1:20" x14ac:dyDescent="0.25">
      <c r="A8" s="70">
        <f t="shared" si="0"/>
        <v>3</v>
      </c>
      <c r="B8" s="69"/>
      <c r="C8" s="68"/>
      <c r="D8" s="67"/>
      <c r="E8" s="67"/>
      <c r="F8" s="67"/>
      <c r="G8" s="66"/>
      <c r="H8" s="66"/>
      <c r="T8" t="s">
        <v>72</v>
      </c>
    </row>
    <row r="9" spans="1:20" x14ac:dyDescent="0.25">
      <c r="A9" s="70">
        <f t="shared" si="0"/>
        <v>4</v>
      </c>
      <c r="B9" s="69"/>
      <c r="C9" s="68"/>
      <c r="D9" s="67"/>
      <c r="E9" s="67"/>
      <c r="F9" s="67"/>
      <c r="G9" s="66"/>
      <c r="H9" s="66"/>
      <c r="T9" t="s">
        <v>71</v>
      </c>
    </row>
    <row r="10" spans="1:20" x14ac:dyDescent="0.25">
      <c r="A10" s="70">
        <f t="shared" si="0"/>
        <v>5</v>
      </c>
      <c r="B10" s="69"/>
      <c r="C10" s="68"/>
      <c r="D10" s="67"/>
      <c r="E10" s="67"/>
      <c r="F10" s="67"/>
      <c r="G10" s="66"/>
      <c r="H10" s="66"/>
      <c r="T10" t="s">
        <v>70</v>
      </c>
    </row>
    <row r="11" spans="1:20" x14ac:dyDescent="0.25">
      <c r="A11" s="70">
        <f t="shared" si="0"/>
        <v>6</v>
      </c>
      <c r="B11" s="69"/>
      <c r="C11" s="68"/>
      <c r="D11" s="67"/>
      <c r="E11" s="67"/>
      <c r="F11" s="67"/>
      <c r="G11" s="66"/>
      <c r="H11" s="66"/>
      <c r="T11" t="s">
        <v>69</v>
      </c>
    </row>
    <row r="12" spans="1:20" x14ac:dyDescent="0.25">
      <c r="A12" s="70">
        <f t="shared" si="0"/>
        <v>7</v>
      </c>
      <c r="B12" s="69"/>
      <c r="C12" s="68"/>
      <c r="D12" s="67"/>
      <c r="E12" s="67"/>
      <c r="F12" s="67"/>
      <c r="G12" s="66"/>
      <c r="H12" s="66"/>
      <c r="T12" t="s">
        <v>68</v>
      </c>
    </row>
    <row r="13" spans="1:20" x14ac:dyDescent="0.25">
      <c r="A13" s="70">
        <f t="shared" si="0"/>
        <v>8</v>
      </c>
      <c r="B13" s="69"/>
      <c r="C13" s="68"/>
      <c r="D13" s="67"/>
      <c r="E13" s="67"/>
      <c r="F13" s="67"/>
      <c r="G13" s="66"/>
      <c r="H13" s="66"/>
      <c r="T13" t="s">
        <v>67</v>
      </c>
    </row>
    <row r="14" spans="1:20" x14ac:dyDescent="0.25">
      <c r="A14" s="70">
        <f t="shared" si="0"/>
        <v>9</v>
      </c>
      <c r="B14" s="69"/>
      <c r="C14" s="68"/>
      <c r="D14" s="67"/>
      <c r="E14" s="67"/>
      <c r="F14" s="67"/>
      <c r="G14" s="66"/>
      <c r="H14" s="66"/>
      <c r="T14" t="s">
        <v>66</v>
      </c>
    </row>
    <row r="15" spans="1:20" x14ac:dyDescent="0.25">
      <c r="A15" s="70">
        <f t="shared" si="0"/>
        <v>10</v>
      </c>
      <c r="B15" s="69"/>
      <c r="C15" s="68"/>
      <c r="D15" s="67"/>
      <c r="E15" s="67"/>
      <c r="F15" s="67"/>
      <c r="G15" s="66"/>
      <c r="H15" s="66"/>
      <c r="T15" t="s">
        <v>65</v>
      </c>
    </row>
    <row r="16" spans="1:20" x14ac:dyDescent="0.25">
      <c r="A16" s="70">
        <f t="shared" si="0"/>
        <v>11</v>
      </c>
      <c r="B16" s="69"/>
      <c r="C16" s="68"/>
      <c r="D16" s="67"/>
      <c r="E16" s="67"/>
      <c r="F16" s="67"/>
      <c r="G16" s="66"/>
      <c r="H16" s="66"/>
      <c r="T16" t="s">
        <v>64</v>
      </c>
    </row>
    <row r="17" spans="1:20" x14ac:dyDescent="0.25">
      <c r="A17" s="70">
        <f t="shared" si="0"/>
        <v>12</v>
      </c>
      <c r="B17" s="69"/>
      <c r="C17" s="68"/>
      <c r="D17" s="67"/>
      <c r="E17" s="67"/>
      <c r="F17" s="67"/>
      <c r="G17" s="66"/>
      <c r="H17" s="66"/>
      <c r="T17" t="s">
        <v>63</v>
      </c>
    </row>
    <row r="18" spans="1:20" x14ac:dyDescent="0.25">
      <c r="A18" s="70">
        <f t="shared" si="0"/>
        <v>13</v>
      </c>
      <c r="B18" s="69"/>
      <c r="C18" s="68"/>
      <c r="D18" s="67"/>
      <c r="E18" s="67"/>
      <c r="F18" s="67"/>
      <c r="G18" s="66"/>
      <c r="H18" s="66"/>
    </row>
    <row r="19" spans="1:20" x14ac:dyDescent="0.25">
      <c r="A19" s="70">
        <f t="shared" si="0"/>
        <v>14</v>
      </c>
      <c r="B19" s="69"/>
      <c r="C19" s="68"/>
      <c r="D19" s="67"/>
      <c r="E19" s="67"/>
      <c r="F19" s="67"/>
      <c r="G19" s="66"/>
      <c r="H19" s="66"/>
    </row>
    <row r="20" spans="1:20" x14ac:dyDescent="0.25">
      <c r="A20" s="70">
        <f t="shared" si="0"/>
        <v>15</v>
      </c>
      <c r="B20" s="69"/>
      <c r="C20" s="68"/>
      <c r="D20" s="67"/>
      <c r="E20" s="67"/>
      <c r="F20" s="67"/>
      <c r="G20" s="66"/>
      <c r="H20" s="66"/>
    </row>
    <row r="21" spans="1:20" x14ac:dyDescent="0.25">
      <c r="A21" s="70">
        <f t="shared" si="0"/>
        <v>16</v>
      </c>
      <c r="B21" s="69"/>
      <c r="C21" s="68"/>
      <c r="D21" s="67"/>
      <c r="E21" s="67"/>
      <c r="F21" s="67"/>
      <c r="G21" s="66"/>
      <c r="H21" s="66"/>
    </row>
    <row r="22" spans="1:20" x14ac:dyDescent="0.25">
      <c r="A22" s="70">
        <f t="shared" si="0"/>
        <v>17</v>
      </c>
      <c r="B22" s="69"/>
      <c r="C22" s="68"/>
      <c r="D22" s="67"/>
      <c r="E22" s="67"/>
      <c r="F22" s="67"/>
      <c r="G22" s="66"/>
      <c r="H22" s="66"/>
    </row>
    <row r="23" spans="1:20" x14ac:dyDescent="0.25">
      <c r="A23" s="70">
        <f t="shared" si="0"/>
        <v>18</v>
      </c>
      <c r="B23" s="69"/>
      <c r="C23" s="68"/>
      <c r="D23" s="67"/>
      <c r="E23" s="67"/>
      <c r="F23" s="67"/>
      <c r="G23" s="66"/>
      <c r="H23" s="66"/>
    </row>
    <row r="24" spans="1:20" x14ac:dyDescent="0.25">
      <c r="A24" s="70">
        <f t="shared" si="0"/>
        <v>19</v>
      </c>
      <c r="B24" s="69"/>
      <c r="C24" s="68"/>
      <c r="D24" s="67"/>
      <c r="E24" s="67"/>
      <c r="F24" s="67"/>
      <c r="G24" s="66"/>
      <c r="H24" s="66"/>
    </row>
    <row r="25" spans="1:20" x14ac:dyDescent="0.25">
      <c r="A25" s="70">
        <f t="shared" si="0"/>
        <v>20</v>
      </c>
      <c r="B25" s="69"/>
      <c r="C25" s="68"/>
      <c r="D25" s="67"/>
      <c r="E25" s="67"/>
      <c r="F25" s="67"/>
      <c r="G25" s="66"/>
      <c r="H25" s="66"/>
    </row>
    <row r="26" spans="1:20" x14ac:dyDescent="0.25">
      <c r="A26" s="70">
        <f t="shared" si="0"/>
        <v>21</v>
      </c>
      <c r="B26" s="69"/>
      <c r="C26" s="68"/>
      <c r="D26" s="67"/>
      <c r="E26" s="67"/>
      <c r="F26" s="67"/>
      <c r="G26" s="66"/>
      <c r="H26" s="66"/>
    </row>
    <row r="27" spans="1:20" x14ac:dyDescent="0.25">
      <c r="A27" s="70">
        <f t="shared" si="0"/>
        <v>22</v>
      </c>
      <c r="B27" s="69"/>
      <c r="C27" s="68"/>
      <c r="D27" s="67"/>
      <c r="E27" s="67"/>
      <c r="F27" s="67"/>
      <c r="G27" s="66"/>
      <c r="H27" s="66"/>
    </row>
    <row r="28" spans="1:20" x14ac:dyDescent="0.25">
      <c r="A28" s="70">
        <f t="shared" si="0"/>
        <v>23</v>
      </c>
      <c r="B28" s="69"/>
      <c r="C28" s="68"/>
      <c r="D28" s="67"/>
      <c r="E28" s="67"/>
      <c r="F28" s="67"/>
      <c r="G28" s="66"/>
      <c r="H28" s="66"/>
    </row>
    <row r="29" spans="1:20" x14ac:dyDescent="0.25">
      <c r="A29" s="70">
        <f t="shared" si="0"/>
        <v>24</v>
      </c>
      <c r="B29" s="69"/>
      <c r="C29" s="68"/>
      <c r="D29" s="67"/>
      <c r="E29" s="67"/>
      <c r="F29" s="67"/>
      <c r="G29" s="66"/>
      <c r="H29" s="65"/>
    </row>
    <row r="30" spans="1:20" x14ac:dyDescent="0.25">
      <c r="A30" s="70">
        <f t="shared" si="0"/>
        <v>25</v>
      </c>
      <c r="B30" s="69"/>
      <c r="C30" s="68"/>
      <c r="D30" s="67"/>
      <c r="E30" s="67"/>
      <c r="F30" s="67"/>
      <c r="G30" s="66"/>
      <c r="H30" s="65"/>
    </row>
    <row r="31" spans="1:20" x14ac:dyDescent="0.25">
      <c r="A31" s="70">
        <f t="shared" si="0"/>
        <v>26</v>
      </c>
      <c r="B31" s="69"/>
      <c r="C31" s="68"/>
      <c r="D31" s="67"/>
      <c r="E31" s="67"/>
      <c r="F31" s="67"/>
      <c r="G31" s="66"/>
      <c r="H31" s="65"/>
    </row>
    <row r="32" spans="1:20" x14ac:dyDescent="0.25">
      <c r="A32" s="70">
        <f t="shared" si="0"/>
        <v>27</v>
      </c>
      <c r="B32" s="69"/>
      <c r="C32" s="68"/>
      <c r="D32" s="67"/>
      <c r="E32" s="67"/>
      <c r="F32" s="67"/>
      <c r="G32" s="66"/>
      <c r="H32" s="65"/>
    </row>
    <row r="33" spans="1:8" x14ac:dyDescent="0.25">
      <c r="A33" s="70">
        <f t="shared" si="0"/>
        <v>28</v>
      </c>
      <c r="B33" s="69"/>
      <c r="C33" s="68"/>
      <c r="D33" s="67"/>
      <c r="E33" s="67"/>
      <c r="F33" s="67"/>
      <c r="G33" s="66"/>
      <c r="H33" s="65"/>
    </row>
    <row r="34" spans="1:8" x14ac:dyDescent="0.25">
      <c r="A34" s="70">
        <f t="shared" si="0"/>
        <v>29</v>
      </c>
      <c r="B34" s="69"/>
      <c r="C34" s="68"/>
      <c r="D34" s="67"/>
      <c r="E34" s="67"/>
      <c r="F34" s="67"/>
      <c r="G34" s="66"/>
      <c r="H34" s="65"/>
    </row>
    <row r="35" spans="1:8" x14ac:dyDescent="0.25">
      <c r="A35" s="70">
        <f t="shared" si="0"/>
        <v>30</v>
      </c>
      <c r="B35" s="69"/>
      <c r="C35" s="68"/>
      <c r="D35" s="67"/>
      <c r="E35" s="67"/>
      <c r="F35" s="67"/>
      <c r="G35" s="66"/>
      <c r="H35" s="65"/>
    </row>
    <row r="36" spans="1:8" x14ac:dyDescent="0.25">
      <c r="A36" s="70">
        <f t="shared" si="0"/>
        <v>31</v>
      </c>
      <c r="B36" s="69"/>
      <c r="C36" s="68"/>
      <c r="D36" s="67"/>
      <c r="E36" s="67"/>
      <c r="F36" s="67"/>
      <c r="G36" s="66"/>
      <c r="H36" s="65"/>
    </row>
    <row r="37" spans="1:8" x14ac:dyDescent="0.25">
      <c r="A37" s="70">
        <f t="shared" si="0"/>
        <v>32</v>
      </c>
      <c r="B37" s="69"/>
      <c r="C37" s="68"/>
      <c r="D37" s="67"/>
      <c r="E37" s="67"/>
      <c r="F37" s="67"/>
      <c r="G37" s="66"/>
      <c r="H37" s="65"/>
    </row>
    <row r="38" spans="1:8" x14ac:dyDescent="0.25">
      <c r="A38" s="70">
        <f t="shared" si="0"/>
        <v>33</v>
      </c>
      <c r="B38" s="69"/>
      <c r="C38" s="68"/>
      <c r="D38" s="67"/>
      <c r="E38" s="67"/>
      <c r="F38" s="67"/>
      <c r="G38" s="66"/>
      <c r="H38" s="65"/>
    </row>
    <row r="39" spans="1:8" x14ac:dyDescent="0.25">
      <c r="A39" s="70">
        <f t="shared" ref="A39:A70" si="1">+A38+1</f>
        <v>34</v>
      </c>
      <c r="B39" s="69"/>
      <c r="C39" s="68"/>
      <c r="D39" s="67"/>
      <c r="E39" s="67"/>
      <c r="F39" s="67"/>
      <c r="G39" s="66"/>
      <c r="H39" s="65"/>
    </row>
    <row r="40" spans="1:8" x14ac:dyDescent="0.25">
      <c r="A40" s="70">
        <f t="shared" si="1"/>
        <v>35</v>
      </c>
      <c r="B40" s="69"/>
      <c r="C40" s="68"/>
      <c r="D40" s="67"/>
      <c r="E40" s="67"/>
      <c r="F40" s="67"/>
      <c r="G40" s="66"/>
      <c r="H40" s="65"/>
    </row>
    <row r="41" spans="1:8" x14ac:dyDescent="0.25">
      <c r="A41" s="70">
        <f t="shared" si="1"/>
        <v>36</v>
      </c>
      <c r="B41" s="69"/>
      <c r="C41" s="68"/>
      <c r="D41" s="67"/>
      <c r="E41" s="67"/>
      <c r="F41" s="67"/>
      <c r="G41" s="66"/>
      <c r="H41" s="65"/>
    </row>
    <row r="42" spans="1:8" x14ac:dyDescent="0.25">
      <c r="A42" s="70">
        <f t="shared" si="1"/>
        <v>37</v>
      </c>
      <c r="B42" s="69"/>
      <c r="C42" s="68"/>
      <c r="D42" s="67"/>
      <c r="E42" s="67"/>
      <c r="F42" s="67"/>
      <c r="G42" s="66"/>
      <c r="H42" s="65"/>
    </row>
    <row r="43" spans="1:8" x14ac:dyDescent="0.25">
      <c r="A43" s="70">
        <f t="shared" si="1"/>
        <v>38</v>
      </c>
      <c r="B43" s="69"/>
      <c r="C43" s="68"/>
      <c r="D43" s="67"/>
      <c r="E43" s="67"/>
      <c r="F43" s="67"/>
      <c r="G43" s="66"/>
      <c r="H43" s="65"/>
    </row>
    <row r="44" spans="1:8" x14ac:dyDescent="0.25">
      <c r="A44" s="70">
        <f t="shared" si="1"/>
        <v>39</v>
      </c>
      <c r="B44" s="69"/>
      <c r="C44" s="68"/>
      <c r="D44" s="67"/>
      <c r="E44" s="67"/>
      <c r="F44" s="67"/>
      <c r="G44" s="66"/>
      <c r="H44" s="65"/>
    </row>
    <row r="45" spans="1:8" x14ac:dyDescent="0.25">
      <c r="A45" s="70">
        <f t="shared" si="1"/>
        <v>40</v>
      </c>
      <c r="B45" s="69"/>
      <c r="C45" s="68"/>
      <c r="D45" s="67"/>
      <c r="E45" s="67"/>
      <c r="F45" s="67"/>
      <c r="G45" s="66"/>
      <c r="H45" s="65"/>
    </row>
    <row r="46" spans="1:8" x14ac:dyDescent="0.25">
      <c r="A46" s="70">
        <f t="shared" si="1"/>
        <v>41</v>
      </c>
      <c r="B46" s="69"/>
      <c r="C46" s="68"/>
      <c r="D46" s="67"/>
      <c r="E46" s="67"/>
      <c r="F46" s="67"/>
      <c r="G46" s="66"/>
      <c r="H46" s="65"/>
    </row>
    <row r="47" spans="1:8" x14ac:dyDescent="0.25">
      <c r="A47" s="70">
        <f t="shared" si="1"/>
        <v>42</v>
      </c>
      <c r="B47" s="69"/>
      <c r="C47" s="68"/>
      <c r="D47" s="67"/>
      <c r="E47" s="67"/>
      <c r="F47" s="67"/>
      <c r="G47" s="66"/>
      <c r="H47" s="65"/>
    </row>
    <row r="48" spans="1:8" x14ac:dyDescent="0.25">
      <c r="A48" s="70">
        <f t="shared" si="1"/>
        <v>43</v>
      </c>
      <c r="B48" s="69"/>
      <c r="C48" s="68"/>
      <c r="D48" s="67"/>
      <c r="E48" s="67"/>
      <c r="F48" s="67"/>
      <c r="G48" s="66"/>
      <c r="H48" s="65"/>
    </row>
    <row r="49" spans="1:8" x14ac:dyDescent="0.25">
      <c r="A49" s="70">
        <f t="shared" si="1"/>
        <v>44</v>
      </c>
      <c r="B49" s="69"/>
      <c r="C49" s="68"/>
      <c r="D49" s="67"/>
      <c r="E49" s="67"/>
      <c r="F49" s="67"/>
      <c r="G49" s="66"/>
      <c r="H49" s="65"/>
    </row>
    <row r="50" spans="1:8" x14ac:dyDescent="0.25">
      <c r="A50" s="70">
        <f t="shared" si="1"/>
        <v>45</v>
      </c>
      <c r="B50" s="69"/>
      <c r="C50" s="68"/>
      <c r="D50" s="67"/>
      <c r="E50" s="67"/>
      <c r="F50" s="67"/>
      <c r="G50" s="66"/>
      <c r="H50" s="65"/>
    </row>
    <row r="51" spans="1:8" x14ac:dyDescent="0.25">
      <c r="A51" s="70">
        <f t="shared" si="1"/>
        <v>46</v>
      </c>
      <c r="B51" s="69"/>
      <c r="C51" s="68"/>
      <c r="D51" s="67"/>
      <c r="E51" s="67"/>
      <c r="F51" s="67"/>
      <c r="G51" s="66"/>
      <c r="H51" s="65"/>
    </row>
    <row r="52" spans="1:8" x14ac:dyDescent="0.25">
      <c r="A52" s="70">
        <f t="shared" si="1"/>
        <v>47</v>
      </c>
      <c r="B52" s="69"/>
      <c r="C52" s="68"/>
      <c r="D52" s="67"/>
      <c r="E52" s="67"/>
      <c r="F52" s="67"/>
      <c r="G52" s="66"/>
      <c r="H52" s="65"/>
    </row>
    <row r="53" spans="1:8" x14ac:dyDescent="0.25">
      <c r="A53" s="70">
        <f t="shared" si="1"/>
        <v>48</v>
      </c>
      <c r="B53" s="69"/>
      <c r="C53" s="68"/>
      <c r="D53" s="67"/>
      <c r="E53" s="67"/>
      <c r="F53" s="67"/>
      <c r="G53" s="66"/>
      <c r="H53" s="65"/>
    </row>
    <row r="54" spans="1:8" x14ac:dyDescent="0.25">
      <c r="A54" s="70">
        <f t="shared" si="1"/>
        <v>49</v>
      </c>
      <c r="B54" s="69"/>
      <c r="C54" s="68"/>
      <c r="D54" s="67"/>
      <c r="E54" s="67"/>
      <c r="F54" s="67"/>
      <c r="G54" s="66"/>
      <c r="H54" s="65"/>
    </row>
    <row r="55" spans="1:8" x14ac:dyDescent="0.25">
      <c r="A55" s="70">
        <f t="shared" si="1"/>
        <v>50</v>
      </c>
      <c r="B55" s="69"/>
      <c r="C55" s="68"/>
      <c r="D55" s="67"/>
      <c r="E55" s="67"/>
      <c r="F55" s="67"/>
      <c r="G55" s="66"/>
      <c r="H55" s="65"/>
    </row>
    <row r="56" spans="1:8" x14ac:dyDescent="0.25">
      <c r="A56" s="70">
        <f t="shared" si="1"/>
        <v>51</v>
      </c>
      <c r="B56" s="69"/>
      <c r="C56" s="68"/>
      <c r="D56" s="67"/>
      <c r="E56" s="67"/>
      <c r="F56" s="67"/>
      <c r="G56" s="66"/>
      <c r="H56" s="65"/>
    </row>
    <row r="57" spans="1:8" x14ac:dyDescent="0.25">
      <c r="A57" s="70">
        <f t="shared" si="1"/>
        <v>52</v>
      </c>
      <c r="B57" s="69"/>
      <c r="C57" s="68"/>
      <c r="D57" s="67"/>
      <c r="E57" s="67"/>
      <c r="F57" s="67"/>
      <c r="G57" s="66"/>
      <c r="H57" s="65"/>
    </row>
    <row r="58" spans="1:8" x14ac:dyDescent="0.25">
      <c r="A58" s="70">
        <f t="shared" si="1"/>
        <v>53</v>
      </c>
      <c r="B58" s="69"/>
      <c r="C58" s="68"/>
      <c r="D58" s="67"/>
      <c r="E58" s="67"/>
      <c r="F58" s="67"/>
      <c r="G58" s="66"/>
      <c r="H58" s="65"/>
    </row>
    <row r="59" spans="1:8" x14ac:dyDescent="0.25">
      <c r="A59" s="70">
        <f t="shared" si="1"/>
        <v>54</v>
      </c>
      <c r="B59" s="69"/>
      <c r="C59" s="68"/>
      <c r="D59" s="67"/>
      <c r="E59" s="67"/>
      <c r="F59" s="67"/>
      <c r="G59" s="66"/>
      <c r="H59" s="65"/>
    </row>
    <row r="60" spans="1:8" x14ac:dyDescent="0.25">
      <c r="A60" s="70">
        <f t="shared" si="1"/>
        <v>55</v>
      </c>
      <c r="B60" s="69"/>
      <c r="C60" s="68"/>
      <c r="D60" s="67"/>
      <c r="E60" s="67"/>
      <c r="F60" s="67"/>
      <c r="G60" s="66"/>
      <c r="H60" s="65"/>
    </row>
    <row r="61" spans="1:8" x14ac:dyDescent="0.25">
      <c r="A61" s="70">
        <f t="shared" si="1"/>
        <v>56</v>
      </c>
      <c r="B61" s="69"/>
      <c r="C61" s="68"/>
      <c r="D61" s="67"/>
      <c r="E61" s="67"/>
      <c r="F61" s="67"/>
      <c r="G61" s="66"/>
      <c r="H61" s="65"/>
    </row>
    <row r="62" spans="1:8" x14ac:dyDescent="0.25">
      <c r="A62" s="70">
        <f t="shared" si="1"/>
        <v>57</v>
      </c>
      <c r="B62" s="69"/>
      <c r="C62" s="68"/>
      <c r="D62" s="67"/>
      <c r="E62" s="67"/>
      <c r="F62" s="67"/>
      <c r="G62" s="66"/>
      <c r="H62" s="65"/>
    </row>
    <row r="63" spans="1:8" x14ac:dyDescent="0.25">
      <c r="A63" s="70">
        <f t="shared" si="1"/>
        <v>58</v>
      </c>
      <c r="B63" s="69"/>
      <c r="C63" s="68"/>
      <c r="D63" s="67"/>
      <c r="E63" s="67"/>
      <c r="F63" s="67"/>
      <c r="G63" s="66"/>
      <c r="H63" s="65"/>
    </row>
    <row r="64" spans="1:8" x14ac:dyDescent="0.25">
      <c r="A64" s="70">
        <f t="shared" si="1"/>
        <v>59</v>
      </c>
      <c r="B64" s="69"/>
      <c r="C64" s="68"/>
      <c r="D64" s="67"/>
      <c r="E64" s="67"/>
      <c r="F64" s="67"/>
      <c r="G64" s="66"/>
      <c r="H64" s="65"/>
    </row>
    <row r="65" spans="1:8" x14ac:dyDescent="0.25">
      <c r="A65" s="70">
        <f t="shared" si="1"/>
        <v>60</v>
      </c>
      <c r="B65" s="69"/>
      <c r="C65" s="68"/>
      <c r="D65" s="67"/>
      <c r="E65" s="67"/>
      <c r="F65" s="67"/>
      <c r="G65" s="66"/>
      <c r="H65" s="65"/>
    </row>
    <row r="66" spans="1:8" x14ac:dyDescent="0.25">
      <c r="A66" s="70">
        <f t="shared" si="1"/>
        <v>61</v>
      </c>
      <c r="B66" s="69"/>
      <c r="C66" s="68"/>
      <c r="D66" s="67"/>
      <c r="E66" s="67"/>
      <c r="F66" s="67"/>
      <c r="G66" s="66"/>
      <c r="H66" s="65"/>
    </row>
    <row r="67" spans="1:8" x14ac:dyDescent="0.25">
      <c r="A67" s="70">
        <f t="shared" si="1"/>
        <v>62</v>
      </c>
      <c r="B67" s="69"/>
      <c r="C67" s="68"/>
      <c r="D67" s="67"/>
      <c r="E67" s="67"/>
      <c r="F67" s="67"/>
      <c r="G67" s="66"/>
      <c r="H67" s="65"/>
    </row>
    <row r="68" spans="1:8" x14ac:dyDescent="0.25">
      <c r="A68" s="70">
        <f t="shared" si="1"/>
        <v>63</v>
      </c>
      <c r="B68" s="69"/>
      <c r="C68" s="68"/>
      <c r="D68" s="67"/>
      <c r="E68" s="67"/>
      <c r="F68" s="67"/>
      <c r="G68" s="66"/>
      <c r="H68" s="65"/>
    </row>
    <row r="69" spans="1:8" x14ac:dyDescent="0.25">
      <c r="A69" s="70">
        <f t="shared" si="1"/>
        <v>64</v>
      </c>
      <c r="B69" s="69"/>
      <c r="C69" s="68"/>
      <c r="D69" s="67"/>
      <c r="E69" s="67"/>
      <c r="F69" s="67"/>
      <c r="G69" s="66"/>
      <c r="H69" s="65"/>
    </row>
    <row r="70" spans="1:8" x14ac:dyDescent="0.25">
      <c r="A70" s="70">
        <f t="shared" si="1"/>
        <v>65</v>
      </c>
      <c r="B70" s="69"/>
      <c r="C70" s="68"/>
      <c r="D70" s="67"/>
      <c r="E70" s="67"/>
      <c r="F70" s="67"/>
      <c r="G70" s="66"/>
      <c r="H70" s="65"/>
    </row>
    <row r="71" spans="1:8" x14ac:dyDescent="0.25">
      <c r="A71" s="70">
        <f t="shared" ref="A71:A105" si="2">+A70+1</f>
        <v>66</v>
      </c>
      <c r="B71" s="69"/>
      <c r="C71" s="68"/>
      <c r="D71" s="67"/>
      <c r="E71" s="67"/>
      <c r="F71" s="67"/>
      <c r="G71" s="66"/>
      <c r="H71" s="65"/>
    </row>
    <row r="72" spans="1:8" x14ac:dyDescent="0.25">
      <c r="A72" s="70">
        <f t="shared" si="2"/>
        <v>67</v>
      </c>
      <c r="B72" s="69"/>
      <c r="C72" s="68"/>
      <c r="D72" s="67"/>
      <c r="E72" s="67"/>
      <c r="F72" s="67"/>
      <c r="G72" s="66"/>
      <c r="H72" s="65"/>
    </row>
    <row r="73" spans="1:8" x14ac:dyDescent="0.25">
      <c r="A73" s="70">
        <f t="shared" si="2"/>
        <v>68</v>
      </c>
      <c r="B73" s="69"/>
      <c r="C73" s="68"/>
      <c r="D73" s="67"/>
      <c r="E73" s="67"/>
      <c r="F73" s="67"/>
      <c r="G73" s="66"/>
      <c r="H73" s="65"/>
    </row>
    <row r="74" spans="1:8" x14ac:dyDescent="0.25">
      <c r="A74" s="70">
        <f t="shared" si="2"/>
        <v>69</v>
      </c>
      <c r="B74" s="69"/>
      <c r="C74" s="68"/>
      <c r="D74" s="67"/>
      <c r="E74" s="67"/>
      <c r="F74" s="67"/>
      <c r="G74" s="66"/>
      <c r="H74" s="65"/>
    </row>
    <row r="75" spans="1:8" x14ac:dyDescent="0.25">
      <c r="A75" s="70">
        <f t="shared" si="2"/>
        <v>70</v>
      </c>
      <c r="B75" s="69"/>
      <c r="C75" s="68"/>
      <c r="D75" s="67"/>
      <c r="E75" s="67"/>
      <c r="F75" s="67"/>
      <c r="G75" s="66"/>
      <c r="H75" s="65"/>
    </row>
    <row r="76" spans="1:8" x14ac:dyDescent="0.25">
      <c r="A76" s="70">
        <f t="shared" si="2"/>
        <v>71</v>
      </c>
      <c r="B76" s="69"/>
      <c r="C76" s="68"/>
      <c r="D76" s="67"/>
      <c r="E76" s="67"/>
      <c r="F76" s="67"/>
      <c r="G76" s="66"/>
      <c r="H76" s="65"/>
    </row>
    <row r="77" spans="1:8" x14ac:dyDescent="0.25">
      <c r="A77" s="70">
        <f t="shared" si="2"/>
        <v>72</v>
      </c>
      <c r="B77" s="69"/>
      <c r="C77" s="68"/>
      <c r="D77" s="67"/>
      <c r="E77" s="71"/>
      <c r="F77" s="71"/>
      <c r="G77" s="66"/>
      <c r="H77" s="65"/>
    </row>
    <row r="78" spans="1:8" x14ac:dyDescent="0.25">
      <c r="A78" s="70">
        <f t="shared" si="2"/>
        <v>73</v>
      </c>
      <c r="B78" s="69"/>
      <c r="C78" s="68"/>
      <c r="D78" s="67"/>
      <c r="E78" s="67"/>
      <c r="F78" s="67"/>
      <c r="G78" s="66"/>
      <c r="H78" s="65"/>
    </row>
    <row r="79" spans="1:8" x14ac:dyDescent="0.25">
      <c r="A79" s="70">
        <f t="shared" si="2"/>
        <v>74</v>
      </c>
      <c r="B79" s="69"/>
      <c r="C79" s="68"/>
      <c r="D79" s="67"/>
      <c r="E79" s="67"/>
      <c r="F79" s="67"/>
      <c r="G79" s="66"/>
      <c r="H79" s="65"/>
    </row>
    <row r="80" spans="1:8" x14ac:dyDescent="0.25">
      <c r="A80" s="70">
        <f t="shared" si="2"/>
        <v>75</v>
      </c>
      <c r="B80" s="69"/>
      <c r="C80" s="68"/>
      <c r="D80" s="67"/>
      <c r="E80" s="67"/>
      <c r="F80" s="67"/>
      <c r="G80" s="66"/>
      <c r="H80" s="65"/>
    </row>
    <row r="81" spans="1:8" x14ac:dyDescent="0.25">
      <c r="A81" s="70">
        <f t="shared" si="2"/>
        <v>76</v>
      </c>
      <c r="B81" s="69"/>
      <c r="C81" s="68"/>
      <c r="D81" s="67"/>
      <c r="E81" s="67"/>
      <c r="F81" s="67"/>
      <c r="G81" s="66"/>
      <c r="H81" s="65"/>
    </row>
    <row r="82" spans="1:8" x14ac:dyDescent="0.25">
      <c r="A82" s="70">
        <f t="shared" si="2"/>
        <v>77</v>
      </c>
      <c r="B82" s="69"/>
      <c r="C82" s="68"/>
      <c r="D82" s="67"/>
      <c r="E82" s="67"/>
      <c r="F82" s="67"/>
      <c r="G82" s="66"/>
      <c r="H82" s="65"/>
    </row>
    <row r="83" spans="1:8" x14ac:dyDescent="0.25">
      <c r="A83" s="70">
        <f t="shared" si="2"/>
        <v>78</v>
      </c>
      <c r="B83" s="69"/>
      <c r="C83" s="68"/>
      <c r="D83" s="67"/>
      <c r="E83" s="67"/>
      <c r="F83" s="67"/>
      <c r="G83" s="66"/>
      <c r="H83" s="65"/>
    </row>
    <row r="84" spans="1:8" x14ac:dyDescent="0.25">
      <c r="A84" s="70">
        <f t="shared" si="2"/>
        <v>79</v>
      </c>
      <c r="B84" s="69"/>
      <c r="C84" s="68"/>
      <c r="D84" s="67"/>
      <c r="E84" s="67"/>
      <c r="F84" s="67"/>
      <c r="G84" s="66"/>
      <c r="H84" s="65"/>
    </row>
    <row r="85" spans="1:8" x14ac:dyDescent="0.25">
      <c r="A85" s="70">
        <f t="shared" si="2"/>
        <v>80</v>
      </c>
      <c r="B85" s="69"/>
      <c r="C85" s="68"/>
      <c r="D85" s="67"/>
      <c r="E85" s="67"/>
      <c r="F85" s="67"/>
      <c r="G85" s="66"/>
      <c r="H85" s="65"/>
    </row>
    <row r="86" spans="1:8" x14ac:dyDescent="0.25">
      <c r="A86" s="70">
        <f t="shared" si="2"/>
        <v>81</v>
      </c>
      <c r="B86" s="69"/>
      <c r="C86" s="68"/>
      <c r="D86" s="67"/>
      <c r="E86" s="67"/>
      <c r="F86" s="67"/>
      <c r="G86" s="66"/>
      <c r="H86" s="65"/>
    </row>
    <row r="87" spans="1:8" x14ac:dyDescent="0.25">
      <c r="A87" s="70">
        <f t="shared" si="2"/>
        <v>82</v>
      </c>
      <c r="B87" s="69"/>
      <c r="C87" s="68"/>
      <c r="D87" s="67"/>
      <c r="E87" s="67"/>
      <c r="F87" s="67"/>
      <c r="G87" s="66"/>
      <c r="H87" s="65"/>
    </row>
    <row r="88" spans="1:8" x14ac:dyDescent="0.25">
      <c r="A88" s="70">
        <f t="shared" si="2"/>
        <v>83</v>
      </c>
      <c r="B88" s="69"/>
      <c r="C88" s="68"/>
      <c r="D88" s="67"/>
      <c r="E88" s="67"/>
      <c r="F88" s="67"/>
      <c r="G88" s="66"/>
      <c r="H88" s="65"/>
    </row>
    <row r="89" spans="1:8" x14ac:dyDescent="0.25">
      <c r="A89" s="70">
        <f t="shared" si="2"/>
        <v>84</v>
      </c>
      <c r="B89" s="69"/>
      <c r="C89" s="68"/>
      <c r="D89" s="67"/>
      <c r="E89" s="67"/>
      <c r="F89" s="67"/>
      <c r="G89" s="66"/>
      <c r="H89" s="65"/>
    </row>
    <row r="90" spans="1:8" x14ac:dyDescent="0.25">
      <c r="A90" s="70">
        <f t="shared" si="2"/>
        <v>85</v>
      </c>
      <c r="B90" s="69"/>
      <c r="C90" s="68"/>
      <c r="D90" s="67"/>
      <c r="E90" s="67"/>
      <c r="F90" s="67"/>
      <c r="G90" s="66"/>
      <c r="H90" s="65"/>
    </row>
    <row r="91" spans="1:8" x14ac:dyDescent="0.25">
      <c r="A91" s="70">
        <f t="shared" si="2"/>
        <v>86</v>
      </c>
      <c r="B91" s="69"/>
      <c r="C91" s="68"/>
      <c r="D91" s="67"/>
      <c r="E91" s="67"/>
      <c r="F91" s="67"/>
      <c r="G91" s="66"/>
      <c r="H91" s="65"/>
    </row>
    <row r="92" spans="1:8" x14ac:dyDescent="0.25">
      <c r="A92" s="70">
        <f t="shared" si="2"/>
        <v>87</v>
      </c>
      <c r="B92" s="69"/>
      <c r="C92" s="68"/>
      <c r="D92" s="67"/>
      <c r="E92" s="67"/>
      <c r="F92" s="67"/>
      <c r="G92" s="66"/>
      <c r="H92" s="65"/>
    </row>
    <row r="93" spans="1:8" x14ac:dyDescent="0.25">
      <c r="A93" s="70">
        <f t="shared" si="2"/>
        <v>88</v>
      </c>
      <c r="B93" s="69"/>
      <c r="C93" s="68"/>
      <c r="D93" s="67"/>
      <c r="E93" s="67"/>
      <c r="F93" s="67"/>
      <c r="G93" s="66"/>
      <c r="H93" s="65"/>
    </row>
    <row r="94" spans="1:8" x14ac:dyDescent="0.25">
      <c r="A94" s="70">
        <f t="shared" si="2"/>
        <v>89</v>
      </c>
      <c r="B94" s="69"/>
      <c r="C94" s="68"/>
      <c r="D94" s="67"/>
      <c r="E94" s="67"/>
      <c r="F94" s="67"/>
      <c r="G94" s="66"/>
      <c r="H94" s="65"/>
    </row>
    <row r="95" spans="1:8" x14ac:dyDescent="0.25">
      <c r="A95" s="70">
        <f t="shared" si="2"/>
        <v>90</v>
      </c>
      <c r="B95" s="69"/>
      <c r="C95" s="68"/>
      <c r="D95" s="67"/>
      <c r="E95" s="67"/>
      <c r="F95" s="67"/>
      <c r="G95" s="66"/>
      <c r="H95" s="65"/>
    </row>
    <row r="96" spans="1:8" x14ac:dyDescent="0.25">
      <c r="A96" s="70">
        <f t="shared" si="2"/>
        <v>91</v>
      </c>
      <c r="B96" s="69"/>
      <c r="C96" s="68"/>
      <c r="D96" s="67"/>
      <c r="E96" s="67"/>
      <c r="F96" s="67"/>
      <c r="G96" s="66"/>
      <c r="H96" s="65"/>
    </row>
    <row r="97" spans="1:8" x14ac:dyDescent="0.25">
      <c r="A97" s="70">
        <f t="shared" si="2"/>
        <v>92</v>
      </c>
      <c r="B97" s="69"/>
      <c r="C97" s="68"/>
      <c r="D97" s="67"/>
      <c r="E97" s="67"/>
      <c r="F97" s="67"/>
      <c r="G97" s="66"/>
      <c r="H97" s="65"/>
    </row>
    <row r="98" spans="1:8" x14ac:dyDescent="0.25">
      <c r="A98" s="70">
        <f t="shared" si="2"/>
        <v>93</v>
      </c>
      <c r="B98" s="69"/>
      <c r="C98" s="68"/>
      <c r="D98" s="67"/>
      <c r="E98" s="67"/>
      <c r="F98" s="67"/>
      <c r="G98" s="66"/>
      <c r="H98" s="65"/>
    </row>
    <row r="99" spans="1:8" x14ac:dyDescent="0.25">
      <c r="A99" s="70">
        <f t="shared" si="2"/>
        <v>94</v>
      </c>
      <c r="B99" s="69"/>
      <c r="C99" s="68"/>
      <c r="D99" s="67"/>
      <c r="E99" s="67"/>
      <c r="F99" s="67"/>
      <c r="G99" s="66"/>
      <c r="H99" s="65"/>
    </row>
    <row r="100" spans="1:8" x14ac:dyDescent="0.25">
      <c r="A100" s="70">
        <f t="shared" si="2"/>
        <v>95</v>
      </c>
      <c r="B100" s="69"/>
      <c r="C100" s="68"/>
      <c r="D100" s="67"/>
      <c r="E100" s="67"/>
      <c r="F100" s="67"/>
      <c r="G100" s="66"/>
      <c r="H100" s="65"/>
    </row>
    <row r="101" spans="1:8" x14ac:dyDescent="0.25">
      <c r="A101" s="70">
        <f t="shared" si="2"/>
        <v>96</v>
      </c>
      <c r="B101" s="69"/>
      <c r="C101" s="68"/>
      <c r="D101" s="67"/>
      <c r="E101" s="67"/>
      <c r="F101" s="67"/>
      <c r="G101" s="66"/>
      <c r="H101" s="65"/>
    </row>
    <row r="102" spans="1:8" x14ac:dyDescent="0.25">
      <c r="A102" s="70">
        <f t="shared" si="2"/>
        <v>97</v>
      </c>
      <c r="B102" s="69"/>
      <c r="C102" s="68"/>
      <c r="D102" s="67"/>
      <c r="E102" s="67"/>
      <c r="F102" s="67"/>
      <c r="G102" s="66"/>
      <c r="H102" s="65"/>
    </row>
    <row r="103" spans="1:8" x14ac:dyDescent="0.25">
      <c r="A103" s="70">
        <f t="shared" si="2"/>
        <v>98</v>
      </c>
      <c r="B103" s="69"/>
      <c r="C103" s="68"/>
      <c r="D103" s="67"/>
      <c r="E103" s="67"/>
      <c r="F103" s="67"/>
      <c r="G103" s="66"/>
      <c r="H103" s="65"/>
    </row>
    <row r="104" spans="1:8" x14ac:dyDescent="0.25">
      <c r="A104" s="70">
        <f t="shared" si="2"/>
        <v>99</v>
      </c>
      <c r="B104" s="69"/>
      <c r="C104" s="68"/>
      <c r="D104" s="67"/>
      <c r="E104" s="67"/>
      <c r="F104" s="67"/>
      <c r="G104" s="66"/>
      <c r="H104" s="65"/>
    </row>
    <row r="105" spans="1:8" x14ac:dyDescent="0.25">
      <c r="A105" s="70">
        <f t="shared" si="2"/>
        <v>100</v>
      </c>
      <c r="B105" s="69"/>
      <c r="C105" s="68"/>
      <c r="D105" s="67"/>
      <c r="E105" s="67"/>
      <c r="F105" s="67"/>
      <c r="G105" s="66"/>
      <c r="H105" s="65"/>
    </row>
  </sheetData>
  <sheetProtection selectLockedCells="1"/>
  <mergeCells count="2">
    <mergeCell ref="A1:G3"/>
    <mergeCell ref="J2:J4"/>
  </mergeCells>
  <dataValidations count="3">
    <dataValidation type="whole" allowBlank="1" showInputMessage="1" showErrorMessage="1" errorTitle="Solo números" error="dato no valido" promptTitle="solo números enteros" sqref="D6:F79 IZ6:JB79 SV6:SX79 ACR6:ACT79 AMN6:AMP79 AWJ6:AWL79 BGF6:BGH79 BQB6:BQD79 BZX6:BZZ79 CJT6:CJV79 CTP6:CTR79 DDL6:DDN79 DNH6:DNJ79 DXD6:DXF79 EGZ6:EHB79 EQV6:EQX79 FAR6:FAT79 FKN6:FKP79 FUJ6:FUL79 GEF6:GEH79 GOB6:GOD79 GXX6:GXZ79 HHT6:HHV79 HRP6:HRR79 IBL6:IBN79 ILH6:ILJ79 IVD6:IVF79 JEZ6:JFB79 JOV6:JOX79 JYR6:JYT79 KIN6:KIP79 KSJ6:KSL79 LCF6:LCH79 LMB6:LMD79 LVX6:LVZ79 MFT6:MFV79 MPP6:MPR79 MZL6:MZN79 NJH6:NJJ79 NTD6:NTF79 OCZ6:ODB79 OMV6:OMX79 OWR6:OWT79 PGN6:PGP79 PQJ6:PQL79 QAF6:QAH79 QKB6:QKD79 QTX6:QTZ79 RDT6:RDV79 RNP6:RNR79 RXL6:RXN79 SHH6:SHJ79 SRD6:SRF79 TAZ6:TBB79 TKV6:TKX79 TUR6:TUT79 UEN6:UEP79 UOJ6:UOL79 UYF6:UYH79 VIB6:VID79 VRX6:VRZ79 WBT6:WBV79 WLP6:WLR79 WVL6:WVN79 D65542:F65615 IZ65542:JB65615 SV65542:SX65615 ACR65542:ACT65615 AMN65542:AMP65615 AWJ65542:AWL65615 BGF65542:BGH65615 BQB65542:BQD65615 BZX65542:BZZ65615 CJT65542:CJV65615 CTP65542:CTR65615 DDL65542:DDN65615 DNH65542:DNJ65615 DXD65542:DXF65615 EGZ65542:EHB65615 EQV65542:EQX65615 FAR65542:FAT65615 FKN65542:FKP65615 FUJ65542:FUL65615 GEF65542:GEH65615 GOB65542:GOD65615 GXX65542:GXZ65615 HHT65542:HHV65615 HRP65542:HRR65615 IBL65542:IBN65615 ILH65542:ILJ65615 IVD65542:IVF65615 JEZ65542:JFB65615 JOV65542:JOX65615 JYR65542:JYT65615 KIN65542:KIP65615 KSJ65542:KSL65615 LCF65542:LCH65615 LMB65542:LMD65615 LVX65542:LVZ65615 MFT65542:MFV65615 MPP65542:MPR65615 MZL65542:MZN65615 NJH65542:NJJ65615 NTD65542:NTF65615 OCZ65542:ODB65615 OMV65542:OMX65615 OWR65542:OWT65615 PGN65542:PGP65615 PQJ65542:PQL65615 QAF65542:QAH65615 QKB65542:QKD65615 QTX65542:QTZ65615 RDT65542:RDV65615 RNP65542:RNR65615 RXL65542:RXN65615 SHH65542:SHJ65615 SRD65542:SRF65615 TAZ65542:TBB65615 TKV65542:TKX65615 TUR65542:TUT65615 UEN65542:UEP65615 UOJ65542:UOL65615 UYF65542:UYH65615 VIB65542:VID65615 VRX65542:VRZ65615 WBT65542:WBV65615 WLP65542:WLR65615 WVL65542:WVN65615 D131078:F131151 IZ131078:JB131151 SV131078:SX131151 ACR131078:ACT131151 AMN131078:AMP131151 AWJ131078:AWL131151 BGF131078:BGH131151 BQB131078:BQD131151 BZX131078:BZZ131151 CJT131078:CJV131151 CTP131078:CTR131151 DDL131078:DDN131151 DNH131078:DNJ131151 DXD131078:DXF131151 EGZ131078:EHB131151 EQV131078:EQX131151 FAR131078:FAT131151 FKN131078:FKP131151 FUJ131078:FUL131151 GEF131078:GEH131151 GOB131078:GOD131151 GXX131078:GXZ131151 HHT131078:HHV131151 HRP131078:HRR131151 IBL131078:IBN131151 ILH131078:ILJ131151 IVD131078:IVF131151 JEZ131078:JFB131151 JOV131078:JOX131151 JYR131078:JYT131151 KIN131078:KIP131151 KSJ131078:KSL131151 LCF131078:LCH131151 LMB131078:LMD131151 LVX131078:LVZ131151 MFT131078:MFV131151 MPP131078:MPR131151 MZL131078:MZN131151 NJH131078:NJJ131151 NTD131078:NTF131151 OCZ131078:ODB131151 OMV131078:OMX131151 OWR131078:OWT131151 PGN131078:PGP131151 PQJ131078:PQL131151 QAF131078:QAH131151 QKB131078:QKD131151 QTX131078:QTZ131151 RDT131078:RDV131151 RNP131078:RNR131151 RXL131078:RXN131151 SHH131078:SHJ131151 SRD131078:SRF131151 TAZ131078:TBB131151 TKV131078:TKX131151 TUR131078:TUT131151 UEN131078:UEP131151 UOJ131078:UOL131151 UYF131078:UYH131151 VIB131078:VID131151 VRX131078:VRZ131151 WBT131078:WBV131151 WLP131078:WLR131151 WVL131078:WVN131151 D196614:F196687 IZ196614:JB196687 SV196614:SX196687 ACR196614:ACT196687 AMN196614:AMP196687 AWJ196614:AWL196687 BGF196614:BGH196687 BQB196614:BQD196687 BZX196614:BZZ196687 CJT196614:CJV196687 CTP196614:CTR196687 DDL196614:DDN196687 DNH196614:DNJ196687 DXD196614:DXF196687 EGZ196614:EHB196687 EQV196614:EQX196687 FAR196614:FAT196687 FKN196614:FKP196687 FUJ196614:FUL196687 GEF196614:GEH196687 GOB196614:GOD196687 GXX196614:GXZ196687 HHT196614:HHV196687 HRP196614:HRR196687 IBL196614:IBN196687 ILH196614:ILJ196687 IVD196614:IVF196687 JEZ196614:JFB196687 JOV196614:JOX196687 JYR196614:JYT196687 KIN196614:KIP196687 KSJ196614:KSL196687 LCF196614:LCH196687 LMB196614:LMD196687 LVX196614:LVZ196687 MFT196614:MFV196687 MPP196614:MPR196687 MZL196614:MZN196687 NJH196614:NJJ196687 NTD196614:NTF196687 OCZ196614:ODB196687 OMV196614:OMX196687 OWR196614:OWT196687 PGN196614:PGP196687 PQJ196614:PQL196687 QAF196614:QAH196687 QKB196614:QKD196687 QTX196614:QTZ196687 RDT196614:RDV196687 RNP196614:RNR196687 RXL196614:RXN196687 SHH196614:SHJ196687 SRD196614:SRF196687 TAZ196614:TBB196687 TKV196614:TKX196687 TUR196614:TUT196687 UEN196614:UEP196687 UOJ196614:UOL196687 UYF196614:UYH196687 VIB196614:VID196687 VRX196614:VRZ196687 WBT196614:WBV196687 WLP196614:WLR196687 WVL196614:WVN196687 D262150:F262223 IZ262150:JB262223 SV262150:SX262223 ACR262150:ACT262223 AMN262150:AMP262223 AWJ262150:AWL262223 BGF262150:BGH262223 BQB262150:BQD262223 BZX262150:BZZ262223 CJT262150:CJV262223 CTP262150:CTR262223 DDL262150:DDN262223 DNH262150:DNJ262223 DXD262150:DXF262223 EGZ262150:EHB262223 EQV262150:EQX262223 FAR262150:FAT262223 FKN262150:FKP262223 FUJ262150:FUL262223 GEF262150:GEH262223 GOB262150:GOD262223 GXX262150:GXZ262223 HHT262150:HHV262223 HRP262150:HRR262223 IBL262150:IBN262223 ILH262150:ILJ262223 IVD262150:IVF262223 JEZ262150:JFB262223 JOV262150:JOX262223 JYR262150:JYT262223 KIN262150:KIP262223 KSJ262150:KSL262223 LCF262150:LCH262223 LMB262150:LMD262223 LVX262150:LVZ262223 MFT262150:MFV262223 MPP262150:MPR262223 MZL262150:MZN262223 NJH262150:NJJ262223 NTD262150:NTF262223 OCZ262150:ODB262223 OMV262150:OMX262223 OWR262150:OWT262223 PGN262150:PGP262223 PQJ262150:PQL262223 QAF262150:QAH262223 QKB262150:QKD262223 QTX262150:QTZ262223 RDT262150:RDV262223 RNP262150:RNR262223 RXL262150:RXN262223 SHH262150:SHJ262223 SRD262150:SRF262223 TAZ262150:TBB262223 TKV262150:TKX262223 TUR262150:TUT262223 UEN262150:UEP262223 UOJ262150:UOL262223 UYF262150:UYH262223 VIB262150:VID262223 VRX262150:VRZ262223 WBT262150:WBV262223 WLP262150:WLR262223 WVL262150:WVN262223 D327686:F327759 IZ327686:JB327759 SV327686:SX327759 ACR327686:ACT327759 AMN327686:AMP327759 AWJ327686:AWL327759 BGF327686:BGH327759 BQB327686:BQD327759 BZX327686:BZZ327759 CJT327686:CJV327759 CTP327686:CTR327759 DDL327686:DDN327759 DNH327686:DNJ327759 DXD327686:DXF327759 EGZ327686:EHB327759 EQV327686:EQX327759 FAR327686:FAT327759 FKN327686:FKP327759 FUJ327686:FUL327759 GEF327686:GEH327759 GOB327686:GOD327759 GXX327686:GXZ327759 HHT327686:HHV327759 HRP327686:HRR327759 IBL327686:IBN327759 ILH327686:ILJ327759 IVD327686:IVF327759 JEZ327686:JFB327759 JOV327686:JOX327759 JYR327686:JYT327759 KIN327686:KIP327759 KSJ327686:KSL327759 LCF327686:LCH327759 LMB327686:LMD327759 LVX327686:LVZ327759 MFT327686:MFV327759 MPP327686:MPR327759 MZL327686:MZN327759 NJH327686:NJJ327759 NTD327686:NTF327759 OCZ327686:ODB327759 OMV327686:OMX327759 OWR327686:OWT327759 PGN327686:PGP327759 PQJ327686:PQL327759 QAF327686:QAH327759 QKB327686:QKD327759 QTX327686:QTZ327759 RDT327686:RDV327759 RNP327686:RNR327759 RXL327686:RXN327759 SHH327686:SHJ327759 SRD327686:SRF327759 TAZ327686:TBB327759 TKV327686:TKX327759 TUR327686:TUT327759 UEN327686:UEP327759 UOJ327686:UOL327759 UYF327686:UYH327759 VIB327686:VID327759 VRX327686:VRZ327759 WBT327686:WBV327759 WLP327686:WLR327759 WVL327686:WVN327759 D393222:F393295 IZ393222:JB393295 SV393222:SX393295 ACR393222:ACT393295 AMN393222:AMP393295 AWJ393222:AWL393295 BGF393222:BGH393295 BQB393222:BQD393295 BZX393222:BZZ393295 CJT393222:CJV393295 CTP393222:CTR393295 DDL393222:DDN393295 DNH393222:DNJ393295 DXD393222:DXF393295 EGZ393222:EHB393295 EQV393222:EQX393295 FAR393222:FAT393295 FKN393222:FKP393295 FUJ393222:FUL393295 GEF393222:GEH393295 GOB393222:GOD393295 GXX393222:GXZ393295 HHT393222:HHV393295 HRP393222:HRR393295 IBL393222:IBN393295 ILH393222:ILJ393295 IVD393222:IVF393295 JEZ393222:JFB393295 JOV393222:JOX393295 JYR393222:JYT393295 KIN393222:KIP393295 KSJ393222:KSL393295 LCF393222:LCH393295 LMB393222:LMD393295 LVX393222:LVZ393295 MFT393222:MFV393295 MPP393222:MPR393295 MZL393222:MZN393295 NJH393222:NJJ393295 NTD393222:NTF393295 OCZ393222:ODB393295 OMV393222:OMX393295 OWR393222:OWT393295 PGN393222:PGP393295 PQJ393222:PQL393295 QAF393222:QAH393295 QKB393222:QKD393295 QTX393222:QTZ393295 RDT393222:RDV393295 RNP393222:RNR393295 RXL393222:RXN393295 SHH393222:SHJ393295 SRD393222:SRF393295 TAZ393222:TBB393295 TKV393222:TKX393295 TUR393222:TUT393295 UEN393222:UEP393295 UOJ393222:UOL393295 UYF393222:UYH393295 VIB393222:VID393295 VRX393222:VRZ393295 WBT393222:WBV393295 WLP393222:WLR393295 WVL393222:WVN393295 D458758:F458831 IZ458758:JB458831 SV458758:SX458831 ACR458758:ACT458831 AMN458758:AMP458831 AWJ458758:AWL458831 BGF458758:BGH458831 BQB458758:BQD458831 BZX458758:BZZ458831 CJT458758:CJV458831 CTP458758:CTR458831 DDL458758:DDN458831 DNH458758:DNJ458831 DXD458758:DXF458831 EGZ458758:EHB458831 EQV458758:EQX458831 FAR458758:FAT458831 FKN458758:FKP458831 FUJ458758:FUL458831 GEF458758:GEH458831 GOB458758:GOD458831 GXX458758:GXZ458831 HHT458758:HHV458831 HRP458758:HRR458831 IBL458758:IBN458831 ILH458758:ILJ458831 IVD458758:IVF458831 JEZ458758:JFB458831 JOV458758:JOX458831 JYR458758:JYT458831 KIN458758:KIP458831 KSJ458758:KSL458831 LCF458758:LCH458831 LMB458758:LMD458831 LVX458758:LVZ458831 MFT458758:MFV458831 MPP458758:MPR458831 MZL458758:MZN458831 NJH458758:NJJ458831 NTD458758:NTF458831 OCZ458758:ODB458831 OMV458758:OMX458831 OWR458758:OWT458831 PGN458758:PGP458831 PQJ458758:PQL458831 QAF458758:QAH458831 QKB458758:QKD458831 QTX458758:QTZ458831 RDT458758:RDV458831 RNP458758:RNR458831 RXL458758:RXN458831 SHH458758:SHJ458831 SRD458758:SRF458831 TAZ458758:TBB458831 TKV458758:TKX458831 TUR458758:TUT458831 UEN458758:UEP458831 UOJ458758:UOL458831 UYF458758:UYH458831 VIB458758:VID458831 VRX458758:VRZ458831 WBT458758:WBV458831 WLP458758:WLR458831 WVL458758:WVN458831 D524294:F524367 IZ524294:JB524367 SV524294:SX524367 ACR524294:ACT524367 AMN524294:AMP524367 AWJ524294:AWL524367 BGF524294:BGH524367 BQB524294:BQD524367 BZX524294:BZZ524367 CJT524294:CJV524367 CTP524294:CTR524367 DDL524294:DDN524367 DNH524294:DNJ524367 DXD524294:DXF524367 EGZ524294:EHB524367 EQV524294:EQX524367 FAR524294:FAT524367 FKN524294:FKP524367 FUJ524294:FUL524367 GEF524294:GEH524367 GOB524294:GOD524367 GXX524294:GXZ524367 HHT524294:HHV524367 HRP524294:HRR524367 IBL524294:IBN524367 ILH524294:ILJ524367 IVD524294:IVF524367 JEZ524294:JFB524367 JOV524294:JOX524367 JYR524294:JYT524367 KIN524294:KIP524367 KSJ524294:KSL524367 LCF524294:LCH524367 LMB524294:LMD524367 LVX524294:LVZ524367 MFT524294:MFV524367 MPP524294:MPR524367 MZL524294:MZN524367 NJH524294:NJJ524367 NTD524294:NTF524367 OCZ524294:ODB524367 OMV524294:OMX524367 OWR524294:OWT524367 PGN524294:PGP524367 PQJ524294:PQL524367 QAF524294:QAH524367 QKB524294:QKD524367 QTX524294:QTZ524367 RDT524294:RDV524367 RNP524294:RNR524367 RXL524294:RXN524367 SHH524294:SHJ524367 SRD524294:SRF524367 TAZ524294:TBB524367 TKV524294:TKX524367 TUR524294:TUT524367 UEN524294:UEP524367 UOJ524294:UOL524367 UYF524294:UYH524367 VIB524294:VID524367 VRX524294:VRZ524367 WBT524294:WBV524367 WLP524294:WLR524367 WVL524294:WVN524367 D589830:F589903 IZ589830:JB589903 SV589830:SX589903 ACR589830:ACT589903 AMN589830:AMP589903 AWJ589830:AWL589903 BGF589830:BGH589903 BQB589830:BQD589903 BZX589830:BZZ589903 CJT589830:CJV589903 CTP589830:CTR589903 DDL589830:DDN589903 DNH589830:DNJ589903 DXD589830:DXF589903 EGZ589830:EHB589903 EQV589830:EQX589903 FAR589830:FAT589903 FKN589830:FKP589903 FUJ589830:FUL589903 GEF589830:GEH589903 GOB589830:GOD589903 GXX589830:GXZ589903 HHT589830:HHV589903 HRP589830:HRR589903 IBL589830:IBN589903 ILH589830:ILJ589903 IVD589830:IVF589903 JEZ589830:JFB589903 JOV589830:JOX589903 JYR589830:JYT589903 KIN589830:KIP589903 KSJ589830:KSL589903 LCF589830:LCH589903 LMB589830:LMD589903 LVX589830:LVZ589903 MFT589830:MFV589903 MPP589830:MPR589903 MZL589830:MZN589903 NJH589830:NJJ589903 NTD589830:NTF589903 OCZ589830:ODB589903 OMV589830:OMX589903 OWR589830:OWT589903 PGN589830:PGP589903 PQJ589830:PQL589903 QAF589830:QAH589903 QKB589830:QKD589903 QTX589830:QTZ589903 RDT589830:RDV589903 RNP589830:RNR589903 RXL589830:RXN589903 SHH589830:SHJ589903 SRD589830:SRF589903 TAZ589830:TBB589903 TKV589830:TKX589903 TUR589830:TUT589903 UEN589830:UEP589903 UOJ589830:UOL589903 UYF589830:UYH589903 VIB589830:VID589903 VRX589830:VRZ589903 WBT589830:WBV589903 WLP589830:WLR589903 WVL589830:WVN589903 D655366:F655439 IZ655366:JB655439 SV655366:SX655439 ACR655366:ACT655439 AMN655366:AMP655439 AWJ655366:AWL655439 BGF655366:BGH655439 BQB655366:BQD655439 BZX655366:BZZ655439 CJT655366:CJV655439 CTP655366:CTR655439 DDL655366:DDN655439 DNH655366:DNJ655439 DXD655366:DXF655439 EGZ655366:EHB655439 EQV655366:EQX655439 FAR655366:FAT655439 FKN655366:FKP655439 FUJ655366:FUL655439 GEF655366:GEH655439 GOB655366:GOD655439 GXX655366:GXZ655439 HHT655366:HHV655439 HRP655366:HRR655439 IBL655366:IBN655439 ILH655366:ILJ655439 IVD655366:IVF655439 JEZ655366:JFB655439 JOV655366:JOX655439 JYR655366:JYT655439 KIN655366:KIP655439 KSJ655366:KSL655439 LCF655366:LCH655439 LMB655366:LMD655439 LVX655366:LVZ655439 MFT655366:MFV655439 MPP655366:MPR655439 MZL655366:MZN655439 NJH655366:NJJ655439 NTD655366:NTF655439 OCZ655366:ODB655439 OMV655366:OMX655439 OWR655366:OWT655439 PGN655366:PGP655439 PQJ655366:PQL655439 QAF655366:QAH655439 QKB655366:QKD655439 QTX655366:QTZ655439 RDT655366:RDV655439 RNP655366:RNR655439 RXL655366:RXN655439 SHH655366:SHJ655439 SRD655366:SRF655439 TAZ655366:TBB655439 TKV655366:TKX655439 TUR655366:TUT655439 UEN655366:UEP655439 UOJ655366:UOL655439 UYF655366:UYH655439 VIB655366:VID655439 VRX655366:VRZ655439 WBT655366:WBV655439 WLP655366:WLR655439 WVL655366:WVN655439 D720902:F720975 IZ720902:JB720975 SV720902:SX720975 ACR720902:ACT720975 AMN720902:AMP720975 AWJ720902:AWL720975 BGF720902:BGH720975 BQB720902:BQD720975 BZX720902:BZZ720975 CJT720902:CJV720975 CTP720902:CTR720975 DDL720902:DDN720975 DNH720902:DNJ720975 DXD720902:DXF720975 EGZ720902:EHB720975 EQV720902:EQX720975 FAR720902:FAT720975 FKN720902:FKP720975 FUJ720902:FUL720975 GEF720902:GEH720975 GOB720902:GOD720975 GXX720902:GXZ720975 HHT720902:HHV720975 HRP720902:HRR720975 IBL720902:IBN720975 ILH720902:ILJ720975 IVD720902:IVF720975 JEZ720902:JFB720975 JOV720902:JOX720975 JYR720902:JYT720975 KIN720902:KIP720975 KSJ720902:KSL720975 LCF720902:LCH720975 LMB720902:LMD720975 LVX720902:LVZ720975 MFT720902:MFV720975 MPP720902:MPR720975 MZL720902:MZN720975 NJH720902:NJJ720975 NTD720902:NTF720975 OCZ720902:ODB720975 OMV720902:OMX720975 OWR720902:OWT720975 PGN720902:PGP720975 PQJ720902:PQL720975 QAF720902:QAH720975 QKB720902:QKD720975 QTX720902:QTZ720975 RDT720902:RDV720975 RNP720902:RNR720975 RXL720902:RXN720975 SHH720902:SHJ720975 SRD720902:SRF720975 TAZ720902:TBB720975 TKV720902:TKX720975 TUR720902:TUT720975 UEN720902:UEP720975 UOJ720902:UOL720975 UYF720902:UYH720975 VIB720902:VID720975 VRX720902:VRZ720975 WBT720902:WBV720975 WLP720902:WLR720975 WVL720902:WVN720975 D786438:F786511 IZ786438:JB786511 SV786438:SX786511 ACR786438:ACT786511 AMN786438:AMP786511 AWJ786438:AWL786511 BGF786438:BGH786511 BQB786438:BQD786511 BZX786438:BZZ786511 CJT786438:CJV786511 CTP786438:CTR786511 DDL786438:DDN786511 DNH786438:DNJ786511 DXD786438:DXF786511 EGZ786438:EHB786511 EQV786438:EQX786511 FAR786438:FAT786511 FKN786438:FKP786511 FUJ786438:FUL786511 GEF786438:GEH786511 GOB786438:GOD786511 GXX786438:GXZ786511 HHT786438:HHV786511 HRP786438:HRR786511 IBL786438:IBN786511 ILH786438:ILJ786511 IVD786438:IVF786511 JEZ786438:JFB786511 JOV786438:JOX786511 JYR786438:JYT786511 KIN786438:KIP786511 KSJ786438:KSL786511 LCF786438:LCH786511 LMB786438:LMD786511 LVX786438:LVZ786511 MFT786438:MFV786511 MPP786438:MPR786511 MZL786438:MZN786511 NJH786438:NJJ786511 NTD786438:NTF786511 OCZ786438:ODB786511 OMV786438:OMX786511 OWR786438:OWT786511 PGN786438:PGP786511 PQJ786438:PQL786511 QAF786438:QAH786511 QKB786438:QKD786511 QTX786438:QTZ786511 RDT786438:RDV786511 RNP786438:RNR786511 RXL786438:RXN786511 SHH786438:SHJ786511 SRD786438:SRF786511 TAZ786438:TBB786511 TKV786438:TKX786511 TUR786438:TUT786511 UEN786438:UEP786511 UOJ786438:UOL786511 UYF786438:UYH786511 VIB786438:VID786511 VRX786438:VRZ786511 WBT786438:WBV786511 WLP786438:WLR786511 WVL786438:WVN786511 D851974:F852047 IZ851974:JB852047 SV851974:SX852047 ACR851974:ACT852047 AMN851974:AMP852047 AWJ851974:AWL852047 BGF851974:BGH852047 BQB851974:BQD852047 BZX851974:BZZ852047 CJT851974:CJV852047 CTP851974:CTR852047 DDL851974:DDN852047 DNH851974:DNJ852047 DXD851974:DXF852047 EGZ851974:EHB852047 EQV851974:EQX852047 FAR851974:FAT852047 FKN851974:FKP852047 FUJ851974:FUL852047 GEF851974:GEH852047 GOB851974:GOD852047 GXX851974:GXZ852047 HHT851974:HHV852047 HRP851974:HRR852047 IBL851974:IBN852047 ILH851974:ILJ852047 IVD851974:IVF852047 JEZ851974:JFB852047 JOV851974:JOX852047 JYR851974:JYT852047 KIN851974:KIP852047 KSJ851974:KSL852047 LCF851974:LCH852047 LMB851974:LMD852047 LVX851974:LVZ852047 MFT851974:MFV852047 MPP851974:MPR852047 MZL851974:MZN852047 NJH851974:NJJ852047 NTD851974:NTF852047 OCZ851974:ODB852047 OMV851974:OMX852047 OWR851974:OWT852047 PGN851974:PGP852047 PQJ851974:PQL852047 QAF851974:QAH852047 QKB851974:QKD852047 QTX851974:QTZ852047 RDT851974:RDV852047 RNP851974:RNR852047 RXL851974:RXN852047 SHH851974:SHJ852047 SRD851974:SRF852047 TAZ851974:TBB852047 TKV851974:TKX852047 TUR851974:TUT852047 UEN851974:UEP852047 UOJ851974:UOL852047 UYF851974:UYH852047 VIB851974:VID852047 VRX851974:VRZ852047 WBT851974:WBV852047 WLP851974:WLR852047 WVL851974:WVN852047 D917510:F917583 IZ917510:JB917583 SV917510:SX917583 ACR917510:ACT917583 AMN917510:AMP917583 AWJ917510:AWL917583 BGF917510:BGH917583 BQB917510:BQD917583 BZX917510:BZZ917583 CJT917510:CJV917583 CTP917510:CTR917583 DDL917510:DDN917583 DNH917510:DNJ917583 DXD917510:DXF917583 EGZ917510:EHB917583 EQV917510:EQX917583 FAR917510:FAT917583 FKN917510:FKP917583 FUJ917510:FUL917583 GEF917510:GEH917583 GOB917510:GOD917583 GXX917510:GXZ917583 HHT917510:HHV917583 HRP917510:HRR917583 IBL917510:IBN917583 ILH917510:ILJ917583 IVD917510:IVF917583 JEZ917510:JFB917583 JOV917510:JOX917583 JYR917510:JYT917583 KIN917510:KIP917583 KSJ917510:KSL917583 LCF917510:LCH917583 LMB917510:LMD917583 LVX917510:LVZ917583 MFT917510:MFV917583 MPP917510:MPR917583 MZL917510:MZN917583 NJH917510:NJJ917583 NTD917510:NTF917583 OCZ917510:ODB917583 OMV917510:OMX917583 OWR917510:OWT917583 PGN917510:PGP917583 PQJ917510:PQL917583 QAF917510:QAH917583 QKB917510:QKD917583 QTX917510:QTZ917583 RDT917510:RDV917583 RNP917510:RNR917583 RXL917510:RXN917583 SHH917510:SHJ917583 SRD917510:SRF917583 TAZ917510:TBB917583 TKV917510:TKX917583 TUR917510:TUT917583 UEN917510:UEP917583 UOJ917510:UOL917583 UYF917510:UYH917583 VIB917510:VID917583 VRX917510:VRZ917583 WBT917510:WBV917583 WLP917510:WLR917583 WVL917510:WVN917583 D983046:F983119 IZ983046:JB983119 SV983046:SX983119 ACR983046:ACT983119 AMN983046:AMP983119 AWJ983046:AWL983119 BGF983046:BGH983119 BQB983046:BQD983119 BZX983046:BZZ983119 CJT983046:CJV983119 CTP983046:CTR983119 DDL983046:DDN983119 DNH983046:DNJ983119 DXD983046:DXF983119 EGZ983046:EHB983119 EQV983046:EQX983119 FAR983046:FAT983119 FKN983046:FKP983119 FUJ983046:FUL983119 GEF983046:GEH983119 GOB983046:GOD983119 GXX983046:GXZ983119 HHT983046:HHV983119 HRP983046:HRR983119 IBL983046:IBN983119 ILH983046:ILJ983119 IVD983046:IVF983119 JEZ983046:JFB983119 JOV983046:JOX983119 JYR983046:JYT983119 KIN983046:KIP983119 KSJ983046:KSL983119 LCF983046:LCH983119 LMB983046:LMD983119 LVX983046:LVZ983119 MFT983046:MFV983119 MPP983046:MPR983119 MZL983046:MZN983119 NJH983046:NJJ983119 NTD983046:NTF983119 OCZ983046:ODB983119 OMV983046:OMX983119 OWR983046:OWT983119 PGN983046:PGP983119 PQJ983046:PQL983119 QAF983046:QAH983119 QKB983046:QKD983119 QTX983046:QTZ983119 RDT983046:RDV983119 RNP983046:RNR983119 RXL983046:RXN983119 SHH983046:SHJ983119 SRD983046:SRF983119 TAZ983046:TBB983119 TKV983046:TKX983119 TUR983046:TUT983119 UEN983046:UEP983119 UOJ983046:UOL983119 UYF983046:UYH983119 VIB983046:VID983119 VRX983046:VRZ983119 WBT983046:WBV983119 WLP983046:WLR983119 WVL983046:WVN983119" xr:uid="{00000000-0002-0000-0600-000000000000}">
      <formula1>0</formula1>
      <formula2>99999999999999</formula2>
    </dataValidation>
    <dataValidation type="whole" allowBlank="1" showInputMessage="1" showErrorMessage="1" sqref="A6:B105 IW6:IX105 SS6:ST105 ACO6:ACP105 AMK6:AML105 AWG6:AWH105 BGC6:BGD105 BPY6:BPZ105 BZU6:BZV105 CJQ6:CJR105 CTM6:CTN105 DDI6:DDJ105 DNE6:DNF105 DXA6:DXB105 EGW6:EGX105 EQS6:EQT105 FAO6:FAP105 FKK6:FKL105 FUG6:FUH105 GEC6:GED105 GNY6:GNZ105 GXU6:GXV105 HHQ6:HHR105 HRM6:HRN105 IBI6:IBJ105 ILE6:ILF105 IVA6:IVB105 JEW6:JEX105 JOS6:JOT105 JYO6:JYP105 KIK6:KIL105 KSG6:KSH105 LCC6:LCD105 LLY6:LLZ105 LVU6:LVV105 MFQ6:MFR105 MPM6:MPN105 MZI6:MZJ105 NJE6:NJF105 NTA6:NTB105 OCW6:OCX105 OMS6:OMT105 OWO6:OWP105 PGK6:PGL105 PQG6:PQH105 QAC6:QAD105 QJY6:QJZ105 QTU6:QTV105 RDQ6:RDR105 RNM6:RNN105 RXI6:RXJ105 SHE6:SHF105 SRA6:SRB105 TAW6:TAX105 TKS6:TKT105 TUO6:TUP105 UEK6:UEL105 UOG6:UOH105 UYC6:UYD105 VHY6:VHZ105 VRU6:VRV105 WBQ6:WBR105 WLM6:WLN105 WVI6:WVJ105 A65542:B65641 IW65542:IX65641 SS65542:ST65641 ACO65542:ACP65641 AMK65542:AML65641 AWG65542:AWH65641 BGC65542:BGD65641 BPY65542:BPZ65641 BZU65542:BZV65641 CJQ65542:CJR65641 CTM65542:CTN65641 DDI65542:DDJ65641 DNE65542:DNF65641 DXA65542:DXB65641 EGW65542:EGX65641 EQS65542:EQT65641 FAO65542:FAP65641 FKK65542:FKL65641 FUG65542:FUH65641 GEC65542:GED65641 GNY65542:GNZ65641 GXU65542:GXV65641 HHQ65542:HHR65641 HRM65542:HRN65641 IBI65542:IBJ65641 ILE65542:ILF65641 IVA65542:IVB65641 JEW65542:JEX65641 JOS65542:JOT65641 JYO65542:JYP65641 KIK65542:KIL65641 KSG65542:KSH65641 LCC65542:LCD65641 LLY65542:LLZ65641 LVU65542:LVV65641 MFQ65542:MFR65641 MPM65542:MPN65641 MZI65542:MZJ65641 NJE65542:NJF65641 NTA65542:NTB65641 OCW65542:OCX65641 OMS65542:OMT65641 OWO65542:OWP65641 PGK65542:PGL65641 PQG65542:PQH65641 QAC65542:QAD65641 QJY65542:QJZ65641 QTU65542:QTV65641 RDQ65542:RDR65641 RNM65542:RNN65641 RXI65542:RXJ65641 SHE65542:SHF65641 SRA65542:SRB65641 TAW65542:TAX65641 TKS65542:TKT65641 TUO65542:TUP65641 UEK65542:UEL65641 UOG65542:UOH65641 UYC65542:UYD65641 VHY65542:VHZ65641 VRU65542:VRV65641 WBQ65542:WBR65641 WLM65542:WLN65641 WVI65542:WVJ65641 A131078:B131177 IW131078:IX131177 SS131078:ST131177 ACO131078:ACP131177 AMK131078:AML131177 AWG131078:AWH131177 BGC131078:BGD131177 BPY131078:BPZ131177 BZU131078:BZV131177 CJQ131078:CJR131177 CTM131078:CTN131177 DDI131078:DDJ131177 DNE131078:DNF131177 DXA131078:DXB131177 EGW131078:EGX131177 EQS131078:EQT131177 FAO131078:FAP131177 FKK131078:FKL131177 FUG131078:FUH131177 GEC131078:GED131177 GNY131078:GNZ131177 GXU131078:GXV131177 HHQ131078:HHR131177 HRM131078:HRN131177 IBI131078:IBJ131177 ILE131078:ILF131177 IVA131078:IVB131177 JEW131078:JEX131177 JOS131078:JOT131177 JYO131078:JYP131177 KIK131078:KIL131177 KSG131078:KSH131177 LCC131078:LCD131177 LLY131078:LLZ131177 LVU131078:LVV131177 MFQ131078:MFR131177 MPM131078:MPN131177 MZI131078:MZJ131177 NJE131078:NJF131177 NTA131078:NTB131177 OCW131078:OCX131177 OMS131078:OMT131177 OWO131078:OWP131177 PGK131078:PGL131177 PQG131078:PQH131177 QAC131078:QAD131177 QJY131078:QJZ131177 QTU131078:QTV131177 RDQ131078:RDR131177 RNM131078:RNN131177 RXI131078:RXJ131177 SHE131078:SHF131177 SRA131078:SRB131177 TAW131078:TAX131177 TKS131078:TKT131177 TUO131078:TUP131177 UEK131078:UEL131177 UOG131078:UOH131177 UYC131078:UYD131177 VHY131078:VHZ131177 VRU131078:VRV131177 WBQ131078:WBR131177 WLM131078:WLN131177 WVI131078:WVJ131177 A196614:B196713 IW196614:IX196713 SS196614:ST196713 ACO196614:ACP196713 AMK196614:AML196713 AWG196614:AWH196713 BGC196614:BGD196713 BPY196614:BPZ196713 BZU196614:BZV196713 CJQ196614:CJR196713 CTM196614:CTN196713 DDI196614:DDJ196713 DNE196614:DNF196713 DXA196614:DXB196713 EGW196614:EGX196713 EQS196614:EQT196713 FAO196614:FAP196713 FKK196614:FKL196713 FUG196614:FUH196713 GEC196614:GED196713 GNY196614:GNZ196713 GXU196614:GXV196713 HHQ196614:HHR196713 HRM196614:HRN196713 IBI196614:IBJ196713 ILE196614:ILF196713 IVA196614:IVB196713 JEW196614:JEX196713 JOS196614:JOT196713 JYO196614:JYP196713 KIK196614:KIL196713 KSG196614:KSH196713 LCC196614:LCD196713 LLY196614:LLZ196713 LVU196614:LVV196713 MFQ196614:MFR196713 MPM196614:MPN196713 MZI196614:MZJ196713 NJE196614:NJF196713 NTA196614:NTB196713 OCW196614:OCX196713 OMS196614:OMT196713 OWO196614:OWP196713 PGK196614:PGL196713 PQG196614:PQH196713 QAC196614:QAD196713 QJY196614:QJZ196713 QTU196614:QTV196713 RDQ196614:RDR196713 RNM196614:RNN196713 RXI196614:RXJ196713 SHE196614:SHF196713 SRA196614:SRB196713 TAW196614:TAX196713 TKS196614:TKT196713 TUO196614:TUP196713 UEK196614:UEL196713 UOG196614:UOH196713 UYC196614:UYD196713 VHY196614:VHZ196713 VRU196614:VRV196713 WBQ196614:WBR196713 WLM196614:WLN196713 WVI196614:WVJ196713 A262150:B262249 IW262150:IX262249 SS262150:ST262249 ACO262150:ACP262249 AMK262150:AML262249 AWG262150:AWH262249 BGC262150:BGD262249 BPY262150:BPZ262249 BZU262150:BZV262249 CJQ262150:CJR262249 CTM262150:CTN262249 DDI262150:DDJ262249 DNE262150:DNF262249 DXA262150:DXB262249 EGW262150:EGX262249 EQS262150:EQT262249 FAO262150:FAP262249 FKK262150:FKL262249 FUG262150:FUH262249 GEC262150:GED262249 GNY262150:GNZ262249 GXU262150:GXV262249 HHQ262150:HHR262249 HRM262150:HRN262249 IBI262150:IBJ262249 ILE262150:ILF262249 IVA262150:IVB262249 JEW262150:JEX262249 JOS262150:JOT262249 JYO262150:JYP262249 KIK262150:KIL262249 KSG262150:KSH262249 LCC262150:LCD262249 LLY262150:LLZ262249 LVU262150:LVV262249 MFQ262150:MFR262249 MPM262150:MPN262249 MZI262150:MZJ262249 NJE262150:NJF262249 NTA262150:NTB262249 OCW262150:OCX262249 OMS262150:OMT262249 OWO262150:OWP262249 PGK262150:PGL262249 PQG262150:PQH262249 QAC262150:QAD262249 QJY262150:QJZ262249 QTU262150:QTV262249 RDQ262150:RDR262249 RNM262150:RNN262249 RXI262150:RXJ262249 SHE262150:SHF262249 SRA262150:SRB262249 TAW262150:TAX262249 TKS262150:TKT262249 TUO262150:TUP262249 UEK262150:UEL262249 UOG262150:UOH262249 UYC262150:UYD262249 VHY262150:VHZ262249 VRU262150:VRV262249 WBQ262150:WBR262249 WLM262150:WLN262249 WVI262150:WVJ262249 A327686:B327785 IW327686:IX327785 SS327686:ST327785 ACO327686:ACP327785 AMK327686:AML327785 AWG327686:AWH327785 BGC327686:BGD327785 BPY327686:BPZ327785 BZU327686:BZV327785 CJQ327686:CJR327785 CTM327686:CTN327785 DDI327686:DDJ327785 DNE327686:DNF327785 DXA327686:DXB327785 EGW327686:EGX327785 EQS327686:EQT327785 FAO327686:FAP327785 FKK327686:FKL327785 FUG327686:FUH327785 GEC327686:GED327785 GNY327686:GNZ327785 GXU327686:GXV327785 HHQ327686:HHR327785 HRM327686:HRN327785 IBI327686:IBJ327785 ILE327686:ILF327785 IVA327686:IVB327785 JEW327686:JEX327785 JOS327686:JOT327785 JYO327686:JYP327785 KIK327686:KIL327785 KSG327686:KSH327785 LCC327686:LCD327785 LLY327686:LLZ327785 LVU327686:LVV327785 MFQ327686:MFR327785 MPM327686:MPN327785 MZI327686:MZJ327785 NJE327686:NJF327785 NTA327686:NTB327785 OCW327686:OCX327785 OMS327686:OMT327785 OWO327686:OWP327785 PGK327686:PGL327785 PQG327686:PQH327785 QAC327686:QAD327785 QJY327686:QJZ327785 QTU327686:QTV327785 RDQ327686:RDR327785 RNM327686:RNN327785 RXI327686:RXJ327785 SHE327686:SHF327785 SRA327686:SRB327785 TAW327686:TAX327785 TKS327686:TKT327785 TUO327686:TUP327785 UEK327686:UEL327785 UOG327686:UOH327785 UYC327686:UYD327785 VHY327686:VHZ327785 VRU327686:VRV327785 WBQ327686:WBR327785 WLM327686:WLN327785 WVI327686:WVJ327785 A393222:B393321 IW393222:IX393321 SS393222:ST393321 ACO393222:ACP393321 AMK393222:AML393321 AWG393222:AWH393321 BGC393222:BGD393321 BPY393222:BPZ393321 BZU393222:BZV393321 CJQ393222:CJR393321 CTM393222:CTN393321 DDI393222:DDJ393321 DNE393222:DNF393321 DXA393222:DXB393321 EGW393222:EGX393321 EQS393222:EQT393321 FAO393222:FAP393321 FKK393222:FKL393321 FUG393222:FUH393321 GEC393222:GED393321 GNY393222:GNZ393321 GXU393222:GXV393321 HHQ393222:HHR393321 HRM393222:HRN393321 IBI393222:IBJ393321 ILE393222:ILF393321 IVA393222:IVB393321 JEW393222:JEX393321 JOS393222:JOT393321 JYO393222:JYP393321 KIK393222:KIL393321 KSG393222:KSH393321 LCC393222:LCD393321 LLY393222:LLZ393321 LVU393222:LVV393321 MFQ393222:MFR393321 MPM393222:MPN393321 MZI393222:MZJ393321 NJE393222:NJF393321 NTA393222:NTB393321 OCW393222:OCX393321 OMS393222:OMT393321 OWO393222:OWP393321 PGK393222:PGL393321 PQG393222:PQH393321 QAC393222:QAD393321 QJY393222:QJZ393321 QTU393222:QTV393321 RDQ393222:RDR393321 RNM393222:RNN393321 RXI393222:RXJ393321 SHE393222:SHF393321 SRA393222:SRB393321 TAW393222:TAX393321 TKS393222:TKT393321 TUO393222:TUP393321 UEK393222:UEL393321 UOG393222:UOH393321 UYC393222:UYD393321 VHY393222:VHZ393321 VRU393222:VRV393321 WBQ393222:WBR393321 WLM393222:WLN393321 WVI393222:WVJ393321 A458758:B458857 IW458758:IX458857 SS458758:ST458857 ACO458758:ACP458857 AMK458758:AML458857 AWG458758:AWH458857 BGC458758:BGD458857 BPY458758:BPZ458857 BZU458758:BZV458857 CJQ458758:CJR458857 CTM458758:CTN458857 DDI458758:DDJ458857 DNE458758:DNF458857 DXA458758:DXB458857 EGW458758:EGX458857 EQS458758:EQT458857 FAO458758:FAP458857 FKK458758:FKL458857 FUG458758:FUH458857 GEC458758:GED458857 GNY458758:GNZ458857 GXU458758:GXV458857 HHQ458758:HHR458857 HRM458758:HRN458857 IBI458758:IBJ458857 ILE458758:ILF458857 IVA458758:IVB458857 JEW458758:JEX458857 JOS458758:JOT458857 JYO458758:JYP458857 KIK458758:KIL458857 KSG458758:KSH458857 LCC458758:LCD458857 LLY458758:LLZ458857 LVU458758:LVV458857 MFQ458758:MFR458857 MPM458758:MPN458857 MZI458758:MZJ458857 NJE458758:NJF458857 NTA458758:NTB458857 OCW458758:OCX458857 OMS458758:OMT458857 OWO458758:OWP458857 PGK458758:PGL458857 PQG458758:PQH458857 QAC458758:QAD458857 QJY458758:QJZ458857 QTU458758:QTV458857 RDQ458758:RDR458857 RNM458758:RNN458857 RXI458758:RXJ458857 SHE458758:SHF458857 SRA458758:SRB458857 TAW458758:TAX458857 TKS458758:TKT458857 TUO458758:TUP458857 UEK458758:UEL458857 UOG458758:UOH458857 UYC458758:UYD458857 VHY458758:VHZ458857 VRU458758:VRV458857 WBQ458758:WBR458857 WLM458758:WLN458857 WVI458758:WVJ458857 A524294:B524393 IW524294:IX524393 SS524294:ST524393 ACO524294:ACP524393 AMK524294:AML524393 AWG524294:AWH524393 BGC524294:BGD524393 BPY524294:BPZ524393 BZU524294:BZV524393 CJQ524294:CJR524393 CTM524294:CTN524393 DDI524294:DDJ524393 DNE524294:DNF524393 DXA524294:DXB524393 EGW524294:EGX524393 EQS524294:EQT524393 FAO524294:FAP524393 FKK524294:FKL524393 FUG524294:FUH524393 GEC524294:GED524393 GNY524294:GNZ524393 GXU524294:GXV524393 HHQ524294:HHR524393 HRM524294:HRN524393 IBI524294:IBJ524393 ILE524294:ILF524393 IVA524294:IVB524393 JEW524294:JEX524393 JOS524294:JOT524393 JYO524294:JYP524393 KIK524294:KIL524393 KSG524294:KSH524393 LCC524294:LCD524393 LLY524294:LLZ524393 LVU524294:LVV524393 MFQ524294:MFR524393 MPM524294:MPN524393 MZI524294:MZJ524393 NJE524294:NJF524393 NTA524294:NTB524393 OCW524294:OCX524393 OMS524294:OMT524393 OWO524294:OWP524393 PGK524294:PGL524393 PQG524294:PQH524393 QAC524294:QAD524393 QJY524294:QJZ524393 QTU524294:QTV524393 RDQ524294:RDR524393 RNM524294:RNN524393 RXI524294:RXJ524393 SHE524294:SHF524393 SRA524294:SRB524393 TAW524294:TAX524393 TKS524294:TKT524393 TUO524294:TUP524393 UEK524294:UEL524393 UOG524294:UOH524393 UYC524294:UYD524393 VHY524294:VHZ524393 VRU524294:VRV524393 WBQ524294:WBR524393 WLM524294:WLN524393 WVI524294:WVJ524393 A589830:B589929 IW589830:IX589929 SS589830:ST589929 ACO589830:ACP589929 AMK589830:AML589929 AWG589830:AWH589929 BGC589830:BGD589929 BPY589830:BPZ589929 BZU589830:BZV589929 CJQ589830:CJR589929 CTM589830:CTN589929 DDI589830:DDJ589929 DNE589830:DNF589929 DXA589830:DXB589929 EGW589830:EGX589929 EQS589830:EQT589929 FAO589830:FAP589929 FKK589830:FKL589929 FUG589830:FUH589929 GEC589830:GED589929 GNY589830:GNZ589929 GXU589830:GXV589929 HHQ589830:HHR589929 HRM589830:HRN589929 IBI589830:IBJ589929 ILE589830:ILF589929 IVA589830:IVB589929 JEW589830:JEX589929 JOS589830:JOT589929 JYO589830:JYP589929 KIK589830:KIL589929 KSG589830:KSH589929 LCC589830:LCD589929 LLY589830:LLZ589929 LVU589830:LVV589929 MFQ589830:MFR589929 MPM589830:MPN589929 MZI589830:MZJ589929 NJE589830:NJF589929 NTA589830:NTB589929 OCW589830:OCX589929 OMS589830:OMT589929 OWO589830:OWP589929 PGK589830:PGL589929 PQG589830:PQH589929 QAC589830:QAD589929 QJY589830:QJZ589929 QTU589830:QTV589929 RDQ589830:RDR589929 RNM589830:RNN589929 RXI589830:RXJ589929 SHE589830:SHF589929 SRA589830:SRB589929 TAW589830:TAX589929 TKS589830:TKT589929 TUO589830:TUP589929 UEK589830:UEL589929 UOG589830:UOH589929 UYC589830:UYD589929 VHY589830:VHZ589929 VRU589830:VRV589929 WBQ589830:WBR589929 WLM589830:WLN589929 WVI589830:WVJ589929 A655366:B655465 IW655366:IX655465 SS655366:ST655465 ACO655366:ACP655465 AMK655366:AML655465 AWG655366:AWH655465 BGC655366:BGD655465 BPY655366:BPZ655465 BZU655366:BZV655465 CJQ655366:CJR655465 CTM655366:CTN655465 DDI655366:DDJ655465 DNE655366:DNF655465 DXA655366:DXB655465 EGW655366:EGX655465 EQS655366:EQT655465 FAO655366:FAP655465 FKK655366:FKL655465 FUG655366:FUH655465 GEC655366:GED655465 GNY655366:GNZ655465 GXU655366:GXV655465 HHQ655366:HHR655465 HRM655366:HRN655465 IBI655366:IBJ655465 ILE655366:ILF655465 IVA655366:IVB655465 JEW655366:JEX655465 JOS655366:JOT655465 JYO655366:JYP655465 KIK655366:KIL655465 KSG655366:KSH655465 LCC655366:LCD655465 LLY655366:LLZ655465 LVU655366:LVV655465 MFQ655366:MFR655465 MPM655366:MPN655465 MZI655366:MZJ655465 NJE655366:NJF655465 NTA655366:NTB655465 OCW655366:OCX655465 OMS655366:OMT655465 OWO655366:OWP655465 PGK655366:PGL655465 PQG655366:PQH655465 QAC655366:QAD655465 QJY655366:QJZ655465 QTU655366:QTV655465 RDQ655366:RDR655465 RNM655366:RNN655465 RXI655366:RXJ655465 SHE655366:SHF655465 SRA655366:SRB655465 TAW655366:TAX655465 TKS655366:TKT655465 TUO655366:TUP655465 UEK655366:UEL655465 UOG655366:UOH655465 UYC655366:UYD655465 VHY655366:VHZ655465 VRU655366:VRV655465 WBQ655366:WBR655465 WLM655366:WLN655465 WVI655366:WVJ655465 A720902:B721001 IW720902:IX721001 SS720902:ST721001 ACO720902:ACP721001 AMK720902:AML721001 AWG720902:AWH721001 BGC720902:BGD721001 BPY720902:BPZ721001 BZU720902:BZV721001 CJQ720902:CJR721001 CTM720902:CTN721001 DDI720902:DDJ721001 DNE720902:DNF721001 DXA720902:DXB721001 EGW720902:EGX721001 EQS720902:EQT721001 FAO720902:FAP721001 FKK720902:FKL721001 FUG720902:FUH721001 GEC720902:GED721001 GNY720902:GNZ721001 GXU720902:GXV721001 HHQ720902:HHR721001 HRM720902:HRN721001 IBI720902:IBJ721001 ILE720902:ILF721001 IVA720902:IVB721001 JEW720902:JEX721001 JOS720902:JOT721001 JYO720902:JYP721001 KIK720902:KIL721001 KSG720902:KSH721001 LCC720902:LCD721001 LLY720902:LLZ721001 LVU720902:LVV721001 MFQ720902:MFR721001 MPM720902:MPN721001 MZI720902:MZJ721001 NJE720902:NJF721001 NTA720902:NTB721001 OCW720902:OCX721001 OMS720902:OMT721001 OWO720902:OWP721001 PGK720902:PGL721001 PQG720902:PQH721001 QAC720902:QAD721001 QJY720902:QJZ721001 QTU720902:QTV721001 RDQ720902:RDR721001 RNM720902:RNN721001 RXI720902:RXJ721001 SHE720902:SHF721001 SRA720902:SRB721001 TAW720902:TAX721001 TKS720902:TKT721001 TUO720902:TUP721001 UEK720902:UEL721001 UOG720902:UOH721001 UYC720902:UYD721001 VHY720902:VHZ721001 VRU720902:VRV721001 WBQ720902:WBR721001 WLM720902:WLN721001 WVI720902:WVJ721001 A786438:B786537 IW786438:IX786537 SS786438:ST786537 ACO786438:ACP786537 AMK786438:AML786537 AWG786438:AWH786537 BGC786438:BGD786537 BPY786438:BPZ786537 BZU786438:BZV786537 CJQ786438:CJR786537 CTM786438:CTN786537 DDI786438:DDJ786537 DNE786438:DNF786537 DXA786438:DXB786537 EGW786438:EGX786537 EQS786438:EQT786537 FAO786438:FAP786537 FKK786438:FKL786537 FUG786438:FUH786537 GEC786438:GED786537 GNY786438:GNZ786537 GXU786438:GXV786537 HHQ786438:HHR786537 HRM786438:HRN786537 IBI786438:IBJ786537 ILE786438:ILF786537 IVA786438:IVB786537 JEW786438:JEX786537 JOS786438:JOT786537 JYO786438:JYP786537 KIK786438:KIL786537 KSG786438:KSH786537 LCC786438:LCD786537 LLY786438:LLZ786537 LVU786438:LVV786537 MFQ786438:MFR786537 MPM786438:MPN786537 MZI786438:MZJ786537 NJE786438:NJF786537 NTA786438:NTB786537 OCW786438:OCX786537 OMS786438:OMT786537 OWO786438:OWP786537 PGK786438:PGL786537 PQG786438:PQH786537 QAC786438:QAD786537 QJY786438:QJZ786537 QTU786438:QTV786537 RDQ786438:RDR786537 RNM786438:RNN786537 RXI786438:RXJ786537 SHE786438:SHF786537 SRA786438:SRB786537 TAW786438:TAX786537 TKS786438:TKT786537 TUO786438:TUP786537 UEK786438:UEL786537 UOG786438:UOH786537 UYC786438:UYD786537 VHY786438:VHZ786537 VRU786438:VRV786537 WBQ786438:WBR786537 WLM786438:WLN786537 WVI786438:WVJ786537 A851974:B852073 IW851974:IX852073 SS851974:ST852073 ACO851974:ACP852073 AMK851974:AML852073 AWG851974:AWH852073 BGC851974:BGD852073 BPY851974:BPZ852073 BZU851974:BZV852073 CJQ851974:CJR852073 CTM851974:CTN852073 DDI851974:DDJ852073 DNE851974:DNF852073 DXA851974:DXB852073 EGW851974:EGX852073 EQS851974:EQT852073 FAO851974:FAP852073 FKK851974:FKL852073 FUG851974:FUH852073 GEC851974:GED852073 GNY851974:GNZ852073 GXU851974:GXV852073 HHQ851974:HHR852073 HRM851974:HRN852073 IBI851974:IBJ852073 ILE851974:ILF852073 IVA851974:IVB852073 JEW851974:JEX852073 JOS851974:JOT852073 JYO851974:JYP852073 KIK851974:KIL852073 KSG851974:KSH852073 LCC851974:LCD852073 LLY851974:LLZ852073 LVU851974:LVV852073 MFQ851974:MFR852073 MPM851974:MPN852073 MZI851974:MZJ852073 NJE851974:NJF852073 NTA851974:NTB852073 OCW851974:OCX852073 OMS851974:OMT852073 OWO851974:OWP852073 PGK851974:PGL852073 PQG851974:PQH852073 QAC851974:QAD852073 QJY851974:QJZ852073 QTU851974:QTV852073 RDQ851974:RDR852073 RNM851974:RNN852073 RXI851974:RXJ852073 SHE851974:SHF852073 SRA851974:SRB852073 TAW851974:TAX852073 TKS851974:TKT852073 TUO851974:TUP852073 UEK851974:UEL852073 UOG851974:UOH852073 UYC851974:UYD852073 VHY851974:VHZ852073 VRU851974:VRV852073 WBQ851974:WBR852073 WLM851974:WLN852073 WVI851974:WVJ852073 A917510:B917609 IW917510:IX917609 SS917510:ST917609 ACO917510:ACP917609 AMK917510:AML917609 AWG917510:AWH917609 BGC917510:BGD917609 BPY917510:BPZ917609 BZU917510:BZV917609 CJQ917510:CJR917609 CTM917510:CTN917609 DDI917510:DDJ917609 DNE917510:DNF917609 DXA917510:DXB917609 EGW917510:EGX917609 EQS917510:EQT917609 FAO917510:FAP917609 FKK917510:FKL917609 FUG917510:FUH917609 GEC917510:GED917609 GNY917510:GNZ917609 GXU917510:GXV917609 HHQ917510:HHR917609 HRM917510:HRN917609 IBI917510:IBJ917609 ILE917510:ILF917609 IVA917510:IVB917609 JEW917510:JEX917609 JOS917510:JOT917609 JYO917510:JYP917609 KIK917510:KIL917609 KSG917510:KSH917609 LCC917510:LCD917609 LLY917510:LLZ917609 LVU917510:LVV917609 MFQ917510:MFR917609 MPM917510:MPN917609 MZI917510:MZJ917609 NJE917510:NJF917609 NTA917510:NTB917609 OCW917510:OCX917609 OMS917510:OMT917609 OWO917510:OWP917609 PGK917510:PGL917609 PQG917510:PQH917609 QAC917510:QAD917609 QJY917510:QJZ917609 QTU917510:QTV917609 RDQ917510:RDR917609 RNM917510:RNN917609 RXI917510:RXJ917609 SHE917510:SHF917609 SRA917510:SRB917609 TAW917510:TAX917609 TKS917510:TKT917609 TUO917510:TUP917609 UEK917510:UEL917609 UOG917510:UOH917609 UYC917510:UYD917609 VHY917510:VHZ917609 VRU917510:VRV917609 WBQ917510:WBR917609 WLM917510:WLN917609 WVI917510:WVJ917609 A983046:B983145 IW983046:IX983145 SS983046:ST983145 ACO983046:ACP983145 AMK983046:AML983145 AWG983046:AWH983145 BGC983046:BGD983145 BPY983046:BPZ983145 BZU983046:BZV983145 CJQ983046:CJR983145 CTM983046:CTN983145 DDI983046:DDJ983145 DNE983046:DNF983145 DXA983046:DXB983145 EGW983046:EGX983145 EQS983046:EQT983145 FAO983046:FAP983145 FKK983046:FKL983145 FUG983046:FUH983145 GEC983046:GED983145 GNY983046:GNZ983145 GXU983046:GXV983145 HHQ983046:HHR983145 HRM983046:HRN983145 IBI983046:IBJ983145 ILE983046:ILF983145 IVA983046:IVB983145 JEW983046:JEX983145 JOS983046:JOT983145 JYO983046:JYP983145 KIK983046:KIL983145 KSG983046:KSH983145 LCC983046:LCD983145 LLY983046:LLZ983145 LVU983046:LVV983145 MFQ983046:MFR983145 MPM983046:MPN983145 MZI983046:MZJ983145 NJE983046:NJF983145 NTA983046:NTB983145 OCW983046:OCX983145 OMS983046:OMT983145 OWO983046:OWP983145 PGK983046:PGL983145 PQG983046:PQH983145 QAC983046:QAD983145 QJY983046:QJZ983145 QTU983046:QTV983145 RDQ983046:RDR983145 RNM983046:RNN983145 RXI983046:RXJ983145 SHE983046:SHF983145 SRA983046:SRB983145 TAW983046:TAX983145 TKS983046:TKT983145 TUO983046:TUP983145 UEK983046:UEL983145 UOG983046:UOH983145 UYC983046:UYD983145 VHY983046:VHZ983145 VRU983046:VRV983145 WBQ983046:WBR983145 WLM983046:WLN983145 WVI983046:WVJ983145" xr:uid="{00000000-0002-0000-0600-000001000000}">
      <formula1>0</formula1>
      <formula2>99999999999999900</formula2>
    </dataValidation>
    <dataValidation type="list" allowBlank="1" showInputMessage="1" showErrorMessage="1" errorTitle="Error" error="Mes no Valido" promptTitle="Seleccionar Mes Actual" prompt="Seleccionar Mes Actual" sqref="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65539 JD65539 SZ65539 ACV65539 AMR65539 AWN65539 BGJ65539 BQF65539 CAB65539 CJX65539 CTT65539 DDP65539 DNL65539 DXH65539 EHD65539 EQZ65539 FAV65539 FKR65539 FUN65539 GEJ65539 GOF65539 GYB65539 HHX65539 HRT65539 IBP65539 ILL65539 IVH65539 JFD65539 JOZ65539 JYV65539 KIR65539 KSN65539 LCJ65539 LMF65539 LWB65539 MFX65539 MPT65539 MZP65539 NJL65539 NTH65539 ODD65539 OMZ65539 OWV65539 PGR65539 PQN65539 QAJ65539 QKF65539 QUB65539 RDX65539 RNT65539 RXP65539 SHL65539 SRH65539 TBD65539 TKZ65539 TUV65539 UER65539 UON65539 UYJ65539 VIF65539 VSB65539 WBX65539 WLT65539 WVP65539 H131075 JD131075 SZ131075 ACV131075 AMR131075 AWN131075 BGJ131075 BQF131075 CAB131075 CJX131075 CTT131075 DDP131075 DNL131075 DXH131075 EHD131075 EQZ131075 FAV131075 FKR131075 FUN131075 GEJ131075 GOF131075 GYB131075 HHX131075 HRT131075 IBP131075 ILL131075 IVH131075 JFD131075 JOZ131075 JYV131075 KIR131075 KSN131075 LCJ131075 LMF131075 LWB131075 MFX131075 MPT131075 MZP131075 NJL131075 NTH131075 ODD131075 OMZ131075 OWV131075 PGR131075 PQN131075 QAJ131075 QKF131075 QUB131075 RDX131075 RNT131075 RXP131075 SHL131075 SRH131075 TBD131075 TKZ131075 TUV131075 UER131075 UON131075 UYJ131075 VIF131075 VSB131075 WBX131075 WLT131075 WVP131075 H196611 JD196611 SZ196611 ACV196611 AMR196611 AWN196611 BGJ196611 BQF196611 CAB196611 CJX196611 CTT196611 DDP196611 DNL196611 DXH196611 EHD196611 EQZ196611 FAV196611 FKR196611 FUN196611 GEJ196611 GOF196611 GYB196611 HHX196611 HRT196611 IBP196611 ILL196611 IVH196611 JFD196611 JOZ196611 JYV196611 KIR196611 KSN196611 LCJ196611 LMF196611 LWB196611 MFX196611 MPT196611 MZP196611 NJL196611 NTH196611 ODD196611 OMZ196611 OWV196611 PGR196611 PQN196611 QAJ196611 QKF196611 QUB196611 RDX196611 RNT196611 RXP196611 SHL196611 SRH196611 TBD196611 TKZ196611 TUV196611 UER196611 UON196611 UYJ196611 VIF196611 VSB196611 WBX196611 WLT196611 WVP196611 H262147 JD262147 SZ262147 ACV262147 AMR262147 AWN262147 BGJ262147 BQF262147 CAB262147 CJX262147 CTT262147 DDP262147 DNL262147 DXH262147 EHD262147 EQZ262147 FAV262147 FKR262147 FUN262147 GEJ262147 GOF262147 GYB262147 HHX262147 HRT262147 IBP262147 ILL262147 IVH262147 JFD262147 JOZ262147 JYV262147 KIR262147 KSN262147 LCJ262147 LMF262147 LWB262147 MFX262147 MPT262147 MZP262147 NJL262147 NTH262147 ODD262147 OMZ262147 OWV262147 PGR262147 PQN262147 QAJ262147 QKF262147 QUB262147 RDX262147 RNT262147 RXP262147 SHL262147 SRH262147 TBD262147 TKZ262147 TUV262147 UER262147 UON262147 UYJ262147 VIF262147 VSB262147 WBX262147 WLT262147 WVP262147 H327683 JD327683 SZ327683 ACV327683 AMR327683 AWN327683 BGJ327683 BQF327683 CAB327683 CJX327683 CTT327683 DDP327683 DNL327683 DXH327683 EHD327683 EQZ327683 FAV327683 FKR327683 FUN327683 GEJ327683 GOF327683 GYB327683 HHX327683 HRT327683 IBP327683 ILL327683 IVH327683 JFD327683 JOZ327683 JYV327683 KIR327683 KSN327683 LCJ327683 LMF327683 LWB327683 MFX327683 MPT327683 MZP327683 NJL327683 NTH327683 ODD327683 OMZ327683 OWV327683 PGR327683 PQN327683 QAJ327683 QKF327683 QUB327683 RDX327683 RNT327683 RXP327683 SHL327683 SRH327683 TBD327683 TKZ327683 TUV327683 UER327683 UON327683 UYJ327683 VIF327683 VSB327683 WBX327683 WLT327683 WVP327683 H393219 JD393219 SZ393219 ACV393219 AMR393219 AWN393219 BGJ393219 BQF393219 CAB393219 CJX393219 CTT393219 DDP393219 DNL393219 DXH393219 EHD393219 EQZ393219 FAV393219 FKR393219 FUN393219 GEJ393219 GOF393219 GYB393219 HHX393219 HRT393219 IBP393219 ILL393219 IVH393219 JFD393219 JOZ393219 JYV393219 KIR393219 KSN393219 LCJ393219 LMF393219 LWB393219 MFX393219 MPT393219 MZP393219 NJL393219 NTH393219 ODD393219 OMZ393219 OWV393219 PGR393219 PQN393219 QAJ393219 QKF393219 QUB393219 RDX393219 RNT393219 RXP393219 SHL393219 SRH393219 TBD393219 TKZ393219 TUV393219 UER393219 UON393219 UYJ393219 VIF393219 VSB393219 WBX393219 WLT393219 WVP393219 H458755 JD458755 SZ458755 ACV458755 AMR458755 AWN458755 BGJ458755 BQF458755 CAB458755 CJX458755 CTT458755 DDP458755 DNL458755 DXH458755 EHD458755 EQZ458755 FAV458755 FKR458755 FUN458755 GEJ458755 GOF458755 GYB458755 HHX458755 HRT458755 IBP458755 ILL458755 IVH458755 JFD458755 JOZ458755 JYV458755 KIR458755 KSN458755 LCJ458755 LMF458755 LWB458755 MFX458755 MPT458755 MZP458755 NJL458755 NTH458755 ODD458755 OMZ458755 OWV458755 PGR458755 PQN458755 QAJ458755 QKF458755 QUB458755 RDX458755 RNT458755 RXP458755 SHL458755 SRH458755 TBD458755 TKZ458755 TUV458755 UER458755 UON458755 UYJ458755 VIF458755 VSB458755 WBX458755 WLT458755 WVP458755 H524291 JD524291 SZ524291 ACV524291 AMR524291 AWN524291 BGJ524291 BQF524291 CAB524291 CJX524291 CTT524291 DDP524291 DNL524291 DXH524291 EHD524291 EQZ524291 FAV524291 FKR524291 FUN524291 GEJ524291 GOF524291 GYB524291 HHX524291 HRT524291 IBP524291 ILL524291 IVH524291 JFD524291 JOZ524291 JYV524291 KIR524291 KSN524291 LCJ524291 LMF524291 LWB524291 MFX524291 MPT524291 MZP524291 NJL524291 NTH524291 ODD524291 OMZ524291 OWV524291 PGR524291 PQN524291 QAJ524291 QKF524291 QUB524291 RDX524291 RNT524291 RXP524291 SHL524291 SRH524291 TBD524291 TKZ524291 TUV524291 UER524291 UON524291 UYJ524291 VIF524291 VSB524291 WBX524291 WLT524291 WVP524291 H589827 JD589827 SZ589827 ACV589827 AMR589827 AWN589827 BGJ589827 BQF589827 CAB589827 CJX589827 CTT589827 DDP589827 DNL589827 DXH589827 EHD589827 EQZ589827 FAV589827 FKR589827 FUN589827 GEJ589827 GOF589827 GYB589827 HHX589827 HRT589827 IBP589827 ILL589827 IVH589827 JFD589827 JOZ589827 JYV589827 KIR589827 KSN589827 LCJ589827 LMF589827 LWB589827 MFX589827 MPT589827 MZP589827 NJL589827 NTH589827 ODD589827 OMZ589827 OWV589827 PGR589827 PQN589827 QAJ589827 QKF589827 QUB589827 RDX589827 RNT589827 RXP589827 SHL589827 SRH589827 TBD589827 TKZ589827 TUV589827 UER589827 UON589827 UYJ589827 VIF589827 VSB589827 WBX589827 WLT589827 WVP589827 H655363 JD655363 SZ655363 ACV655363 AMR655363 AWN655363 BGJ655363 BQF655363 CAB655363 CJX655363 CTT655363 DDP655363 DNL655363 DXH655363 EHD655363 EQZ655363 FAV655363 FKR655363 FUN655363 GEJ655363 GOF655363 GYB655363 HHX655363 HRT655363 IBP655363 ILL655363 IVH655363 JFD655363 JOZ655363 JYV655363 KIR655363 KSN655363 LCJ655363 LMF655363 LWB655363 MFX655363 MPT655363 MZP655363 NJL655363 NTH655363 ODD655363 OMZ655363 OWV655363 PGR655363 PQN655363 QAJ655363 QKF655363 QUB655363 RDX655363 RNT655363 RXP655363 SHL655363 SRH655363 TBD655363 TKZ655363 TUV655363 UER655363 UON655363 UYJ655363 VIF655363 VSB655363 WBX655363 WLT655363 WVP655363 H720899 JD720899 SZ720899 ACV720899 AMR720899 AWN720899 BGJ720899 BQF720899 CAB720899 CJX720899 CTT720899 DDP720899 DNL720899 DXH720899 EHD720899 EQZ720899 FAV720899 FKR720899 FUN720899 GEJ720899 GOF720899 GYB720899 HHX720899 HRT720899 IBP720899 ILL720899 IVH720899 JFD720899 JOZ720899 JYV720899 KIR720899 KSN720899 LCJ720899 LMF720899 LWB720899 MFX720899 MPT720899 MZP720899 NJL720899 NTH720899 ODD720899 OMZ720899 OWV720899 PGR720899 PQN720899 QAJ720899 QKF720899 QUB720899 RDX720899 RNT720899 RXP720899 SHL720899 SRH720899 TBD720899 TKZ720899 TUV720899 UER720899 UON720899 UYJ720899 VIF720899 VSB720899 WBX720899 WLT720899 WVP720899 H786435 JD786435 SZ786435 ACV786435 AMR786435 AWN786435 BGJ786435 BQF786435 CAB786435 CJX786435 CTT786435 DDP786435 DNL786435 DXH786435 EHD786435 EQZ786435 FAV786435 FKR786435 FUN786435 GEJ786435 GOF786435 GYB786435 HHX786435 HRT786435 IBP786435 ILL786435 IVH786435 JFD786435 JOZ786435 JYV786435 KIR786435 KSN786435 LCJ786435 LMF786435 LWB786435 MFX786435 MPT786435 MZP786435 NJL786435 NTH786435 ODD786435 OMZ786435 OWV786435 PGR786435 PQN786435 QAJ786435 QKF786435 QUB786435 RDX786435 RNT786435 RXP786435 SHL786435 SRH786435 TBD786435 TKZ786435 TUV786435 UER786435 UON786435 UYJ786435 VIF786435 VSB786435 WBX786435 WLT786435 WVP786435 H851971 JD851971 SZ851971 ACV851971 AMR851971 AWN851971 BGJ851971 BQF851971 CAB851971 CJX851971 CTT851971 DDP851971 DNL851971 DXH851971 EHD851971 EQZ851971 FAV851971 FKR851971 FUN851971 GEJ851971 GOF851971 GYB851971 HHX851971 HRT851971 IBP851971 ILL851971 IVH851971 JFD851971 JOZ851971 JYV851971 KIR851971 KSN851971 LCJ851971 LMF851971 LWB851971 MFX851971 MPT851971 MZP851971 NJL851971 NTH851971 ODD851971 OMZ851971 OWV851971 PGR851971 PQN851971 QAJ851971 QKF851971 QUB851971 RDX851971 RNT851971 RXP851971 SHL851971 SRH851971 TBD851971 TKZ851971 TUV851971 UER851971 UON851971 UYJ851971 VIF851971 VSB851971 WBX851971 WLT851971 WVP851971 H917507 JD917507 SZ917507 ACV917507 AMR917507 AWN917507 BGJ917507 BQF917507 CAB917507 CJX917507 CTT917507 DDP917507 DNL917507 DXH917507 EHD917507 EQZ917507 FAV917507 FKR917507 FUN917507 GEJ917507 GOF917507 GYB917507 HHX917507 HRT917507 IBP917507 ILL917507 IVH917507 JFD917507 JOZ917507 JYV917507 KIR917507 KSN917507 LCJ917507 LMF917507 LWB917507 MFX917507 MPT917507 MZP917507 NJL917507 NTH917507 ODD917507 OMZ917507 OWV917507 PGR917507 PQN917507 QAJ917507 QKF917507 QUB917507 RDX917507 RNT917507 RXP917507 SHL917507 SRH917507 TBD917507 TKZ917507 TUV917507 UER917507 UON917507 UYJ917507 VIF917507 VSB917507 WBX917507 WLT917507 WVP917507 H983043 JD983043 SZ983043 ACV983043 AMR983043 AWN983043 BGJ983043 BQF983043 CAB983043 CJX983043 CTT983043 DDP983043 DNL983043 DXH983043 EHD983043 EQZ983043 FAV983043 FKR983043 FUN983043 GEJ983043 GOF983043 GYB983043 HHX983043 HRT983043 IBP983043 ILL983043 IVH983043 JFD983043 JOZ983043 JYV983043 KIR983043 KSN983043 LCJ983043 LMF983043 LWB983043 MFX983043 MPT983043 MZP983043 NJL983043 NTH983043 ODD983043 OMZ983043 OWV983043 PGR983043 PQN983043 QAJ983043 QKF983043 QUB983043 RDX983043 RNT983043 RXP983043 SHL983043 SRH983043 TBD983043 TKZ983043 TUV983043 UER983043 UON983043 UYJ983043 VIF983043 VSB983043 WBX983043 WLT983043 WVP983043" xr:uid="{00000000-0002-0000-0600-000002000000}">
      <formula1>Meses</formula1>
    </dataValidation>
  </dataValidations>
  <hyperlinks>
    <hyperlink ref="J2:J3" location="Menu!A1" display="Volver al Menu" xr:uid="{00000000-0004-0000-0600-000000000000}"/>
  </hyperlinks>
  <pageMargins left="0.7" right="0.7" top="0.75" bottom="0.75" header="0.3" footer="0.3"/>
  <pageSetup paperSize="9"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3</vt:i4>
      </vt:variant>
    </vt:vector>
  </HeadingPairs>
  <TitlesOfParts>
    <vt:vector size="10" baseType="lpstr">
      <vt:lpstr>Menu</vt:lpstr>
      <vt:lpstr>Nov_Comunes</vt:lpstr>
      <vt:lpstr>Vacaciones</vt:lpstr>
      <vt:lpstr>Incap</vt:lpstr>
      <vt:lpstr>Ingresos</vt:lpstr>
      <vt:lpstr>Retiros</vt:lpstr>
      <vt:lpstr>Personal Actual</vt:lpstr>
      <vt:lpstr>desde</vt:lpstr>
      <vt:lpstr>Hasta</vt:lpstr>
      <vt:lpstr>Nomina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Nathalia Sánchez Cala</dc:creator>
  <cp:lastModifiedBy>Selcomp</cp:lastModifiedBy>
  <dcterms:created xsi:type="dcterms:W3CDTF">2021-02-05T20:25:25Z</dcterms:created>
  <dcterms:modified xsi:type="dcterms:W3CDTF">2023-05-03T09:02:24Z</dcterms:modified>
</cp:coreProperties>
</file>