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/>
  <xr:revisionPtr revIDLastSave="0" documentId="13_ncr:1_{B820520D-92F6-4478-B50F-B1CA7413EE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_Test" sheetId="11" r:id="rId1"/>
    <sheet name="RUS" sheetId="1" r:id="rId2"/>
    <sheet name="CNN" sheetId="2" r:id="rId3"/>
    <sheet name="TL" sheetId="4" r:id="rId4"/>
    <sheet name="OSS" sheetId="3" r:id="rId5"/>
    <sheet name="NCL" sheetId="5" r:id="rId6"/>
    <sheet name="ROS" sheetId="6" r:id="rId7"/>
    <sheet name="SMOTE" sheetId="7" r:id="rId8"/>
    <sheet name="SMOTE_TL" sheetId="8" r:id="rId9"/>
    <sheet name="SMOTE_ENN" sheetId="9" r:id="rId10"/>
    <sheet name="FARCI_FLS_GM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1" l="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K2" i="11"/>
  <c r="J2" i="11"/>
  <c r="I2" i="11"/>
  <c r="H2" i="11"/>
  <c r="G2" i="11"/>
  <c r="F2" i="11"/>
  <c r="E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2" i="11"/>
  <c r="B70" i="11"/>
  <c r="A68" i="11"/>
  <c r="A69" i="11"/>
  <c r="A70" i="11"/>
  <c r="A67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2" i="1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</calcChain>
</file>

<file path=xl/sharedStrings.xml><?xml version="1.0" encoding="utf-8"?>
<sst xmlns="http://schemas.openxmlformats.org/spreadsheetml/2006/main" count="1650" uniqueCount="29">
  <si>
    <t>Dataset</t>
  </si>
  <si>
    <t>P1</t>
  </si>
  <si>
    <t>P2</t>
  </si>
  <si>
    <t>P3</t>
  </si>
  <si>
    <t>P4</t>
  </si>
  <si>
    <t>P5</t>
  </si>
  <si>
    <t>Mean</t>
  </si>
  <si>
    <t>Std</t>
  </si>
  <si>
    <t>Mean_IR&lt;9</t>
  </si>
  <si>
    <t xml:space="preserve"> </t>
  </si>
  <si>
    <t>nR+</t>
  </si>
  <si>
    <t>nR-</t>
  </si>
  <si>
    <t>nA+</t>
  </si>
  <si>
    <t>nA-</t>
  </si>
  <si>
    <t>Mean_G</t>
  </si>
  <si>
    <t>Mean_IR&gt;9</t>
  </si>
  <si>
    <t>FARCI_FLS_GM</t>
  </si>
  <si>
    <t>RUS</t>
  </si>
  <si>
    <t>CNN</t>
  </si>
  <si>
    <t>TL</t>
  </si>
  <si>
    <t>OSS</t>
  </si>
  <si>
    <t>NCL</t>
  </si>
  <si>
    <t>ROS</t>
  </si>
  <si>
    <t>SMOTE</t>
  </si>
  <si>
    <t>SMOTE_TL</t>
  </si>
  <si>
    <t>SMOTE_ENN</t>
  </si>
  <si>
    <t>Train</t>
  </si>
  <si>
    <t>Test</t>
  </si>
  <si>
    <t>Rule base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</si>
</sst>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/>
  </sheetViews>
  <sheetFormatPr baseColWidth="10" defaultRowHeight="15" x14ac:dyDescent="0.25"/>
  <cols>
    <col min="2" max="10" width="12" bestFit="1" customWidth="1"/>
    <col min="11" max="11" width="14" bestFit="1" customWidth="1"/>
  </cols>
  <sheetData>
    <row r="1" spans="1:11" x14ac:dyDescent="0.25">
      <c r="A1" s="1" t="str">
        <f>RUS!A2</f>
        <v>Dataset</v>
      </c>
      <c r="B1" t="s">
        <v>17</v>
      </c>
      <c r="C1" t="s">
        <v>18</v>
      </c>
      <c r="D1" t="s">
        <v>19</v>
      </c>
      <c r="E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16</v>
      </c>
    </row>
    <row r="2" spans="1:11" x14ac:dyDescent="0.25">
      <c r="A2" s="1">
        <f>RUS!A3</f>
        <v>1</v>
      </c>
      <c r="B2">
        <f>RUS!P3</f>
        <v>0.64694651066168085</v>
      </c>
      <c r="C2">
        <f>CNN!P3</f>
        <v>0.66910966470368505</v>
      </c>
      <c r="D2">
        <f>TL!P3</f>
        <v>0.6622336622336622</v>
      </c>
      <c r="E2">
        <f>OSS!P3</f>
        <v>0.61378775813558417</v>
      </c>
      <c r="F2">
        <f>NCL!P3</f>
        <v>0.66779692290528203</v>
      </c>
      <c r="G2">
        <f>ROS!P3</f>
        <v>0.65776881720430103</v>
      </c>
      <c r="H2">
        <f>SMOTE!P3</f>
        <v>0.66399470899470892</v>
      </c>
      <c r="I2">
        <f>SMOTE_TL!P3</f>
        <v>0.66858110924127423</v>
      </c>
      <c r="J2">
        <f>SMOTE_ENN!P3</f>
        <v>0.6794761147702324</v>
      </c>
      <c r="K2">
        <f>FARCI_FLS_GM!P3</f>
        <v>0.67935522457169317</v>
      </c>
    </row>
    <row r="3" spans="1:11" x14ac:dyDescent="0.25">
      <c r="A3" s="1">
        <f>RUS!A4</f>
        <v>2</v>
      </c>
      <c r="B3" s="1">
        <f>RUS!P4</f>
        <v>0.98268537290838798</v>
      </c>
      <c r="C3" s="1">
        <f>CNN!P4</f>
        <v>0.92844164919636607</v>
      </c>
      <c r="D3" s="1">
        <f>TL!P4</f>
        <v>0.98607725413102398</v>
      </c>
      <c r="E3" s="1">
        <f>OSS!P4</f>
        <v>0.88801217099578889</v>
      </c>
      <c r="F3" s="1">
        <f>NCL!P4</f>
        <v>0.97528661578616982</v>
      </c>
      <c r="G3" s="1">
        <f>ROS!P4</f>
        <v>0.98279836725867042</v>
      </c>
      <c r="H3" s="1">
        <f>SMOTE!P4</f>
        <v>0.98338427340928036</v>
      </c>
      <c r="I3" s="1">
        <f>SMOTE_TL!P4</f>
        <v>0.97867644629464434</v>
      </c>
      <c r="J3" s="1">
        <f>SMOTE_ENN!P4</f>
        <v>0.97975656005810574</v>
      </c>
      <c r="K3" s="1">
        <f>FARCI_FLS_GM!P4</f>
        <v>0.98581293157564343</v>
      </c>
    </row>
    <row r="4" spans="1:11" x14ac:dyDescent="0.25">
      <c r="A4" s="1">
        <f>RUS!A5</f>
        <v>3</v>
      </c>
      <c r="B4" s="1">
        <f>RUS!P5</f>
        <v>0.95495979957768573</v>
      </c>
      <c r="C4" s="1">
        <f>CNN!P5</f>
        <v>0.91341800286034025</v>
      </c>
      <c r="D4" s="1">
        <f>TL!P5</f>
        <v>0.95443560264408922</v>
      </c>
      <c r="E4" s="1">
        <f>OSS!P5</f>
        <v>0.91651993237000318</v>
      </c>
      <c r="F4" s="1">
        <f>NCL!P5</f>
        <v>0.95084276597236828</v>
      </c>
      <c r="G4" s="1">
        <f>ROS!P5</f>
        <v>0.94804416286179194</v>
      </c>
      <c r="H4" s="1">
        <f>SMOTE!P5</f>
        <v>0.95892041222348945</v>
      </c>
      <c r="I4" s="1">
        <f>SMOTE_TL!P5</f>
        <v>0.94540321710106334</v>
      </c>
      <c r="J4" s="1">
        <f>SMOTE_ENN!P5</f>
        <v>0.94934993499349929</v>
      </c>
      <c r="K4" s="1">
        <f>FARCI_FLS_GM!P5</f>
        <v>0.96076921685657446</v>
      </c>
    </row>
    <row r="5" spans="1:11" x14ac:dyDescent="0.25">
      <c r="A5" s="1">
        <f>RUS!A6</f>
        <v>4</v>
      </c>
      <c r="B5" s="1">
        <f>RUS!P6</f>
        <v>0.67307415966386552</v>
      </c>
      <c r="C5" s="1">
        <f>CNN!P6</f>
        <v>0.66526347761275406</v>
      </c>
      <c r="D5" s="1">
        <f>TL!P6</f>
        <v>0.67888453006451543</v>
      </c>
      <c r="E5" s="1">
        <f>OSS!P6</f>
        <v>0.66586761808387585</v>
      </c>
      <c r="F5" s="1">
        <f>NCL!P6</f>
        <v>0.65214052558531488</v>
      </c>
      <c r="G5" s="1">
        <f>ROS!P6</f>
        <v>0.67350026656296691</v>
      </c>
      <c r="H5" s="1">
        <f>SMOTE!P6</f>
        <v>0.67542029382550095</v>
      </c>
      <c r="I5" s="1">
        <f>SMOTE_TL!P6</f>
        <v>0.6718617696479926</v>
      </c>
      <c r="J5" s="1">
        <f>SMOTE_ENN!P6</f>
        <v>0.70193129730667592</v>
      </c>
      <c r="K5" s="1">
        <f>FARCI_FLS_GM!P6</f>
        <v>0.67578271454658623</v>
      </c>
    </row>
    <row r="6" spans="1:11" x14ac:dyDescent="0.25">
      <c r="A6" s="1">
        <f>RUS!A7</f>
        <v>5</v>
      </c>
      <c r="B6" s="1">
        <f>RUS!P7</f>
        <v>0.99047619047619051</v>
      </c>
      <c r="C6" s="1">
        <f>CNN!P7</f>
        <v>0.78543944810811384</v>
      </c>
      <c r="D6" s="1">
        <f>TL!P7</f>
        <v>1</v>
      </c>
      <c r="E6" s="1">
        <f>OSS!P7</f>
        <v>0.93229437229437229</v>
      </c>
      <c r="F6" s="1">
        <f>NCL!P7</f>
        <v>1</v>
      </c>
      <c r="G6" s="1">
        <f>ROS!P7</f>
        <v>1</v>
      </c>
      <c r="H6" s="1">
        <f>SMOTE!P7</f>
        <v>1</v>
      </c>
      <c r="I6" s="1">
        <f>SMOTE_TL!P7</f>
        <v>1</v>
      </c>
      <c r="J6" s="1">
        <f>SMOTE_ENN!P7</f>
        <v>1</v>
      </c>
      <c r="K6" s="1">
        <f>FARCI_FLS_GM!P7</f>
        <v>0.99047619047619051</v>
      </c>
    </row>
    <row r="7" spans="1:11" x14ac:dyDescent="0.25">
      <c r="A7" s="1">
        <f>RUS!A8</f>
        <v>6</v>
      </c>
      <c r="B7" s="1">
        <f>RUS!P8</f>
        <v>0.73861671966232589</v>
      </c>
      <c r="C7" s="1">
        <f>CNN!P8</f>
        <v>0.7292995746943115</v>
      </c>
      <c r="D7" s="1">
        <f>TL!P8</f>
        <v>0.7190036860127812</v>
      </c>
      <c r="E7" s="1">
        <f>OSS!P8</f>
        <v>0.66969952562057822</v>
      </c>
      <c r="F7" s="1">
        <f>NCL!P8</f>
        <v>0.70829579579579582</v>
      </c>
      <c r="G7" s="1">
        <f>ROS!P8</f>
        <v>0.69095420708323929</v>
      </c>
      <c r="H7" s="1">
        <f>SMOTE!P8</f>
        <v>0.75957671957671957</v>
      </c>
      <c r="I7" s="1">
        <f>SMOTE_TL!P8</f>
        <v>0.69481084981084984</v>
      </c>
      <c r="J7" s="1">
        <f>SMOTE_ENN!P8</f>
        <v>0.70673381907252875</v>
      </c>
      <c r="K7" s="1">
        <f>FARCI_FLS_GM!P8</f>
        <v>0.686269592476489</v>
      </c>
    </row>
    <row r="8" spans="1:11" x14ac:dyDescent="0.25">
      <c r="A8" s="1">
        <f>RUS!A9</f>
        <v>7</v>
      </c>
      <c r="B8" s="1">
        <f>RUS!P9</f>
        <v>0.58939052896718724</v>
      </c>
      <c r="C8" s="1">
        <f>CNN!P9</f>
        <v>0.59415447970689628</v>
      </c>
      <c r="D8" s="1">
        <f>TL!P9</f>
        <v>0.57494939653266619</v>
      </c>
      <c r="E8" s="1">
        <f>OSS!P9</f>
        <v>0.56043706032343066</v>
      </c>
      <c r="F8" s="1">
        <f>NCL!P9</f>
        <v>0.58682770903374171</v>
      </c>
      <c r="G8" s="1">
        <f>ROS!P9</f>
        <v>0.59585716852956228</v>
      </c>
      <c r="H8" s="1">
        <f>SMOTE!P9</f>
        <v>0.60100916653121816</v>
      </c>
      <c r="I8" s="1">
        <f>SMOTE_TL!P9</f>
        <v>0.58463090641110005</v>
      </c>
      <c r="J8" s="1">
        <f>SMOTE_ENN!P9</f>
        <v>0.59113523257405176</v>
      </c>
      <c r="K8" s="1">
        <f>FARCI_FLS_GM!P9</f>
        <v>0.59086258798030089</v>
      </c>
    </row>
    <row r="9" spans="1:11" x14ac:dyDescent="0.25">
      <c r="A9" s="1">
        <f>RUS!A10</f>
        <v>8</v>
      </c>
      <c r="B9" s="1">
        <f>RUS!P10</f>
        <v>0.41289996333801088</v>
      </c>
      <c r="C9" s="1">
        <f>CNN!P10</f>
        <v>0.42880900126003441</v>
      </c>
      <c r="D9" s="1">
        <f>TL!P10</f>
        <v>0.44634106037331839</v>
      </c>
      <c r="E9" s="1">
        <f>OSS!P10</f>
        <v>0.49143274853801172</v>
      </c>
      <c r="F9" s="1">
        <f>NCL!P10</f>
        <v>0.47761503863452892</v>
      </c>
      <c r="G9" s="1">
        <f>ROS!P10</f>
        <v>0.42947729684571778</v>
      </c>
      <c r="H9" s="1">
        <f>SMOTE!P10</f>
        <v>0.44268422268422281</v>
      </c>
      <c r="I9" s="1">
        <f>SMOTE_TL!P10</f>
        <v>0.4385414074365796</v>
      </c>
      <c r="J9" s="1">
        <f>SMOTE_ENN!P10</f>
        <v>0.42217746217746221</v>
      </c>
      <c r="K9" s="1">
        <f>FARCI_FLS_GM!P10</f>
        <v>0.47572527601597359</v>
      </c>
    </row>
    <row r="10" spans="1:11" x14ac:dyDescent="0.25">
      <c r="A10" s="1">
        <f>RUS!A11</f>
        <v>9</v>
      </c>
      <c r="B10" s="1">
        <f>RUS!P11</f>
        <v>0.89578029930430314</v>
      </c>
      <c r="C10" s="1">
        <f>CNN!P11</f>
        <v>0.9103949913468391</v>
      </c>
      <c r="D10" s="1">
        <f>TL!P11</f>
        <v>0.9010728885802981</v>
      </c>
      <c r="E10" s="1">
        <f>OSS!P11</f>
        <v>0.88525693982070963</v>
      </c>
      <c r="F10" s="1">
        <f>NCL!P11</f>
        <v>0.86657578505699406</v>
      </c>
      <c r="G10" s="1">
        <f>ROS!P11</f>
        <v>0.92195720321657348</v>
      </c>
      <c r="H10" s="1">
        <f>SMOTE!P11</f>
        <v>0.91612568435149078</v>
      </c>
      <c r="I10" s="1">
        <f>SMOTE_TL!P11</f>
        <v>0.89764003378381596</v>
      </c>
      <c r="J10" s="1">
        <f>SMOTE_ENN!P11</f>
        <v>0.91665589291666516</v>
      </c>
      <c r="K10" s="1">
        <f>FARCI_FLS_GM!P11</f>
        <v>0.91698421231833405</v>
      </c>
    </row>
    <row r="11" spans="1:11" x14ac:dyDescent="0.25">
      <c r="A11" s="1">
        <f>RUS!A12</f>
        <v>10</v>
      </c>
      <c r="B11" s="1">
        <f>RUS!P12</f>
        <v>0.54459582016333008</v>
      </c>
      <c r="C11" s="1">
        <f>CNN!P12</f>
        <v>0.5250919559129773</v>
      </c>
      <c r="D11" s="1">
        <f>TL!P12</f>
        <v>0.54907711644380131</v>
      </c>
      <c r="E11" s="1">
        <f>OSS!P12</f>
        <v>0.5671999682451474</v>
      </c>
      <c r="F11" s="1">
        <f>NCL!P12</f>
        <v>0.58931166360342269</v>
      </c>
      <c r="G11" s="1">
        <f>ROS!P12</f>
        <v>0.57578238937212456</v>
      </c>
      <c r="H11" s="1">
        <f>SMOTE!P12</f>
        <v>0.5591595021571123</v>
      </c>
      <c r="I11" s="1">
        <f>SMOTE_TL!P12</f>
        <v>0.55408997133135074</v>
      </c>
      <c r="J11" s="1">
        <f>SMOTE_ENN!P12</f>
        <v>0.57864048241124699</v>
      </c>
      <c r="K11" s="1">
        <f>FARCI_FLS_GM!P12</f>
        <v>0.56344425828961919</v>
      </c>
    </row>
    <row r="12" spans="1:11" x14ac:dyDescent="0.25">
      <c r="A12" s="1">
        <f>RUS!A13</f>
        <v>11</v>
      </c>
      <c r="B12" s="1">
        <f>RUS!P13</f>
        <v>0.53494572682346164</v>
      </c>
      <c r="C12" s="1">
        <f>CNN!P13</f>
        <v>0.53292502117125917</v>
      </c>
      <c r="D12" s="1">
        <f>TL!P13</f>
        <v>0.54654825858167322</v>
      </c>
      <c r="E12" s="1">
        <f>OSS!P13</f>
        <v>0.55966974964595095</v>
      </c>
      <c r="F12" s="1">
        <f>NCL!P13</f>
        <v>0.5644468064839423</v>
      </c>
      <c r="G12" s="1">
        <f>ROS!P13</f>
        <v>0.57702314287587397</v>
      </c>
      <c r="H12" s="1">
        <f>SMOTE!P13</f>
        <v>0.57545605311424697</v>
      </c>
      <c r="I12" s="1">
        <f>SMOTE_TL!P13</f>
        <v>0.5637402626013277</v>
      </c>
      <c r="J12" s="1">
        <f>SMOTE_ENN!P13</f>
        <v>0.54073209473062733</v>
      </c>
      <c r="K12" s="1">
        <f>FARCI_FLS_GM!P13</f>
        <v>0.55293002686511017</v>
      </c>
    </row>
    <row r="13" spans="1:11" x14ac:dyDescent="0.25">
      <c r="A13" s="1">
        <f>RUS!A14</f>
        <v>12</v>
      </c>
      <c r="B13" s="1">
        <f>RUS!P14</f>
        <v>0.83909511630739253</v>
      </c>
      <c r="C13" s="1">
        <f>CNN!P14</f>
        <v>0.8086971274339696</v>
      </c>
      <c r="D13" s="1">
        <f>TL!P14</f>
        <v>0.84701614175298379</v>
      </c>
      <c r="E13" s="1">
        <f>OSS!P14</f>
        <v>0.75369963369963366</v>
      </c>
      <c r="F13" s="1">
        <f>NCL!P14</f>
        <v>0.844185638922481</v>
      </c>
      <c r="G13" s="1">
        <f>ROS!P14</f>
        <v>0.82190509211104179</v>
      </c>
      <c r="H13" s="1">
        <f>SMOTE!P14</f>
        <v>0.88769082125603871</v>
      </c>
      <c r="I13" s="1">
        <f>SMOTE_TL!P14</f>
        <v>0.8202355889724311</v>
      </c>
      <c r="J13" s="1">
        <f>SMOTE_ENN!P14</f>
        <v>0.8043367839889578</v>
      </c>
      <c r="K13" s="1">
        <f>FARCI_FLS_GM!P14</f>
        <v>0.90906964380648581</v>
      </c>
    </row>
    <row r="14" spans="1:11" x14ac:dyDescent="0.25">
      <c r="A14" s="1">
        <f>RUS!A15</f>
        <v>13</v>
      </c>
      <c r="B14" s="1">
        <f>RUS!P15</f>
        <v>0.78430355097365401</v>
      </c>
      <c r="C14" s="1">
        <f>CNN!P15</f>
        <v>0.86113359389171984</v>
      </c>
      <c r="D14" s="1">
        <f>TL!P15</f>
        <v>0.86667160855987058</v>
      </c>
      <c r="E14" s="1">
        <f>OSS!P15</f>
        <v>0.86912119512633923</v>
      </c>
      <c r="F14" s="1">
        <f>NCL!P15</f>
        <v>0.87466608630767317</v>
      </c>
      <c r="G14" s="1">
        <f>ROS!P15</f>
        <v>0.83850976499078489</v>
      </c>
      <c r="H14" s="1">
        <f>SMOTE!P15</f>
        <v>0.84537245842042574</v>
      </c>
      <c r="I14" s="1">
        <f>SMOTE_TL!P15</f>
        <v>0.80267515264371825</v>
      </c>
      <c r="J14" s="1">
        <f>SMOTE_ENN!P15</f>
        <v>0.80422595172285971</v>
      </c>
      <c r="K14" s="1">
        <f>FARCI_FLS_GM!P15</f>
        <v>0.88477264919396514</v>
      </c>
    </row>
    <row r="15" spans="1:11" x14ac:dyDescent="0.25">
      <c r="A15" s="1">
        <f>RUS!A16</f>
        <v>14</v>
      </c>
      <c r="B15" s="1">
        <f>RUS!P16</f>
        <v>0.76777223454052712</v>
      </c>
      <c r="C15" s="1">
        <f>CNN!P16</f>
        <v>0.73683916474614153</v>
      </c>
      <c r="D15" s="1">
        <f>TL!P16</f>
        <v>0.7696794871794872</v>
      </c>
      <c r="E15" s="1">
        <f>OSS!P16</f>
        <v>0.66022894114719421</v>
      </c>
      <c r="F15" s="1">
        <f>NCL!P16</f>
        <v>0.78919704588309236</v>
      </c>
      <c r="G15" s="1">
        <f>ROS!P16</f>
        <v>0.812088122605364</v>
      </c>
      <c r="H15" s="1">
        <f>SMOTE!P16</f>
        <v>0.78632931301861697</v>
      </c>
      <c r="I15" s="1">
        <f>SMOTE_TL!P16</f>
        <v>0.7520891690009337</v>
      </c>
      <c r="J15" s="1">
        <f>SMOTE_ENN!P16</f>
        <v>0.74338389014142248</v>
      </c>
      <c r="K15" s="1">
        <f>FARCI_FLS_GM!P16</f>
        <v>0.81660038629220077</v>
      </c>
    </row>
    <row r="16" spans="1:11" x14ac:dyDescent="0.25">
      <c r="A16" s="1">
        <f>RUS!A17</f>
        <v>15</v>
      </c>
      <c r="B16" s="1">
        <f>RUS!P17</f>
        <v>0.84668968802095745</v>
      </c>
      <c r="C16" s="1">
        <f>CNN!P17</f>
        <v>0.85482726423902888</v>
      </c>
      <c r="D16" s="1">
        <f>TL!P17</f>
        <v>0.95809523809523811</v>
      </c>
      <c r="E16" s="1">
        <f>OSS!P17</f>
        <v>0.87365079365079357</v>
      </c>
      <c r="F16" s="1">
        <f>NCL!P17</f>
        <v>0.93461538461538463</v>
      </c>
      <c r="G16" s="1">
        <f>ROS!P17</f>
        <v>0.95794871794871794</v>
      </c>
      <c r="H16" s="1">
        <f>SMOTE!P17</f>
        <v>0.89526143790849666</v>
      </c>
      <c r="I16" s="1">
        <f>SMOTE_TL!P17</f>
        <v>0.8987409700722393</v>
      </c>
      <c r="J16" s="1">
        <f>SMOTE_ENN!P17</f>
        <v>0.93970588235294117</v>
      </c>
      <c r="K16" s="1">
        <f>FARCI_FLS_GM!P17</f>
        <v>0.94628205128205123</v>
      </c>
    </row>
    <row r="17" spans="1:11" x14ac:dyDescent="0.25">
      <c r="A17" s="1">
        <f>RUS!A18</f>
        <v>16</v>
      </c>
      <c r="B17" s="1">
        <f>RUS!P18</f>
        <v>0.86669000933706819</v>
      </c>
      <c r="C17" s="1">
        <f>CNN!P18</f>
        <v>0.88998060762766651</v>
      </c>
      <c r="D17" s="1">
        <f>TL!P18</f>
        <v>0.93333333333333335</v>
      </c>
      <c r="E17" s="1">
        <f>OSS!P18</f>
        <v>0.80689202953908856</v>
      </c>
      <c r="F17" s="1">
        <f>NCL!P18</f>
        <v>0.90666666666666662</v>
      </c>
      <c r="G17" s="1">
        <f>ROS!P18</f>
        <v>0.94051282051282059</v>
      </c>
      <c r="H17" s="1">
        <f>SMOTE!P18</f>
        <v>0.84046365914786969</v>
      </c>
      <c r="I17" s="1">
        <f>SMOTE_TL!P18</f>
        <v>0.92166666666666663</v>
      </c>
      <c r="J17" s="1">
        <f>SMOTE_ENN!P18</f>
        <v>0.89970588235294124</v>
      </c>
      <c r="K17" s="1">
        <f>FARCI_FLS_GM!P18</f>
        <v>0.97333333333333338</v>
      </c>
    </row>
    <row r="18" spans="1:11" x14ac:dyDescent="0.25">
      <c r="A18" s="1">
        <f>RUS!A19</f>
        <v>17</v>
      </c>
      <c r="B18" s="1">
        <f>RUS!P19</f>
        <v>0.68035527690700093</v>
      </c>
      <c r="C18" s="1">
        <f>CNN!P19</f>
        <v>0.80890269151138727</v>
      </c>
      <c r="D18" s="1">
        <f>TL!P19</f>
        <v>0.80324675324675321</v>
      </c>
      <c r="E18" s="1">
        <f>OSS!P19</f>
        <v>0.7721611721611723</v>
      </c>
      <c r="F18" s="1">
        <f>NCL!P19</f>
        <v>0.79915151515151517</v>
      </c>
      <c r="G18" s="1">
        <f>ROS!P19</f>
        <v>0.79419913419913413</v>
      </c>
      <c r="H18" s="1">
        <f>SMOTE!P19</f>
        <v>0.8104935064935066</v>
      </c>
      <c r="I18" s="1">
        <f>SMOTE_TL!P19</f>
        <v>0.7958441558441558</v>
      </c>
      <c r="J18" s="1">
        <f>SMOTE_ENN!P19</f>
        <v>0.76890051214994004</v>
      </c>
      <c r="K18" s="1">
        <f>FARCI_FLS_GM!P19</f>
        <v>0.76507936507936514</v>
      </c>
    </row>
    <row r="19" spans="1:11" x14ac:dyDescent="0.25">
      <c r="A19" s="1">
        <f>RUS!A20</f>
        <v>18</v>
      </c>
      <c r="B19" s="1">
        <f>RUS!P20</f>
        <v>0.96334745580269876</v>
      </c>
      <c r="C19" s="1">
        <f>CNN!P20</f>
        <v>0.93045103559096454</v>
      </c>
      <c r="D19" s="1">
        <f>TL!P20</f>
        <v>0.98301600117439814</v>
      </c>
      <c r="E19" s="1">
        <f>OSS!P20</f>
        <v>0.8975064007174437</v>
      </c>
      <c r="F19" s="1">
        <f>NCL!P20</f>
        <v>0.98315822883548787</v>
      </c>
      <c r="G19" s="1">
        <f>ROS!P20</f>
        <v>0.97880680369947615</v>
      </c>
      <c r="H19" s="1">
        <f>SMOTE!P20</f>
        <v>0.98212833168228353</v>
      </c>
      <c r="I19" s="1">
        <f>SMOTE_TL!P20</f>
        <v>0.97345563766712628</v>
      </c>
      <c r="J19" s="1">
        <f>SMOTE_ENN!P20</f>
        <v>0.97765554049306902</v>
      </c>
      <c r="K19" s="1">
        <f>FARCI_FLS_GM!P20</f>
        <v>0.98621130807177315</v>
      </c>
    </row>
    <row r="20" spans="1:11" x14ac:dyDescent="0.25">
      <c r="A20" s="1">
        <f>RUS!A21</f>
        <v>19</v>
      </c>
      <c r="B20" s="1">
        <f>RUS!P21</f>
        <v>0.73318250377073901</v>
      </c>
      <c r="C20" s="1">
        <f>CNN!P21</f>
        <v>0.74989898989898995</v>
      </c>
      <c r="D20" s="1">
        <f>TL!P21</f>
        <v>0.8418181818181818</v>
      </c>
      <c r="E20" s="1">
        <f>OSS!P21</f>
        <v>0.76080586080586088</v>
      </c>
      <c r="F20" s="1">
        <f>NCL!P21</f>
        <v>0.80848484848484858</v>
      </c>
      <c r="G20" s="1">
        <f>ROS!P21</f>
        <v>0.8401087801087801</v>
      </c>
      <c r="H20" s="1">
        <f>SMOTE!P21</f>
        <v>0.84694638694638691</v>
      </c>
      <c r="I20" s="1">
        <f>SMOTE_TL!P21</f>
        <v>0.78566433566433558</v>
      </c>
      <c r="J20" s="1">
        <f>SMOTE_ENN!P21</f>
        <v>0.81002331002331007</v>
      </c>
      <c r="K20" s="1">
        <f>FARCI_FLS_GM!P21</f>
        <v>0.8593006993006993</v>
      </c>
    </row>
    <row r="21" spans="1:11" x14ac:dyDescent="0.25">
      <c r="A21" s="1">
        <f>RUS!A22</f>
        <v>20</v>
      </c>
      <c r="B21" s="1">
        <f>RUS!P22</f>
        <v>0.69638245993612879</v>
      </c>
      <c r="C21" s="1">
        <f>CNN!P22</f>
        <v>0.73231741096430092</v>
      </c>
      <c r="D21" s="1">
        <f>TL!P22</f>
        <v>0.77642193277257388</v>
      </c>
      <c r="E21" s="1">
        <f>OSS!P22</f>
        <v>0.70363751793404505</v>
      </c>
      <c r="F21" s="1">
        <f>NCL!P22</f>
        <v>0.7623941321000145</v>
      </c>
      <c r="G21" s="1">
        <f>ROS!P22</f>
        <v>0.73106683546834561</v>
      </c>
      <c r="H21" s="1">
        <f>SMOTE!P22</f>
        <v>0.68606945362547256</v>
      </c>
      <c r="I21" s="1">
        <f>SMOTE_TL!P22</f>
        <v>0.66666502231618519</v>
      </c>
      <c r="J21" s="1">
        <f>SMOTE_ENN!P22</f>
        <v>0.68012965965942596</v>
      </c>
      <c r="K21" s="1">
        <f>FARCI_FLS_GM!P22</f>
        <v>0.73791578514544542</v>
      </c>
    </row>
    <row r="22" spans="1:11" x14ac:dyDescent="0.25">
      <c r="A22" s="1">
        <f>RUS!A23</f>
        <v>21</v>
      </c>
      <c r="B22" s="1">
        <f>RUS!P23</f>
        <v>0.56324011311223576</v>
      </c>
      <c r="C22" s="1">
        <f>CNN!P23</f>
        <v>0.59045893719806775</v>
      </c>
      <c r="D22" s="1">
        <f>TL!P23</f>
        <v>0.66081871345029231</v>
      </c>
      <c r="E22" s="1">
        <f>OSS!P23</f>
        <v>0.48414266892527758</v>
      </c>
      <c r="F22" s="1">
        <f>NCL!P23</f>
        <v>0.58206349206349217</v>
      </c>
      <c r="G22" s="1">
        <f>ROS!P23</f>
        <v>0.5995454545454546</v>
      </c>
      <c r="H22" s="1">
        <f>SMOTE!P23</f>
        <v>0.56101449275362314</v>
      </c>
      <c r="I22" s="1">
        <f>SMOTE_TL!P23</f>
        <v>0.62114070924812614</v>
      </c>
      <c r="J22" s="1">
        <f>SMOTE_ENN!P23</f>
        <v>0.60668846028113754</v>
      </c>
      <c r="K22" s="1">
        <f>FARCI_FLS_GM!P23</f>
        <v>0.67993966817496221</v>
      </c>
    </row>
    <row r="23" spans="1:11" x14ac:dyDescent="0.25">
      <c r="A23" s="1">
        <f>RUS!A24</f>
        <v>22</v>
      </c>
      <c r="B23" s="1">
        <f>RUS!P24</f>
        <v>0.65012660762880781</v>
      </c>
      <c r="C23" s="1">
        <f>CNN!P24</f>
        <v>0.74584329152753681</v>
      </c>
      <c r="D23" s="1">
        <f>TL!P24</f>
        <v>0.66437424483763119</v>
      </c>
      <c r="E23" s="1">
        <f>OSS!P24</f>
        <v>0.71305606220347928</v>
      </c>
      <c r="F23" s="1">
        <f>NCL!P24</f>
        <v>0.6833156757458918</v>
      </c>
      <c r="G23" s="1">
        <f>ROS!P24</f>
        <v>0.67928483537259776</v>
      </c>
      <c r="H23" s="1">
        <f>SMOTE!P24</f>
        <v>0.63980751567997629</v>
      </c>
      <c r="I23" s="1">
        <f>SMOTE_TL!P24</f>
        <v>0.61732065694851912</v>
      </c>
      <c r="J23" s="1">
        <f>SMOTE_ENN!P24</f>
        <v>0.63205139312535152</v>
      </c>
      <c r="K23" s="1">
        <f>FARCI_FLS_GM!P24</f>
        <v>0.77949767852833296</v>
      </c>
    </row>
    <row r="24" spans="1:11" x14ac:dyDescent="0.25">
      <c r="A24" s="1">
        <f>RUS!A25</f>
        <v>23</v>
      </c>
      <c r="B24" s="1">
        <f>RUS!P25</f>
        <v>0.66458234016632234</v>
      </c>
      <c r="C24" s="1">
        <f>CNN!P25</f>
        <v>0.64174832064487242</v>
      </c>
      <c r="D24" s="1">
        <f>TL!P25</f>
        <v>0.74593837535014007</v>
      </c>
      <c r="E24" s="1">
        <f>OSS!P25</f>
        <v>0.65115053249695598</v>
      </c>
      <c r="F24" s="1">
        <f>NCL!P25</f>
        <v>0.73719852992164214</v>
      </c>
      <c r="G24" s="1">
        <f>ROS!P25</f>
        <v>0.78640316205533611</v>
      </c>
      <c r="H24" s="1">
        <f>SMOTE!P25</f>
        <v>0.69579487179487187</v>
      </c>
      <c r="I24" s="1">
        <f>SMOTE_TL!P25</f>
        <v>0.66845238095238102</v>
      </c>
      <c r="J24" s="1">
        <f>SMOTE_ENN!P25</f>
        <v>0.67593771352537135</v>
      </c>
      <c r="K24" s="1">
        <f>FARCI_FLS_GM!P25</f>
        <v>0.79435942798171899</v>
      </c>
    </row>
    <row r="25" spans="1:11" x14ac:dyDescent="0.25">
      <c r="A25" s="1">
        <f>RUS!A26</f>
        <v>24</v>
      </c>
      <c r="B25" s="1">
        <f>RUS!P26</f>
        <v>0.44679334008645899</v>
      </c>
      <c r="C25" s="1">
        <f>CNN!P26</f>
        <v>0.51425120772946864</v>
      </c>
      <c r="D25" s="1">
        <f>TL!P26</f>
        <v>0.5621226397777751</v>
      </c>
      <c r="E25" s="1">
        <f>OSS!P26</f>
        <v>0.50516710875331561</v>
      </c>
      <c r="F25" s="1">
        <f>NCL!P26</f>
        <v>0.52865424430641816</v>
      </c>
      <c r="G25" s="1">
        <f>ROS!P26</f>
        <v>0.50646884363806677</v>
      </c>
      <c r="H25" s="1">
        <f>SMOTE!P26</f>
        <v>0.43352625352625351</v>
      </c>
      <c r="I25" s="1">
        <f>SMOTE_TL!P26</f>
        <v>0.4485030758714969</v>
      </c>
      <c r="J25" s="1">
        <f>SMOTE_ENN!P26</f>
        <v>0.46464696223316909</v>
      </c>
      <c r="K25" s="1">
        <f>FARCI_FLS_GM!P26</f>
        <v>0.53859683794466406</v>
      </c>
    </row>
    <row r="26" spans="1:11" x14ac:dyDescent="0.25">
      <c r="A26" s="1">
        <f>RUS!A27</f>
        <v>25</v>
      </c>
      <c r="B26" s="1">
        <f>RUS!P27</f>
        <v>0.76019688269073016</v>
      </c>
      <c r="C26" s="1">
        <f>CNN!P27</f>
        <v>0.88250156347717323</v>
      </c>
      <c r="D26" s="1">
        <f>TL!P27</f>
        <v>0.87094260578131555</v>
      </c>
      <c r="E26" s="1">
        <f>OSS!P27</f>
        <v>0.86728055818761296</v>
      </c>
      <c r="F26" s="1">
        <f>NCL!P27</f>
        <v>0.87394736842105269</v>
      </c>
      <c r="G26" s="1">
        <f>ROS!P27</f>
        <v>0.9525541125541126</v>
      </c>
      <c r="H26" s="1">
        <f>SMOTE!P27</f>
        <v>0.93356895356895353</v>
      </c>
      <c r="I26" s="1">
        <f>SMOTE_TL!P27</f>
        <v>0.97354196301564733</v>
      </c>
      <c r="J26" s="1">
        <f>SMOTE_ENN!P27</f>
        <v>0.92817813765182178</v>
      </c>
      <c r="K26" s="1">
        <f>FARCI_FLS_GM!P27</f>
        <v>0.92596865773336356</v>
      </c>
    </row>
    <row r="27" spans="1:11" x14ac:dyDescent="0.25">
      <c r="A27" s="1">
        <f>RUS!A28</f>
        <v>26</v>
      </c>
      <c r="B27" s="1">
        <f>RUS!P28</f>
        <v>0.2065454545454545</v>
      </c>
      <c r="C27" s="1">
        <f>CNN!P28</f>
        <v>0.20046620046620051</v>
      </c>
      <c r="D27" s="1">
        <f>TL!P28</f>
        <v>0</v>
      </c>
      <c r="E27" s="1">
        <f>OSS!P28</f>
        <v>7.2727272727272724E-2</v>
      </c>
      <c r="F27" s="1">
        <f>NCL!P28</f>
        <v>0.1466666666666667</v>
      </c>
      <c r="G27" s="1">
        <f>ROS!P28</f>
        <v>0.24683982683982689</v>
      </c>
      <c r="H27" s="1">
        <f>SMOTE!P28</f>
        <v>0.1657287157287157</v>
      </c>
      <c r="I27" s="1">
        <f>SMOTE_TL!P28</f>
        <v>0.28769841269841268</v>
      </c>
      <c r="J27" s="1">
        <f>SMOTE_ENN!P28</f>
        <v>0.24046620046620051</v>
      </c>
      <c r="K27" s="1">
        <f>FARCI_FLS_GM!P28</f>
        <v>0.11636363636363641</v>
      </c>
    </row>
    <row r="28" spans="1:11" x14ac:dyDescent="0.25">
      <c r="A28" s="1">
        <f>RUS!A29</f>
        <v>27</v>
      </c>
      <c r="B28" s="1">
        <f>RUS!P29</f>
        <v>0.20270355375618529</v>
      </c>
      <c r="C28" s="1">
        <f>CNN!P29</f>
        <v>0.22380952380952379</v>
      </c>
      <c r="D28" s="1">
        <f>TL!P29</f>
        <v>0</v>
      </c>
      <c r="E28" s="1">
        <f>OSS!P29</f>
        <v>0.16111111111111109</v>
      </c>
      <c r="F28" s="1">
        <f>NCL!P29</f>
        <v>0.1566666666666667</v>
      </c>
      <c r="G28" s="1">
        <f>ROS!P29</f>
        <v>0.34242424242424241</v>
      </c>
      <c r="H28" s="1">
        <f>SMOTE!P29</f>
        <v>0.36183150183150181</v>
      </c>
      <c r="I28" s="1">
        <f>SMOTE_TL!P29</f>
        <v>0.31950549450549448</v>
      </c>
      <c r="J28" s="1">
        <f>SMOTE_ENN!P29</f>
        <v>0.27264957264957268</v>
      </c>
      <c r="K28" s="1">
        <f>FARCI_FLS_GM!P29</f>
        <v>0.26666666666666672</v>
      </c>
    </row>
    <row r="29" spans="1:11" x14ac:dyDescent="0.25">
      <c r="A29" s="1">
        <f>RUS!A30</f>
        <v>28</v>
      </c>
      <c r="B29" s="1">
        <f>RUS!P30</f>
        <v>0.95680717631182033</v>
      </c>
      <c r="C29" s="1">
        <f>CNN!P30</f>
        <v>0.58107150820194298</v>
      </c>
      <c r="D29" s="1">
        <f>TL!P30</f>
        <v>1</v>
      </c>
      <c r="E29" s="1">
        <f>OSS!P30</f>
        <v>0.50601309718599197</v>
      </c>
      <c r="F29" s="1">
        <f>NCL!P30</f>
        <v>1</v>
      </c>
      <c r="G29" s="1">
        <f>ROS!P30</f>
        <v>0.99607843137254903</v>
      </c>
      <c r="H29" s="1">
        <f>SMOTE!P30</f>
        <v>0.98807843137254903</v>
      </c>
      <c r="I29" s="1">
        <f>SMOTE_TL!P30</f>
        <v>1</v>
      </c>
      <c r="J29" s="1">
        <f>SMOTE_ENN!P30</f>
        <v>1</v>
      </c>
      <c r="K29" s="1">
        <f>FARCI_FLS_GM!P30</f>
        <v>1</v>
      </c>
    </row>
    <row r="30" spans="1:11" x14ac:dyDescent="0.25">
      <c r="A30" s="1">
        <f>RUS!A31</f>
        <v>29</v>
      </c>
      <c r="B30" s="1">
        <f>RUS!P31</f>
        <v>0.1966770584999083</v>
      </c>
      <c r="C30" s="1">
        <f>CNN!P31</f>
        <v>0.2690909090909091</v>
      </c>
      <c r="D30" s="1">
        <f>TL!P31</f>
        <v>0.28317460317460308</v>
      </c>
      <c r="E30" s="1">
        <f>OSS!P31</f>
        <v>0.38067814538402772</v>
      </c>
      <c r="F30" s="1">
        <f>NCL!P31</f>
        <v>0.29272727272727272</v>
      </c>
      <c r="G30" s="1">
        <f>ROS!P31</f>
        <v>0.35712669683257908</v>
      </c>
      <c r="H30" s="1">
        <f>SMOTE!P31</f>
        <v>0.27446306466270171</v>
      </c>
      <c r="I30" s="1">
        <f>SMOTE_TL!P31</f>
        <v>0.30501851851851852</v>
      </c>
      <c r="J30" s="1">
        <f>SMOTE_ENN!P31</f>
        <v>0.27454545454545448</v>
      </c>
      <c r="K30" s="1">
        <f>FARCI_FLS_GM!P31</f>
        <v>0.25987012987012992</v>
      </c>
    </row>
    <row r="31" spans="1:11" x14ac:dyDescent="0.25">
      <c r="A31" s="1">
        <f>RUS!A32</f>
        <v>30</v>
      </c>
      <c r="B31" s="1">
        <f>RUS!P32</f>
        <v>0.41538461538461541</v>
      </c>
      <c r="C31" s="1">
        <f>CNN!P32</f>
        <v>0.55047619047619045</v>
      </c>
      <c r="D31" s="1">
        <f>TL!P32</f>
        <v>0.59333333333333338</v>
      </c>
      <c r="E31" s="1">
        <f>OSS!P32</f>
        <v>0.40476190476190482</v>
      </c>
      <c r="F31" s="1">
        <f>NCL!P32</f>
        <v>0.67904761904761912</v>
      </c>
      <c r="G31" s="1">
        <f>ROS!P32</f>
        <v>0.5714285714285714</v>
      </c>
      <c r="H31" s="1">
        <f>SMOTE!P32</f>
        <v>0.58095238095238089</v>
      </c>
      <c r="I31" s="1">
        <f>SMOTE_TL!P32</f>
        <v>0.5</v>
      </c>
      <c r="J31" s="1">
        <f>SMOTE_ENN!P32</f>
        <v>0.59999999999999987</v>
      </c>
      <c r="K31" s="1">
        <f>FARCI_FLS_GM!P32</f>
        <v>0.64761904761904765</v>
      </c>
    </row>
    <row r="32" spans="1:11" x14ac:dyDescent="0.25">
      <c r="A32" s="1">
        <f>RUS!A33</f>
        <v>31</v>
      </c>
      <c r="B32" s="1">
        <f>RUS!P33</f>
        <v>0.47141025641025641</v>
      </c>
      <c r="C32" s="1">
        <f>CNN!P33</f>
        <v>0.77164502164502158</v>
      </c>
      <c r="D32" s="1">
        <f>TL!P33</f>
        <v>0.76476190476190475</v>
      </c>
      <c r="E32" s="1">
        <f>OSS!P33</f>
        <v>0.63261904761904764</v>
      </c>
      <c r="F32" s="1">
        <f>NCL!P33</f>
        <v>0.76476190476190475</v>
      </c>
      <c r="G32" s="1">
        <f>ROS!P33</f>
        <v>0.85206349206349208</v>
      </c>
      <c r="H32" s="1">
        <f>SMOTE!P33</f>
        <v>0.73964257964257973</v>
      </c>
      <c r="I32" s="1">
        <f>SMOTE_TL!P33</f>
        <v>0.63706293706293704</v>
      </c>
      <c r="J32" s="1">
        <f>SMOTE_ENN!P33</f>
        <v>0.6615151515151515</v>
      </c>
      <c r="K32" s="1">
        <f>FARCI_FLS_GM!P33</f>
        <v>0.84206349206349207</v>
      </c>
    </row>
    <row r="33" spans="1:11" x14ac:dyDescent="0.25">
      <c r="A33" s="1">
        <f>RUS!A34</f>
        <v>32</v>
      </c>
      <c r="B33" s="1">
        <f>RUS!P34</f>
        <v>0.52839447102604997</v>
      </c>
      <c r="C33" s="1">
        <f>CNN!P34</f>
        <v>0.96666666666666656</v>
      </c>
      <c r="D33" s="1">
        <f>TL!P34</f>
        <v>0.8603729603729604</v>
      </c>
      <c r="E33" s="1">
        <f>OSS!P34</f>
        <v>0.8418831168831169</v>
      </c>
      <c r="F33" s="1">
        <f>NCL!P34</f>
        <v>0.81610389610389622</v>
      </c>
      <c r="G33" s="1">
        <f>ROS!P34</f>
        <v>0.89401709401709406</v>
      </c>
      <c r="H33" s="1">
        <f>SMOTE!P34</f>
        <v>0.68919555676521616</v>
      </c>
      <c r="I33" s="1">
        <f>SMOTE_TL!P34</f>
        <v>0.68572534276868646</v>
      </c>
      <c r="J33" s="1">
        <f>SMOTE_ENN!P34</f>
        <v>0.67295841413488477</v>
      </c>
      <c r="K33" s="1">
        <f>FARCI_FLS_GM!P34</f>
        <v>0.86</v>
      </c>
    </row>
    <row r="34" spans="1:11" x14ac:dyDescent="0.25">
      <c r="A34" s="1">
        <f>RUS!A35</f>
        <v>33</v>
      </c>
      <c r="B34" s="1">
        <f>RUS!P35</f>
        <v>0.26151460168712759</v>
      </c>
      <c r="C34" s="1">
        <f>CNN!P35</f>
        <v>0.37591559544021352</v>
      </c>
      <c r="D34" s="1">
        <f>TL!P35</f>
        <v>4.4444444444444439E-2</v>
      </c>
      <c r="E34" s="1">
        <f>OSS!P35</f>
        <v>0.34148490538783771</v>
      </c>
      <c r="F34" s="1">
        <f>NCL!P35</f>
        <v>0.25558441558441558</v>
      </c>
      <c r="G34" s="1">
        <f>ROS!P35</f>
        <v>0.42485104983279431</v>
      </c>
      <c r="H34" s="1">
        <f>SMOTE!P35</f>
        <v>0.37259616430123338</v>
      </c>
      <c r="I34" s="1">
        <f>SMOTE_TL!P35</f>
        <v>0.32497376663275279</v>
      </c>
      <c r="J34" s="1">
        <f>SMOTE_ENN!P35</f>
        <v>0.31797139437787808</v>
      </c>
      <c r="K34" s="1">
        <f>FARCI_FLS_GM!P35</f>
        <v>0.31212669683257921</v>
      </c>
    </row>
    <row r="35" spans="1:11" x14ac:dyDescent="0.25">
      <c r="A35" s="1">
        <f>RUS!A36</f>
        <v>34</v>
      </c>
      <c r="B35" s="1">
        <f>RUS!P36</f>
        <v>0.34153846153846162</v>
      </c>
      <c r="C35" s="1">
        <f>CNN!P36</f>
        <v>0.50317460317460316</v>
      </c>
      <c r="D35" s="1">
        <f>TL!P36</f>
        <v>0.6</v>
      </c>
      <c r="E35" s="1">
        <f>OSS!P36</f>
        <v>0.61333333333333329</v>
      </c>
      <c r="F35" s="1">
        <f>NCL!P36</f>
        <v>0.53333333333333333</v>
      </c>
      <c r="G35" s="1">
        <f>ROS!P36</f>
        <v>0.65333333333333332</v>
      </c>
      <c r="H35" s="1">
        <f>SMOTE!P36</f>
        <v>0.70666666666666655</v>
      </c>
      <c r="I35" s="1">
        <f>SMOTE_TL!P36</f>
        <v>0.68095238095238098</v>
      </c>
      <c r="J35" s="1">
        <f>SMOTE_ENN!P36</f>
        <v>0.57333333333333336</v>
      </c>
      <c r="K35" s="1">
        <f>FARCI_FLS_GM!P36</f>
        <v>0.4</v>
      </c>
    </row>
    <row r="36" spans="1:11" x14ac:dyDescent="0.25">
      <c r="A36" s="1">
        <f>RUS!A37</f>
        <v>35</v>
      </c>
      <c r="B36" s="1">
        <f>RUS!P37</f>
        <v>0.93333333333333324</v>
      </c>
      <c r="C36" s="1">
        <f>CNN!P37</f>
        <v>0.86666666666666659</v>
      </c>
      <c r="D36" s="1">
        <f>TL!P37</f>
        <v>0.93333333333333324</v>
      </c>
      <c r="E36" s="1">
        <f>OSS!P37</f>
        <v>0.75555555555555554</v>
      </c>
      <c r="F36" s="1">
        <f>NCL!P37</f>
        <v>0.73333333333333328</v>
      </c>
      <c r="G36" s="1">
        <f>ROS!P37</f>
        <v>1</v>
      </c>
      <c r="H36" s="1">
        <f>SMOTE!P37</f>
        <v>0.84761904761904761</v>
      </c>
      <c r="I36" s="1">
        <f>SMOTE_TL!P37</f>
        <v>1</v>
      </c>
      <c r="J36" s="1">
        <f>SMOTE_ENN!P37</f>
        <v>0.8</v>
      </c>
      <c r="K36" s="1">
        <f>FARCI_FLS_GM!P37</f>
        <v>1</v>
      </c>
    </row>
    <row r="37" spans="1:11" x14ac:dyDescent="0.25">
      <c r="A37" s="1">
        <f>RUS!A38</f>
        <v>36</v>
      </c>
      <c r="B37" s="1">
        <f>RUS!P38</f>
        <v>0.12638130364844261</v>
      </c>
      <c r="C37" s="1">
        <f>CNN!P38</f>
        <v>0.15747474747474749</v>
      </c>
      <c r="D37" s="1">
        <f>TL!P38</f>
        <v>5.7142857142857141E-2</v>
      </c>
      <c r="E37" s="1">
        <f>OSS!P38</f>
        <v>0.17675213675213669</v>
      </c>
      <c r="F37" s="1">
        <f>NCL!P38</f>
        <v>0.05</v>
      </c>
      <c r="G37" s="1">
        <f>ROS!P38</f>
        <v>0.16141899288451009</v>
      </c>
      <c r="H37" s="1">
        <f>SMOTE!P38</f>
        <v>0.1417243176340304</v>
      </c>
      <c r="I37" s="1">
        <f>SMOTE_TL!P38</f>
        <v>0.12735555830446971</v>
      </c>
      <c r="J37" s="1">
        <f>SMOTE_ENN!P38</f>
        <v>0.12861894203357621</v>
      </c>
      <c r="K37" s="1">
        <f>FARCI_FLS_GM!P38</f>
        <v>0.103030303030303</v>
      </c>
    </row>
    <row r="38" spans="1:11" x14ac:dyDescent="0.25">
      <c r="A38" s="1">
        <f>RUS!A39</f>
        <v>37</v>
      </c>
      <c r="B38" s="1">
        <f>RUS!P39</f>
        <v>0.27460761460761463</v>
      </c>
      <c r="C38" s="1">
        <f>CNN!P39</f>
        <v>0.41111111111111109</v>
      </c>
      <c r="D38" s="1">
        <f>TL!P39</f>
        <v>0.6</v>
      </c>
      <c r="E38" s="1">
        <f>OSS!P39</f>
        <v>0.54666666666666663</v>
      </c>
      <c r="F38" s="1">
        <f>NCL!P39</f>
        <v>0.65999999999999992</v>
      </c>
      <c r="G38" s="1">
        <f>ROS!P39</f>
        <v>0.49333333333333329</v>
      </c>
      <c r="H38" s="1">
        <f>SMOTE!P39</f>
        <v>0.38095238095238099</v>
      </c>
      <c r="I38" s="1">
        <f>SMOTE_TL!P39</f>
        <v>0.22</v>
      </c>
      <c r="J38" s="1">
        <f>SMOTE_ENN!P39</f>
        <v>0.45333333333333331</v>
      </c>
      <c r="K38" s="1">
        <f>FARCI_FLS_GM!P39</f>
        <v>0.57999999999999996</v>
      </c>
    </row>
    <row r="39" spans="1:11" x14ac:dyDescent="0.25">
      <c r="A39" s="1">
        <f>RUS!A40</f>
        <v>38</v>
      </c>
      <c r="B39" s="1">
        <f>RUS!P40</f>
        <v>0.26566513056835639</v>
      </c>
      <c r="C39" s="1">
        <f>CNN!P40</f>
        <v>0.47873015873015867</v>
      </c>
      <c r="D39" s="1">
        <f>TL!P40</f>
        <v>0.61333333333333329</v>
      </c>
      <c r="E39" s="1">
        <f>OSS!P40</f>
        <v>0.33569208569208558</v>
      </c>
      <c r="F39" s="1">
        <f>NCL!P40</f>
        <v>0.61333333333333329</v>
      </c>
      <c r="G39" s="1">
        <f>ROS!P40</f>
        <v>0.50300653594771239</v>
      </c>
      <c r="H39" s="1">
        <f>SMOTE!P40</f>
        <v>0.5060606060606061</v>
      </c>
      <c r="I39" s="1">
        <f>SMOTE_TL!P40</f>
        <v>0.43661616161616168</v>
      </c>
      <c r="J39" s="1">
        <f>SMOTE_ENN!P40</f>
        <v>0.46491508491508488</v>
      </c>
      <c r="K39" s="1">
        <f>FARCI_FLS_GM!P40</f>
        <v>0.63</v>
      </c>
    </row>
    <row r="40" spans="1:11" x14ac:dyDescent="0.25">
      <c r="A40" s="1">
        <f>RUS!A41</f>
        <v>39</v>
      </c>
      <c r="B40" s="1">
        <f>RUS!P41</f>
        <v>0.20636239706026849</v>
      </c>
      <c r="C40" s="1">
        <f>CNN!P41</f>
        <v>0.32374847374847382</v>
      </c>
      <c r="D40" s="1">
        <f>TL!P41</f>
        <v>0.26746031746031751</v>
      </c>
      <c r="E40" s="1">
        <f>OSS!P41</f>
        <v>0.38529902606628952</v>
      </c>
      <c r="F40" s="1">
        <f>NCL!P41</f>
        <v>0.34523809523809518</v>
      </c>
      <c r="G40" s="1">
        <f>ROS!P41</f>
        <v>0.32095142630856921</v>
      </c>
      <c r="H40" s="1">
        <f>SMOTE!P41</f>
        <v>0.28791694378374721</v>
      </c>
      <c r="I40" s="1">
        <f>SMOTE_TL!P41</f>
        <v>0.29373139056065878</v>
      </c>
      <c r="J40" s="1">
        <f>SMOTE_ENN!P41</f>
        <v>0.30104766265004029</v>
      </c>
      <c r="K40" s="1">
        <f>FARCI_FLS_GM!P41</f>
        <v>0.2434143049932524</v>
      </c>
    </row>
    <row r="41" spans="1:11" x14ac:dyDescent="0.25">
      <c r="A41" s="1">
        <f>RUS!A42</f>
        <v>40</v>
      </c>
      <c r="B41" s="1">
        <f>RUS!P42</f>
        <v>0.106961054353998</v>
      </c>
      <c r="C41" s="1">
        <f>CNN!P42</f>
        <v>0.38662592309651128</v>
      </c>
      <c r="D41" s="1">
        <f>TL!P42</f>
        <v>0.29603174603174598</v>
      </c>
      <c r="E41" s="1">
        <f>OSS!P42</f>
        <v>0.26747474747474748</v>
      </c>
      <c r="F41" s="1">
        <f>NCL!P42</f>
        <v>0.30714285714285711</v>
      </c>
      <c r="G41" s="1">
        <f>ROS!P42</f>
        <v>0.22672135994087211</v>
      </c>
      <c r="H41" s="1">
        <f>SMOTE!P42</f>
        <v>0.1793325593724206</v>
      </c>
      <c r="I41" s="1">
        <f>SMOTE_TL!P42</f>
        <v>0.1425135251922911</v>
      </c>
      <c r="J41" s="1">
        <f>SMOTE_ENN!P42</f>
        <v>0.17683170792698169</v>
      </c>
      <c r="K41" s="1">
        <f>FARCI_FLS_GM!P42</f>
        <v>0.27142857142857152</v>
      </c>
    </row>
    <row r="42" spans="1:11" x14ac:dyDescent="0.25">
      <c r="A42" s="1">
        <f>RUS!A43</f>
        <v>41</v>
      </c>
      <c r="B42" s="1">
        <f>RUS!P43</f>
        <v>0.39057402996301638</v>
      </c>
      <c r="C42" s="1">
        <f>CNN!P43</f>
        <v>0.71697860962566851</v>
      </c>
      <c r="D42" s="1">
        <f>TL!P43</f>
        <v>0.71604010025062659</v>
      </c>
      <c r="E42" s="1">
        <f>OSS!P43</f>
        <v>0.726885329265192</v>
      </c>
      <c r="F42" s="1">
        <f>NCL!P43</f>
        <v>0.69416348357524826</v>
      </c>
      <c r="G42" s="1">
        <f>ROS!P43</f>
        <v>0.68100834431269219</v>
      </c>
      <c r="H42" s="1">
        <f>SMOTE!P43</f>
        <v>0.5327513962488496</v>
      </c>
      <c r="I42" s="1">
        <f>SMOTE_TL!P43</f>
        <v>0.53214035964035966</v>
      </c>
      <c r="J42" s="1">
        <f>SMOTE_ENN!P43</f>
        <v>0.50382775119617229</v>
      </c>
      <c r="K42" s="1">
        <f>FARCI_FLS_GM!P43</f>
        <v>0.74609637905505455</v>
      </c>
    </row>
    <row r="43" spans="1:11" x14ac:dyDescent="0.25">
      <c r="A43" s="1">
        <f>RUS!A44</f>
        <v>42</v>
      </c>
      <c r="B43" s="1">
        <f>RUS!P44</f>
        <v>0.19267399267399271</v>
      </c>
      <c r="C43" s="1">
        <f>CNN!P44</f>
        <v>0.1008827654483954</v>
      </c>
      <c r="D43" s="1">
        <f>TL!P44</f>
        <v>0.6333333333333333</v>
      </c>
      <c r="E43" s="1">
        <f>OSS!P44</f>
        <v>0.1126293995859214</v>
      </c>
      <c r="F43" s="1">
        <f>NCL!P44</f>
        <v>0.7</v>
      </c>
      <c r="G43" s="1">
        <f>ROS!P44</f>
        <v>0.43333333333333329</v>
      </c>
      <c r="H43" s="1">
        <f>SMOTE!P44</f>
        <v>0.32666666666666672</v>
      </c>
      <c r="I43" s="1">
        <f>SMOTE_TL!P44</f>
        <v>0.32987012987012992</v>
      </c>
      <c r="J43" s="1">
        <f>SMOTE_ENN!P44</f>
        <v>0.29428571428571432</v>
      </c>
      <c r="K43" s="1">
        <f>FARCI_FLS_GM!P44</f>
        <v>0.73333333333333328</v>
      </c>
    </row>
    <row r="44" spans="1:11" x14ac:dyDescent="0.25">
      <c r="A44" s="1">
        <f>RUS!A45</f>
        <v>43</v>
      </c>
      <c r="B44" s="1">
        <f>RUS!P45</f>
        <v>0.19151384700170249</v>
      </c>
      <c r="C44" s="1">
        <f>CNN!P45</f>
        <v>0.37454212454212449</v>
      </c>
      <c r="D44" s="1">
        <f>TL!P45</f>
        <v>0.41990675990676002</v>
      </c>
      <c r="E44" s="1">
        <f>OSS!P45</f>
        <v>0.3623085695666341</v>
      </c>
      <c r="F44" s="1">
        <f>NCL!P45</f>
        <v>0.52047619047619054</v>
      </c>
      <c r="G44" s="1">
        <f>ROS!P45</f>
        <v>0.41410130034418458</v>
      </c>
      <c r="H44" s="1">
        <f>SMOTE!P45</f>
        <v>0.34894978519266939</v>
      </c>
      <c r="I44" s="1">
        <f>SMOTE_TL!P45</f>
        <v>0.34775700680025062</v>
      </c>
      <c r="J44" s="1">
        <f>SMOTE_ENN!P45</f>
        <v>0.35788888238393529</v>
      </c>
      <c r="K44" s="1">
        <f>FARCI_FLS_GM!P45</f>
        <v>0.46891774891774901</v>
      </c>
    </row>
    <row r="45" spans="1:11" x14ac:dyDescent="0.25">
      <c r="A45" s="1">
        <f>RUS!A46</f>
        <v>44</v>
      </c>
      <c r="B45" s="1">
        <f>RUS!P46</f>
        <v>2.5765714020920229E-2</v>
      </c>
      <c r="C45" s="1">
        <f>CNN!P46</f>
        <v>1.027295285359801E-2</v>
      </c>
      <c r="D45" s="1">
        <f>TL!P46</f>
        <v>0</v>
      </c>
      <c r="E45" s="1">
        <f>OSS!P46</f>
        <v>0</v>
      </c>
      <c r="F45" s="1">
        <f>NCL!P46</f>
        <v>0</v>
      </c>
      <c r="G45" s="1">
        <f>ROS!P46</f>
        <v>4.713492994364666E-2</v>
      </c>
      <c r="H45" s="1">
        <f>SMOTE!P46</f>
        <v>4.3081800347270348E-2</v>
      </c>
      <c r="I45" s="1">
        <f>SMOTE_TL!P46</f>
        <v>4.1705468291534972E-2</v>
      </c>
      <c r="J45" s="1">
        <f>SMOTE_ENN!P46</f>
        <v>4.031460012151751E-2</v>
      </c>
      <c r="K45" s="1">
        <f>FARCI_FLS_GM!P46</f>
        <v>0.12987012987012991</v>
      </c>
    </row>
    <row r="46" spans="1:11" x14ac:dyDescent="0.25">
      <c r="A46" s="1">
        <f>RUS!A47</f>
        <v>45</v>
      </c>
      <c r="B46" s="1">
        <f>RUS!P47</f>
        <v>0.43262845849802373</v>
      </c>
      <c r="C46" s="1">
        <f>CNN!P47</f>
        <v>0.58772338772338772</v>
      </c>
      <c r="D46" s="1">
        <f>TL!P47</f>
        <v>0.69545454545454555</v>
      </c>
      <c r="E46" s="1">
        <f>OSS!P47</f>
        <v>0.66454545454545455</v>
      </c>
      <c r="F46" s="1">
        <f>NCL!P47</f>
        <v>0.72904761904761917</v>
      </c>
      <c r="G46" s="1">
        <f>ROS!P47</f>
        <v>0.87777777777777788</v>
      </c>
      <c r="H46" s="1">
        <f>SMOTE!P47</f>
        <v>0.79434343434343435</v>
      </c>
      <c r="I46" s="1">
        <f>SMOTE_TL!P47</f>
        <v>0.73989898989898983</v>
      </c>
      <c r="J46" s="1">
        <f>SMOTE_ENN!P47</f>
        <v>0.72888888888888892</v>
      </c>
      <c r="K46" s="1">
        <f>FARCI_FLS_GM!P47</f>
        <v>0.85555555555555551</v>
      </c>
    </row>
    <row r="47" spans="1:11" x14ac:dyDescent="0.25">
      <c r="A47" s="1">
        <f>RUS!A48</f>
        <v>46</v>
      </c>
      <c r="B47" s="1">
        <f>RUS!P48</f>
        <v>0.48590508667235022</v>
      </c>
      <c r="C47" s="1">
        <f>CNN!P48</f>
        <v>0.5323409923409923</v>
      </c>
      <c r="D47" s="1">
        <f>TL!P48</f>
        <v>0.60777777777777786</v>
      </c>
      <c r="E47" s="1">
        <f>OSS!P48</f>
        <v>0.49417389627915947</v>
      </c>
      <c r="F47" s="1">
        <f>NCL!P48</f>
        <v>0.63428571428571423</v>
      </c>
      <c r="G47" s="1">
        <f>ROS!P48</f>
        <v>0.56186480186480181</v>
      </c>
      <c r="H47" s="1">
        <f>SMOTE!P48</f>
        <v>0.5033333333333333</v>
      </c>
      <c r="I47" s="1">
        <f>SMOTE_TL!P48</f>
        <v>0.45538461538461539</v>
      </c>
      <c r="J47" s="1">
        <f>SMOTE_ENN!P48</f>
        <v>0.56227106227106227</v>
      </c>
      <c r="K47" s="1">
        <f>FARCI_FLS_GM!P48</f>
        <v>0.61656565656565654</v>
      </c>
    </row>
    <row r="48" spans="1:11" x14ac:dyDescent="0.25">
      <c r="A48" s="1">
        <f>RUS!A49</f>
        <v>47</v>
      </c>
      <c r="B48" s="1">
        <f>RUS!P49</f>
        <v>0.47473842978486952</v>
      </c>
      <c r="C48" s="1">
        <f>CNN!P49</f>
        <v>0.59353535353535347</v>
      </c>
      <c r="D48" s="1">
        <f>TL!P49</f>
        <v>0.79466089466089473</v>
      </c>
      <c r="E48" s="1">
        <f>OSS!P49</f>
        <v>0.56442890442890437</v>
      </c>
      <c r="F48" s="1">
        <f>NCL!P49</f>
        <v>0.73</v>
      </c>
      <c r="G48" s="1">
        <f>ROS!P49</f>
        <v>0.79878787878787882</v>
      </c>
      <c r="H48" s="1">
        <f>SMOTE!P49</f>
        <v>0.7535353535353535</v>
      </c>
      <c r="I48" s="1">
        <f>SMOTE_TL!P49</f>
        <v>0.80767676767676766</v>
      </c>
      <c r="J48" s="1">
        <f>SMOTE_ENN!P49</f>
        <v>0.83323232323232332</v>
      </c>
      <c r="K48" s="1">
        <f>FARCI_FLS_GM!P49</f>
        <v>0.79777777777777781</v>
      </c>
    </row>
    <row r="49" spans="1:11" x14ac:dyDescent="0.25">
      <c r="A49" s="1">
        <f>RUS!A50</f>
        <v>48</v>
      </c>
      <c r="B49" s="1">
        <f>RUS!P50</f>
        <v>0.2634912974134942</v>
      </c>
      <c r="C49" s="1">
        <f>CNN!P50</f>
        <v>0.25777777777777777</v>
      </c>
      <c r="D49" s="1">
        <f>TL!P50</f>
        <v>0</v>
      </c>
      <c r="E49" s="1">
        <f>OSS!P50</f>
        <v>0.21802197802197801</v>
      </c>
      <c r="F49" s="1">
        <f>NCL!P50</f>
        <v>0.1238095238095238</v>
      </c>
      <c r="G49" s="1">
        <f>ROS!P50</f>
        <v>0.3601731601731602</v>
      </c>
      <c r="H49" s="1">
        <f>SMOTE!P50</f>
        <v>0.50337662337662337</v>
      </c>
      <c r="I49" s="1">
        <f>SMOTE_TL!P50</f>
        <v>0.43212121212121202</v>
      </c>
      <c r="J49" s="1">
        <f>SMOTE_ENN!P50</f>
        <v>0.31526395173454003</v>
      </c>
      <c r="K49" s="1">
        <f>FARCI_FLS_GM!P50</f>
        <v>0.26111111111111113</v>
      </c>
    </row>
    <row r="50" spans="1:11" x14ac:dyDescent="0.25">
      <c r="A50" s="1">
        <f>RUS!A51</f>
        <v>49</v>
      </c>
      <c r="B50" s="1">
        <f>RUS!P51</f>
        <v>0.33011168125646589</v>
      </c>
      <c r="C50" s="1">
        <f>CNN!P51</f>
        <v>0.35138026224982749</v>
      </c>
      <c r="D50" s="1">
        <f>TL!P51</f>
        <v>0.38714177978883868</v>
      </c>
      <c r="E50" s="1">
        <f>OSS!P51</f>
        <v>0.38558106345808407</v>
      </c>
      <c r="F50" s="1">
        <f>NCL!P51</f>
        <v>0.43940376303076528</v>
      </c>
      <c r="G50" s="1">
        <f>ROS!P51</f>
        <v>0.38672398865502311</v>
      </c>
      <c r="H50" s="1">
        <f>SMOTE!P51</f>
        <v>0.36708705404220748</v>
      </c>
      <c r="I50" s="1">
        <f>SMOTE_TL!P51</f>
        <v>0.36250110235948158</v>
      </c>
      <c r="J50" s="1">
        <f>SMOTE_ENN!P51</f>
        <v>0.35981196581196578</v>
      </c>
      <c r="K50" s="1">
        <f>FARCI_FLS_GM!P51</f>
        <v>0.45025799793601651</v>
      </c>
    </row>
    <row r="51" spans="1:11" x14ac:dyDescent="0.25">
      <c r="A51" s="1">
        <f>RUS!A52</f>
        <v>50</v>
      </c>
      <c r="B51" s="1">
        <f>RUS!P52</f>
        <v>0.69141428515622816</v>
      </c>
      <c r="C51" s="1">
        <f>CNN!P52</f>
        <v>0.74065989946996802</v>
      </c>
      <c r="D51" s="1">
        <f>TL!P52</f>
        <v>0.78719975614712456</v>
      </c>
      <c r="E51" s="1">
        <f>OSS!P52</f>
        <v>0.75094861990430206</v>
      </c>
      <c r="F51" s="1">
        <f>NCL!P52</f>
        <v>0.79345029239766085</v>
      </c>
      <c r="G51" s="1">
        <f>ROS!P52</f>
        <v>0.73939621551350576</v>
      </c>
      <c r="H51" s="1">
        <f>SMOTE!P52</f>
        <v>0.72082842748795994</v>
      </c>
      <c r="I51" s="1">
        <f>SMOTE_TL!P52</f>
        <v>0.70288299795050335</v>
      </c>
      <c r="J51" s="1">
        <f>SMOTE_ENN!P52</f>
        <v>0.72901607019619441</v>
      </c>
      <c r="K51" s="1">
        <f>FARCI_FLS_GM!P52</f>
        <v>0.81974952974952975</v>
      </c>
    </row>
    <row r="52" spans="1:11" x14ac:dyDescent="0.25">
      <c r="A52" s="1">
        <f>RUS!A53</f>
        <v>51</v>
      </c>
      <c r="B52" s="1">
        <f>RUS!P53</f>
        <v>0.49595393713040781</v>
      </c>
      <c r="C52" s="1">
        <f>CNN!P53</f>
        <v>0.60119357106652926</v>
      </c>
      <c r="D52" s="1">
        <f>TL!P53</f>
        <v>0.62118082368082361</v>
      </c>
      <c r="E52" s="1">
        <f>OSS!P53</f>
        <v>0.54861807868672863</v>
      </c>
      <c r="F52" s="1">
        <f>NCL!P53</f>
        <v>0.55695320591281428</v>
      </c>
      <c r="G52" s="1">
        <f>ROS!P53</f>
        <v>0.58136770415840178</v>
      </c>
      <c r="H52" s="1">
        <f>SMOTE!P53</f>
        <v>0.57053754565526915</v>
      </c>
      <c r="I52" s="1">
        <f>SMOTE_TL!P53</f>
        <v>0.52991761290873396</v>
      </c>
      <c r="J52" s="1">
        <f>SMOTE_ENN!P53</f>
        <v>0.57136446544791275</v>
      </c>
      <c r="K52" s="1">
        <f>FARCI_FLS_GM!P53</f>
        <v>0.58958525088556035</v>
      </c>
    </row>
    <row r="53" spans="1:11" x14ac:dyDescent="0.25">
      <c r="A53" s="1">
        <f>RUS!A54</f>
        <v>52</v>
      </c>
      <c r="B53" s="1">
        <f>RUS!P54</f>
        <v>0.5971028971028971</v>
      </c>
      <c r="C53" s="1">
        <f>CNN!P54</f>
        <v>0.63736263736263732</v>
      </c>
      <c r="D53" s="1">
        <f>TL!P54</f>
        <v>0.81984126984126993</v>
      </c>
      <c r="E53" s="1">
        <f>OSS!P54</f>
        <v>0.52402930402930403</v>
      </c>
      <c r="F53" s="1">
        <f>NCL!P54</f>
        <v>0.82031746031746045</v>
      </c>
      <c r="G53" s="1">
        <f>ROS!P54</f>
        <v>0.73476190476190473</v>
      </c>
      <c r="H53" s="1">
        <f>SMOTE!P54</f>
        <v>0.76323232323232326</v>
      </c>
      <c r="I53" s="1">
        <f>SMOTE_TL!P54</f>
        <v>0.76752136752136746</v>
      </c>
      <c r="J53" s="1">
        <f>SMOTE_ENN!P54</f>
        <v>0.76761904761904753</v>
      </c>
      <c r="K53" s="1">
        <f>FARCI_FLS_GM!P54</f>
        <v>0.7790476190476191</v>
      </c>
    </row>
    <row r="54" spans="1:11" x14ac:dyDescent="0.25">
      <c r="A54" s="1">
        <f>RUS!A55</f>
        <v>53</v>
      </c>
      <c r="B54" s="1">
        <f>RUS!P55</f>
        <v>0.45260630036171828</v>
      </c>
      <c r="C54" s="1">
        <f>CNN!P55</f>
        <v>0.62332852332852329</v>
      </c>
      <c r="D54" s="1">
        <f>TL!P55</f>
        <v>0.79333333333333333</v>
      </c>
      <c r="E54" s="1">
        <f>OSS!P55</f>
        <v>0.50732277526395175</v>
      </c>
      <c r="F54" s="1">
        <f>NCL!P55</f>
        <v>0.84054834054834049</v>
      </c>
      <c r="G54" s="1">
        <f>ROS!P55</f>
        <v>0.68767676767676766</v>
      </c>
      <c r="H54" s="1">
        <f>SMOTE!P55</f>
        <v>0.66463536463536466</v>
      </c>
      <c r="I54" s="1">
        <f>SMOTE_TL!P55</f>
        <v>0.73111111111111104</v>
      </c>
      <c r="J54" s="1">
        <f>SMOTE_ENN!P55</f>
        <v>0.67820022083179976</v>
      </c>
      <c r="K54" s="1">
        <f>FARCI_FLS_GM!P55</f>
        <v>0.7151515151515152</v>
      </c>
    </row>
    <row r="55" spans="1:11" x14ac:dyDescent="0.25">
      <c r="A55" s="1">
        <f>RUS!A56</f>
        <v>54</v>
      </c>
      <c r="B55" s="1">
        <f>RUS!P56</f>
        <v>0.59523809523809512</v>
      </c>
      <c r="C55" s="1">
        <f>CNN!P56</f>
        <v>0.62317460317460316</v>
      </c>
      <c r="D55" s="1">
        <f>TL!P56</f>
        <v>0.75384615384615372</v>
      </c>
      <c r="E55" s="1">
        <f>OSS!P56</f>
        <v>0.59240824534942182</v>
      </c>
      <c r="F55" s="1">
        <f>NCL!P56</f>
        <v>0.72857142857142854</v>
      </c>
      <c r="G55" s="1">
        <f>ROS!P56</f>
        <v>0.71610389610389613</v>
      </c>
      <c r="H55" s="1">
        <f>SMOTE!P56</f>
        <v>0.56293706293706303</v>
      </c>
      <c r="I55" s="1">
        <f>SMOTE_TL!P56</f>
        <v>0.58989898989898992</v>
      </c>
      <c r="J55" s="1">
        <f>SMOTE_ENN!P56</f>
        <v>0.57706959706959704</v>
      </c>
      <c r="K55" s="1">
        <f>FARCI_FLS_GM!P56</f>
        <v>0.61385281385281387</v>
      </c>
    </row>
    <row r="56" spans="1:11" x14ac:dyDescent="0.25">
      <c r="A56" s="1">
        <f>RUS!A57</f>
        <v>55</v>
      </c>
      <c r="B56" s="1">
        <f>RUS!P57</f>
        <v>0.40666666666666662</v>
      </c>
      <c r="C56" s="1">
        <f>CNN!P57</f>
        <v>0.49333333333333329</v>
      </c>
      <c r="D56" s="1">
        <f>TL!P57</f>
        <v>0.53333333333333333</v>
      </c>
      <c r="E56" s="1">
        <f>OSS!P57</f>
        <v>0.55999999999999994</v>
      </c>
      <c r="F56" s="1">
        <f>NCL!P57</f>
        <v>0.58000000000000007</v>
      </c>
      <c r="G56" s="1">
        <f>ROS!P57</f>
        <v>0.8</v>
      </c>
      <c r="H56" s="1">
        <f>SMOTE!P57</f>
        <v>0.85333333333333328</v>
      </c>
      <c r="I56" s="1">
        <f>SMOTE_TL!P57</f>
        <v>0.68</v>
      </c>
      <c r="J56" s="1">
        <f>SMOTE_ENN!P57</f>
        <v>0.88000000000000012</v>
      </c>
      <c r="K56" s="1">
        <f>FARCI_FLS_GM!P57</f>
        <v>1</v>
      </c>
    </row>
    <row r="57" spans="1:11" x14ac:dyDescent="0.25">
      <c r="A57" s="1">
        <f>RUS!A58</f>
        <v>56</v>
      </c>
      <c r="B57" s="1">
        <f>RUS!P58</f>
        <v>0.5108597285067874</v>
      </c>
      <c r="C57" s="1">
        <f>CNN!P58</f>
        <v>0.55568431568431564</v>
      </c>
      <c r="D57" s="1">
        <f>TL!P58</f>
        <v>0.8214285714285714</v>
      </c>
      <c r="E57" s="1">
        <f>OSS!P58</f>
        <v>0.64238095238095239</v>
      </c>
      <c r="F57" s="1">
        <f>NCL!P58</f>
        <v>0.71</v>
      </c>
      <c r="G57" s="1">
        <f>ROS!P58</f>
        <v>0.73111111111111104</v>
      </c>
      <c r="H57" s="1">
        <f>SMOTE!P58</f>
        <v>0.78799422799422791</v>
      </c>
      <c r="I57" s="1">
        <f>SMOTE_TL!P58</f>
        <v>0.70809523809523811</v>
      </c>
      <c r="J57" s="1">
        <f>SMOTE_ENN!P58</f>
        <v>0.76974025974025984</v>
      </c>
      <c r="K57" s="1">
        <f>FARCI_FLS_GM!P58</f>
        <v>0.75021645021645023</v>
      </c>
    </row>
    <row r="58" spans="1:11" x14ac:dyDescent="0.25">
      <c r="A58" s="1">
        <f>RUS!A59</f>
        <v>57</v>
      </c>
      <c r="B58" s="1">
        <f>RUS!P59</f>
        <v>0.54644522144522145</v>
      </c>
      <c r="C58" s="1">
        <f>CNN!P59</f>
        <v>0.57401422107304456</v>
      </c>
      <c r="D58" s="1">
        <f>TL!P59</f>
        <v>0.76233100233100237</v>
      </c>
      <c r="E58" s="1">
        <f>OSS!P59</f>
        <v>0.50291021671826619</v>
      </c>
      <c r="F58" s="1">
        <f>NCL!P59</f>
        <v>0.74727272727272731</v>
      </c>
      <c r="G58" s="1">
        <f>ROS!P59</f>
        <v>0.74848484848484831</v>
      </c>
      <c r="H58" s="1">
        <f>SMOTE!P59</f>
        <v>0.69870129870129871</v>
      </c>
      <c r="I58" s="1">
        <f>SMOTE_TL!P59</f>
        <v>0.63261904761904764</v>
      </c>
      <c r="J58" s="1">
        <f>SMOTE_ENN!P59</f>
        <v>0.65047619047619043</v>
      </c>
      <c r="K58" s="1">
        <f>FARCI_FLS_GM!P59</f>
        <v>0.82959595959595966</v>
      </c>
    </row>
    <row r="59" spans="1:11" x14ac:dyDescent="0.25">
      <c r="A59" s="1">
        <f>RUS!A60</f>
        <v>58</v>
      </c>
      <c r="B59" s="1">
        <f>RUS!P60</f>
        <v>0.5295371295371295</v>
      </c>
      <c r="C59" s="1">
        <f>CNN!P60</f>
        <v>0.53506638289246988</v>
      </c>
      <c r="D59" s="1">
        <f>TL!P60</f>
        <v>0.70777777777777773</v>
      </c>
      <c r="E59" s="1">
        <f>OSS!P60</f>
        <v>0.61992673992673997</v>
      </c>
      <c r="F59" s="1">
        <f>NCL!P60</f>
        <v>0.76051948051948048</v>
      </c>
      <c r="G59" s="1">
        <f>ROS!P60</f>
        <v>0.69264069264069261</v>
      </c>
      <c r="H59" s="1">
        <f>SMOTE!P60</f>
        <v>0.61564102564102563</v>
      </c>
      <c r="I59" s="1">
        <f>SMOTE_TL!P60</f>
        <v>0.52888888888888885</v>
      </c>
      <c r="J59" s="1">
        <f>SMOTE_ENN!P60</f>
        <v>0.51397435897435895</v>
      </c>
      <c r="K59" s="1">
        <f>FARCI_FLS_GM!P60</f>
        <v>0.7533333333333333</v>
      </c>
    </row>
    <row r="60" spans="1:11" x14ac:dyDescent="0.25">
      <c r="A60" s="1">
        <f>RUS!A61</f>
        <v>59</v>
      </c>
      <c r="B60" s="1">
        <f>RUS!P61</f>
        <v>0.42243820695433609</v>
      </c>
      <c r="C60" s="1">
        <f>CNN!P61</f>
        <v>0.60309523809523813</v>
      </c>
      <c r="D60" s="1">
        <f>TL!P61</f>
        <v>0.76550116550116543</v>
      </c>
      <c r="E60" s="1">
        <f>OSS!P61</f>
        <v>0.60695244899579259</v>
      </c>
      <c r="F60" s="1">
        <f>NCL!P61</f>
        <v>0.67454545454545456</v>
      </c>
      <c r="G60" s="1">
        <f>ROS!P61</f>
        <v>0.70955710955710949</v>
      </c>
      <c r="H60" s="1">
        <f>SMOTE!P61</f>
        <v>0.60595238095238102</v>
      </c>
      <c r="I60" s="1">
        <f>SMOTE_TL!P61</f>
        <v>0.59170437405731524</v>
      </c>
      <c r="J60" s="1">
        <f>SMOTE_ENN!P61</f>
        <v>0.61625511743158801</v>
      </c>
      <c r="K60" s="1">
        <f>FARCI_FLS_GM!P61</f>
        <v>0.74424242424242426</v>
      </c>
    </row>
    <row r="61" spans="1:11" x14ac:dyDescent="0.25">
      <c r="A61" s="1">
        <f>RUS!A62</f>
        <v>60</v>
      </c>
      <c r="B61" s="1">
        <f>RUS!P62</f>
        <v>0.48977272727272719</v>
      </c>
      <c r="C61" s="1">
        <f>CNN!P62</f>
        <v>0.66286549707602327</v>
      </c>
      <c r="D61" s="1">
        <f>TL!P62</f>
        <v>0.80109243697478993</v>
      </c>
      <c r="E61" s="1">
        <f>OSS!P62</f>
        <v>0.57092142120005884</v>
      </c>
      <c r="F61" s="1">
        <f>NCL!P62</f>
        <v>0.71949874686716808</v>
      </c>
      <c r="G61" s="1">
        <f>ROS!P62</f>
        <v>0.72931741117499627</v>
      </c>
      <c r="H61" s="1">
        <f>SMOTE!P62</f>
        <v>0.75098407784166299</v>
      </c>
      <c r="I61" s="1">
        <f>SMOTE_TL!P62</f>
        <v>0.65298245614035078</v>
      </c>
      <c r="J61" s="1">
        <f>SMOTE_ENN!P62</f>
        <v>0.4951688629369525</v>
      </c>
      <c r="K61" s="1">
        <f>FARCI_FLS_GM!P62</f>
        <v>0.82252100840336129</v>
      </c>
    </row>
    <row r="62" spans="1:11" x14ac:dyDescent="0.25">
      <c r="A62" s="1">
        <f>RUS!A63</f>
        <v>61</v>
      </c>
      <c r="B62" s="1">
        <f>RUS!P63</f>
        <v>0.6785714285714286</v>
      </c>
      <c r="C62" s="1">
        <f>CNN!P63</f>
        <v>0.76</v>
      </c>
      <c r="D62" s="1">
        <f>TL!P63</f>
        <v>0.6333333333333333</v>
      </c>
      <c r="E62" s="1">
        <f>OSS!P63</f>
        <v>0.77333333333333332</v>
      </c>
      <c r="F62" s="1">
        <f>NCL!P63</f>
        <v>0.76666666666666661</v>
      </c>
      <c r="G62" s="1">
        <f>ROS!P63</f>
        <v>0.88000000000000012</v>
      </c>
      <c r="H62" s="1">
        <f>SMOTE!P63</f>
        <v>0.72190476190476194</v>
      </c>
      <c r="I62" s="1">
        <f>SMOTE_TL!P63</f>
        <v>0.76</v>
      </c>
      <c r="J62" s="1">
        <f>SMOTE_ENN!P63</f>
        <v>0.78095238095238095</v>
      </c>
      <c r="K62" s="1">
        <f>FARCI_FLS_GM!P63</f>
        <v>0.77333333333333332</v>
      </c>
    </row>
    <row r="63" spans="1:11" x14ac:dyDescent="0.25">
      <c r="A63" s="1">
        <f>RUS!A64</f>
        <v>62</v>
      </c>
      <c r="B63" s="1">
        <f>RUS!P64</f>
        <v>0.54307692307692312</v>
      </c>
      <c r="C63" s="1">
        <f>CNN!P64</f>
        <v>0.72078431372549023</v>
      </c>
      <c r="D63" s="1">
        <f>TL!P64</f>
        <v>0.82619047619047614</v>
      </c>
      <c r="E63" s="1">
        <f>OSS!P64</f>
        <v>0.6006207827260458</v>
      </c>
      <c r="F63" s="1">
        <f>NCL!P64</f>
        <v>0.87111111111111117</v>
      </c>
      <c r="G63" s="1">
        <f>ROS!P64</f>
        <v>0.79126984126984135</v>
      </c>
      <c r="H63" s="1">
        <f>SMOTE!P64</f>
        <v>0.72909090909090912</v>
      </c>
      <c r="I63" s="1">
        <f>SMOTE_TL!P64</f>
        <v>0.76253968253968252</v>
      </c>
      <c r="J63" s="1">
        <f>SMOTE_ENN!P64</f>
        <v>0.67212121212121212</v>
      </c>
      <c r="K63" s="1">
        <f>FARCI_FLS_GM!P64</f>
        <v>0.81904761904761902</v>
      </c>
    </row>
    <row r="64" spans="1:11" x14ac:dyDescent="0.25">
      <c r="A64" s="1">
        <f>RUS!A65</f>
        <v>63</v>
      </c>
      <c r="B64" s="1">
        <f>RUS!P65</f>
        <v>0.20469655421977401</v>
      </c>
      <c r="C64" s="1">
        <f>CNN!P65</f>
        <v>0.34761904761904761</v>
      </c>
      <c r="D64" s="1">
        <f>TL!P65</f>
        <v>0.08</v>
      </c>
      <c r="E64" s="1">
        <f>OSS!P65</f>
        <v>0.37743589743589739</v>
      </c>
      <c r="F64" s="1">
        <f>NCL!P65</f>
        <v>9.7435897435897423E-2</v>
      </c>
      <c r="G64" s="1">
        <f>ROS!P65</f>
        <v>0.24793650793650801</v>
      </c>
      <c r="H64" s="1">
        <f>SMOTE!P65</f>
        <v>0.30820512820512819</v>
      </c>
      <c r="I64" s="1">
        <f>SMOTE_TL!P65</f>
        <v>0.31088516746411488</v>
      </c>
      <c r="J64" s="1">
        <f>SMOTE_ENN!P65</f>
        <v>0.30004140786749478</v>
      </c>
      <c r="K64" s="1">
        <f>FARCI_FLS_GM!P65</f>
        <v>0.23333333333333331</v>
      </c>
    </row>
    <row r="65" spans="1:11" x14ac:dyDescent="0.25">
      <c r="A65" s="1">
        <f>RUS!A66</f>
        <v>64</v>
      </c>
      <c r="B65" s="1">
        <f>RUS!P66</f>
        <v>0.56125570336096653</v>
      </c>
      <c r="C65" s="1">
        <f>CNN!P66</f>
        <v>0.6038095238095238</v>
      </c>
      <c r="D65" s="1">
        <f>TL!P66</f>
        <v>0.76285714285714301</v>
      </c>
      <c r="E65" s="1">
        <f>OSS!P66</f>
        <v>0.50651848151848156</v>
      </c>
      <c r="F65" s="1">
        <f>NCL!P66</f>
        <v>0.74368298368298369</v>
      </c>
      <c r="G65" s="1">
        <f>ROS!P66</f>
        <v>0.76969696969696966</v>
      </c>
      <c r="H65" s="1">
        <f>SMOTE!P66</f>
        <v>0.69886113886113876</v>
      </c>
      <c r="I65" s="1">
        <f>SMOTE_TL!P66</f>
        <v>0.63395297512944571</v>
      </c>
      <c r="J65" s="1">
        <f>SMOTE_ENN!P66</f>
        <v>0.62810160427807482</v>
      </c>
      <c r="K65" s="1">
        <f>FARCI_FLS_GM!P66</f>
        <v>0.81212121212121213</v>
      </c>
    </row>
    <row r="66" spans="1:11" x14ac:dyDescent="0.25">
      <c r="A66" s="1">
        <f>RUS!A67</f>
        <v>65</v>
      </c>
      <c r="B66" s="1">
        <f>RUS!P67</f>
        <v>0.40820512820512828</v>
      </c>
      <c r="C66" s="1">
        <f>CNN!P67</f>
        <v>0.35</v>
      </c>
      <c r="D66" s="1">
        <f>TL!P67</f>
        <v>0.35142857142857142</v>
      </c>
      <c r="E66" s="1">
        <f>OSS!P67</f>
        <v>0.4015873015873016</v>
      </c>
      <c r="F66" s="1">
        <f>NCL!P67</f>
        <v>0.27142857142857152</v>
      </c>
      <c r="G66" s="1">
        <f>ROS!P67</f>
        <v>0.49904761904761907</v>
      </c>
      <c r="H66" s="1">
        <f>SMOTE!P67</f>
        <v>0.36428571428571432</v>
      </c>
      <c r="I66" s="1">
        <f>SMOTE_TL!P67</f>
        <v>0.54095238095238096</v>
      </c>
      <c r="J66" s="1">
        <f>SMOTE_ENN!P67</f>
        <v>0.37428571428571428</v>
      </c>
      <c r="K66" s="1">
        <f>FARCI_FLS_GM!P67</f>
        <v>0.54476190476190467</v>
      </c>
    </row>
    <row r="67" spans="1:11" x14ac:dyDescent="0.25">
      <c r="A67" s="1">
        <f>RUS!A68</f>
        <v>66</v>
      </c>
      <c r="B67" s="1">
        <f>RUS!P68</f>
        <v>0.48095238095238091</v>
      </c>
      <c r="C67" s="1">
        <f>CNN!P68</f>
        <v>0.58424242424242423</v>
      </c>
      <c r="D67" s="1">
        <f>TL!P68</f>
        <v>0.65333333333333332</v>
      </c>
      <c r="E67" s="1">
        <f>OSS!P68</f>
        <v>0.58542735042735039</v>
      </c>
      <c r="F67" s="1">
        <f>NCL!P68</f>
        <v>0.76212121212121209</v>
      </c>
      <c r="G67" s="1">
        <f>ROS!P68</f>
        <v>0.62142857142857144</v>
      </c>
      <c r="H67" s="1">
        <f>SMOTE!P68</f>
        <v>0.81196581196581197</v>
      </c>
      <c r="I67" s="1">
        <f>SMOTE_TL!P68</f>
        <v>0.63206349206349199</v>
      </c>
      <c r="J67" s="1">
        <f>SMOTE_ENN!P68</f>
        <v>0.69059829059829059</v>
      </c>
      <c r="K67" s="1">
        <f>FARCI_FLS_GM!P68</f>
        <v>0.80317460317460321</v>
      </c>
    </row>
    <row r="68" spans="1:11" x14ac:dyDescent="0.25">
      <c r="A68" s="1" t="str">
        <f>RUS!A69</f>
        <v>Mean_G</v>
      </c>
      <c r="B68" s="1">
        <f>RUS!P69</f>
        <v>0.53217592431216199</v>
      </c>
      <c r="C68" s="1">
        <f>CNN!P69</f>
        <v>0.59149302319551655</v>
      </c>
      <c r="D68" s="1">
        <f>TL!P69</f>
        <v>0.63551259422163064</v>
      </c>
      <c r="E68" s="1">
        <f>OSS!P69</f>
        <v>0.57107040934330366</v>
      </c>
      <c r="F68" s="1">
        <f>NCL!P69</f>
        <v>0.64418314778555552</v>
      </c>
      <c r="G68" s="1">
        <f>ROS!P69</f>
        <v>0.66025549354447854</v>
      </c>
      <c r="H68" s="1">
        <f>SMOTE!P69</f>
        <v>0.63038144530073237</v>
      </c>
      <c r="I68" s="1">
        <f>SMOTE_TL!P69</f>
        <v>0.61379085426879887</v>
      </c>
      <c r="J68" s="1">
        <f>SMOTE_ENN!P69</f>
        <v>0.61259265399011342</v>
      </c>
      <c r="K68" s="1">
        <f>FARCI_FLS_GM!P69</f>
        <v>0.67682539656184104</v>
      </c>
    </row>
    <row r="69" spans="1:11" x14ac:dyDescent="0.25">
      <c r="A69" s="1" t="str">
        <f>RUS!A70</f>
        <v>Mean_IR&lt;9</v>
      </c>
      <c r="B69" s="1">
        <f>RUS!P70</f>
        <v>0.74343436854016542</v>
      </c>
      <c r="C69" s="1">
        <f>CNN!P70</f>
        <v>0.74507715369106142</v>
      </c>
      <c r="D69" s="1">
        <f>TL!P70</f>
        <v>0.77832341326448073</v>
      </c>
      <c r="E69" s="1">
        <f>OSS!P70</f>
        <v>0.72932182363562637</v>
      </c>
      <c r="F69" s="1">
        <f>NCL!P70</f>
        <v>0.77304719743791395</v>
      </c>
      <c r="G69" s="1">
        <f>ROS!P70</f>
        <v>0.77486997197151541</v>
      </c>
      <c r="H69" s="1">
        <f>SMOTE!P70</f>
        <v>0.76896856426366755</v>
      </c>
      <c r="I69" s="1">
        <f>SMOTE_TL!P70</f>
        <v>0.75697609266838339</v>
      </c>
      <c r="J69" s="1">
        <f>SMOTE_ENN!P70</f>
        <v>0.76060891624102045</v>
      </c>
      <c r="K69" s="1">
        <f>FARCI_FLS_GM!P70</f>
        <v>0.79165521819005136</v>
      </c>
    </row>
    <row r="70" spans="1:11" x14ac:dyDescent="0.25">
      <c r="A70" s="1" t="str">
        <f>RUS!A71</f>
        <v>Mean_IR&gt;9</v>
      </c>
      <c r="B70" s="1">
        <f>RUS!P71</f>
        <v>0.42654670219816038</v>
      </c>
      <c r="C70" s="1">
        <f>CNN!P71</f>
        <v>0.51470095794774451</v>
      </c>
      <c r="D70" s="1">
        <f>TL!P71</f>
        <v>0.56410718470020538</v>
      </c>
      <c r="E70" s="1">
        <f>OSS!P71</f>
        <v>0.49194470219714242</v>
      </c>
      <c r="F70" s="1">
        <f>NCL!P71</f>
        <v>0.57975112295937603</v>
      </c>
      <c r="G70" s="1">
        <f>ROS!P71</f>
        <v>0.60294825433095989</v>
      </c>
      <c r="H70" s="1">
        <f>SMOTE!P71</f>
        <v>0.56108788581926461</v>
      </c>
      <c r="I70" s="1">
        <f>SMOTE_TL!P71</f>
        <v>0.54219823506900655</v>
      </c>
      <c r="J70" s="1">
        <f>SMOTE_ENN!P71</f>
        <v>0.53858452286466019</v>
      </c>
      <c r="K70" s="1">
        <f>FARCI_FLS_GM!P71</f>
        <v>0.61941048574773605</v>
      </c>
    </row>
  </sheetData>
  <conditionalFormatting sqref="B2:K2">
    <cfRule type="top10" dxfId="68" priority="70" rank="1"/>
  </conditionalFormatting>
  <conditionalFormatting sqref="B3:K3">
    <cfRule type="top10" dxfId="67" priority="69" rank="1"/>
  </conditionalFormatting>
  <conditionalFormatting sqref="B4:K4">
    <cfRule type="top10" dxfId="66" priority="68" rank="1"/>
  </conditionalFormatting>
  <conditionalFormatting sqref="B5:K5">
    <cfRule type="top10" dxfId="65" priority="67" rank="1"/>
  </conditionalFormatting>
  <conditionalFormatting sqref="B6:K6">
    <cfRule type="top10" dxfId="64" priority="66" rank="1"/>
  </conditionalFormatting>
  <conditionalFormatting sqref="B7:K7">
    <cfRule type="top10" dxfId="63" priority="65" rank="1"/>
  </conditionalFormatting>
  <conditionalFormatting sqref="B8:K8">
    <cfRule type="top10" dxfId="62" priority="64" rank="1"/>
  </conditionalFormatting>
  <conditionalFormatting sqref="B9:K9">
    <cfRule type="top10" dxfId="61" priority="63" rank="1"/>
  </conditionalFormatting>
  <conditionalFormatting sqref="B10:K10">
    <cfRule type="top10" dxfId="60" priority="62" rank="1"/>
  </conditionalFormatting>
  <conditionalFormatting sqref="B11:K11">
    <cfRule type="top10" dxfId="59" priority="61" rank="1"/>
  </conditionalFormatting>
  <conditionalFormatting sqref="B12:K12">
    <cfRule type="top10" dxfId="58" priority="60" rank="1"/>
  </conditionalFormatting>
  <conditionalFormatting sqref="B13:K13">
    <cfRule type="top10" dxfId="57" priority="59" rank="1"/>
  </conditionalFormatting>
  <conditionalFormatting sqref="B14:K14">
    <cfRule type="top10" dxfId="56" priority="58" rank="1"/>
  </conditionalFormatting>
  <conditionalFormatting sqref="B15:K15">
    <cfRule type="top10" dxfId="55" priority="57" rank="1"/>
  </conditionalFormatting>
  <conditionalFormatting sqref="B16:K16">
    <cfRule type="top10" dxfId="54" priority="56" rank="1"/>
  </conditionalFormatting>
  <conditionalFormatting sqref="B17:K17">
    <cfRule type="top10" dxfId="53" priority="55" rank="1"/>
  </conditionalFormatting>
  <conditionalFormatting sqref="B18:K18">
    <cfRule type="top10" dxfId="52" priority="54" rank="1"/>
  </conditionalFormatting>
  <conditionalFormatting sqref="B19:K19">
    <cfRule type="top10" dxfId="51" priority="53" rank="1"/>
  </conditionalFormatting>
  <conditionalFormatting sqref="B20:K20">
    <cfRule type="top10" dxfId="50" priority="52" rank="1"/>
  </conditionalFormatting>
  <conditionalFormatting sqref="B21:K21">
    <cfRule type="top10" dxfId="49" priority="51" rank="1"/>
  </conditionalFormatting>
  <conditionalFormatting sqref="B22:K22">
    <cfRule type="top10" dxfId="48" priority="50" rank="1"/>
  </conditionalFormatting>
  <conditionalFormatting sqref="B23:K23">
    <cfRule type="top10" dxfId="47" priority="49" rank="1"/>
  </conditionalFormatting>
  <conditionalFormatting sqref="B24:K24">
    <cfRule type="top10" dxfId="46" priority="48" rank="1"/>
  </conditionalFormatting>
  <conditionalFormatting sqref="B25:K25">
    <cfRule type="top10" dxfId="45" priority="47" rank="1"/>
  </conditionalFormatting>
  <conditionalFormatting sqref="B26:K26">
    <cfRule type="top10" dxfId="44" priority="46" rank="1"/>
  </conditionalFormatting>
  <conditionalFormatting sqref="B27:K27">
    <cfRule type="top10" dxfId="43" priority="45" rank="1"/>
  </conditionalFormatting>
  <conditionalFormatting sqref="B28:K28">
    <cfRule type="top10" dxfId="42" priority="44" rank="1"/>
  </conditionalFormatting>
  <conditionalFormatting sqref="B29:K29">
    <cfRule type="top10" dxfId="41" priority="43" rank="1"/>
  </conditionalFormatting>
  <conditionalFormatting sqref="B30:K30">
    <cfRule type="top10" dxfId="40" priority="42" rank="1"/>
  </conditionalFormatting>
  <conditionalFormatting sqref="B31:K31">
    <cfRule type="top10" dxfId="39" priority="41" rank="1"/>
  </conditionalFormatting>
  <conditionalFormatting sqref="B32:K32">
    <cfRule type="top10" dxfId="38" priority="40" rank="1"/>
  </conditionalFormatting>
  <conditionalFormatting sqref="B33:K33">
    <cfRule type="top10" dxfId="37" priority="39" rank="1"/>
  </conditionalFormatting>
  <conditionalFormatting sqref="B34:K34">
    <cfRule type="top10" dxfId="36" priority="38" rank="1"/>
  </conditionalFormatting>
  <conditionalFormatting sqref="B35:K35">
    <cfRule type="top10" dxfId="35" priority="37" rank="1"/>
  </conditionalFormatting>
  <conditionalFormatting sqref="B36:K36">
    <cfRule type="top10" dxfId="34" priority="36" rank="1"/>
  </conditionalFormatting>
  <conditionalFormatting sqref="B37:K37">
    <cfRule type="top10" dxfId="33" priority="35" rank="1"/>
  </conditionalFormatting>
  <conditionalFormatting sqref="B38:K38">
    <cfRule type="top10" dxfId="32" priority="34" rank="1"/>
  </conditionalFormatting>
  <conditionalFormatting sqref="B39:K39">
    <cfRule type="top10" dxfId="31" priority="33" rank="1"/>
  </conditionalFormatting>
  <conditionalFormatting sqref="B40:K40">
    <cfRule type="top10" dxfId="30" priority="32" rank="1"/>
  </conditionalFormatting>
  <conditionalFormatting sqref="B41:K41">
    <cfRule type="top10" dxfId="29" priority="31" rank="1"/>
  </conditionalFormatting>
  <conditionalFormatting sqref="B42:K42">
    <cfRule type="top10" dxfId="28" priority="30" rank="1"/>
  </conditionalFormatting>
  <conditionalFormatting sqref="B43:K43">
    <cfRule type="top10" dxfId="27" priority="29" rank="1"/>
  </conditionalFormatting>
  <conditionalFormatting sqref="B44:K44">
    <cfRule type="top10" dxfId="26" priority="28" rank="1"/>
  </conditionalFormatting>
  <conditionalFormatting sqref="B45:K45">
    <cfRule type="top10" dxfId="25" priority="27" rank="1"/>
  </conditionalFormatting>
  <conditionalFormatting sqref="B46:K46">
    <cfRule type="top10" dxfId="24" priority="26" rank="1"/>
  </conditionalFormatting>
  <conditionalFormatting sqref="B47:K47">
    <cfRule type="top10" dxfId="23" priority="25" rank="1"/>
  </conditionalFormatting>
  <conditionalFormatting sqref="B48:K48">
    <cfRule type="top10" dxfId="22" priority="24" rank="1"/>
  </conditionalFormatting>
  <conditionalFormatting sqref="B49:K49">
    <cfRule type="top10" dxfId="21" priority="23" rank="1"/>
  </conditionalFormatting>
  <conditionalFormatting sqref="B50:K50">
    <cfRule type="top10" dxfId="20" priority="22" rank="1"/>
  </conditionalFormatting>
  <conditionalFormatting sqref="B51:K51">
    <cfRule type="top10" dxfId="19" priority="21" rank="1"/>
  </conditionalFormatting>
  <conditionalFormatting sqref="B52:K52">
    <cfRule type="top10" dxfId="18" priority="20" rank="1"/>
  </conditionalFormatting>
  <conditionalFormatting sqref="B53:K53">
    <cfRule type="top10" dxfId="17" priority="19" rank="1"/>
  </conditionalFormatting>
  <conditionalFormatting sqref="B54:K54">
    <cfRule type="top10" dxfId="16" priority="18" rank="1"/>
  </conditionalFormatting>
  <conditionalFormatting sqref="B55:K55">
    <cfRule type="top10" dxfId="15" priority="17" rank="1"/>
  </conditionalFormatting>
  <conditionalFormatting sqref="B56:K56">
    <cfRule type="top10" dxfId="14" priority="16" rank="1"/>
  </conditionalFormatting>
  <conditionalFormatting sqref="B57:K57">
    <cfRule type="top10" dxfId="13" priority="15" rank="1"/>
  </conditionalFormatting>
  <conditionalFormatting sqref="B58:K58">
    <cfRule type="top10" dxfId="12" priority="14" rank="1"/>
  </conditionalFormatting>
  <conditionalFormatting sqref="B59:K59">
    <cfRule type="top10" dxfId="11" priority="13" rank="1"/>
  </conditionalFormatting>
  <conditionalFormatting sqref="B60:K60">
    <cfRule type="top10" dxfId="10" priority="12" rank="1"/>
  </conditionalFormatting>
  <conditionalFormatting sqref="B61:K61">
    <cfRule type="top10" dxfId="9" priority="11" rank="1"/>
  </conditionalFormatting>
  <conditionalFormatting sqref="B62:K62">
    <cfRule type="top10" dxfId="8" priority="9" rank="1"/>
  </conditionalFormatting>
  <conditionalFormatting sqref="B63:K63">
    <cfRule type="top10" dxfId="7" priority="8" rank="1"/>
  </conditionalFormatting>
  <conditionalFormatting sqref="B64:K64">
    <cfRule type="top10" dxfId="6" priority="7" rank="1"/>
  </conditionalFormatting>
  <conditionalFormatting sqref="B65:K65">
    <cfRule type="top10" dxfId="5" priority="6" rank="1"/>
  </conditionalFormatting>
  <conditionalFormatting sqref="B66:K66">
    <cfRule type="top10" dxfId="4" priority="5" rank="1"/>
  </conditionalFormatting>
  <conditionalFormatting sqref="B67:K67">
    <cfRule type="top10" dxfId="3" priority="4" rank="1"/>
  </conditionalFormatting>
  <conditionalFormatting sqref="B68:K68">
    <cfRule type="top10" dxfId="2" priority="3" rank="1"/>
  </conditionalFormatting>
  <conditionalFormatting sqref="B69:K69">
    <cfRule type="top10" dxfId="1" priority="2" rank="1"/>
  </conditionalFormatting>
  <conditionalFormatting sqref="B70:K70">
    <cfRule type="top10" dxfId="0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0.91099476439790572</v>
      </c>
      <c r="C3" s="1">
        <v>0.92737430167597767</v>
      </c>
      <c r="D3" s="1">
        <v>0.87272727272727268</v>
      </c>
      <c r="E3" s="1">
        <v>0.9111111111111112</v>
      </c>
      <c r="F3" s="1">
        <v>0.9</v>
      </c>
      <c r="G3" s="1">
        <v>0.90444148998245344</v>
      </c>
      <c r="H3" s="1">
        <v>1.8104482942673281E-2</v>
      </c>
      <c r="I3" s="1" t="s">
        <v>9</v>
      </c>
      <c r="J3" s="1">
        <v>1</v>
      </c>
      <c r="K3" s="1">
        <v>0.66666666666666652</v>
      </c>
      <c r="L3" s="1">
        <v>0.64705882352941169</v>
      </c>
      <c r="M3" s="1">
        <v>0.66666666666666663</v>
      </c>
      <c r="N3" s="1">
        <v>0.70270270270270285</v>
      </c>
      <c r="O3" s="1">
        <v>0.71428571428571419</v>
      </c>
      <c r="P3" s="1">
        <v>0.6794761147702324</v>
      </c>
      <c r="Q3" s="1">
        <v>2.502090045638284E-2</v>
      </c>
      <c r="R3" s="1" t="s">
        <v>9</v>
      </c>
      <c r="S3" s="1">
        <v>1</v>
      </c>
      <c r="T3" s="1">
        <v>4.8</v>
      </c>
      <c r="U3" s="1">
        <v>6.8</v>
      </c>
      <c r="V3" s="1">
        <v>2.543333333333333</v>
      </c>
      <c r="W3" s="1">
        <v>2.4178571428571431</v>
      </c>
    </row>
    <row r="4" spans="1:23" x14ac:dyDescent="0.25">
      <c r="A4" s="2">
        <v>2</v>
      </c>
      <c r="B4" s="1">
        <v>0.9913043478260869</v>
      </c>
      <c r="C4" s="1">
        <v>1</v>
      </c>
      <c r="D4" s="1">
        <v>0.9913043478260869</v>
      </c>
      <c r="E4" s="1">
        <v>0.98712446351931327</v>
      </c>
      <c r="F4" s="1">
        <v>0.99137931034482751</v>
      </c>
      <c r="G4" s="1">
        <v>0.99222249390326289</v>
      </c>
      <c r="H4" s="1">
        <v>4.2160753748418578E-3</v>
      </c>
      <c r="I4" s="1" t="s">
        <v>9</v>
      </c>
      <c r="J4" s="1">
        <v>2</v>
      </c>
      <c r="K4" s="1">
        <v>1</v>
      </c>
      <c r="L4" s="1">
        <v>0.95081967213114749</v>
      </c>
      <c r="M4" s="1">
        <v>0.98305084745762705</v>
      </c>
      <c r="N4" s="1">
        <v>0.98245614035087714</v>
      </c>
      <c r="O4" s="1">
        <v>0.98245614035087714</v>
      </c>
      <c r="P4" s="1">
        <v>0.97975656005810574</v>
      </c>
      <c r="Q4" s="1">
        <v>1.5953483259547471E-2</v>
      </c>
      <c r="R4" s="1" t="s">
        <v>9</v>
      </c>
      <c r="S4" s="1">
        <v>2</v>
      </c>
      <c r="T4" s="1">
        <v>2.4</v>
      </c>
      <c r="U4" s="1">
        <v>2</v>
      </c>
      <c r="V4" s="1">
        <v>1.1333333333333331</v>
      </c>
      <c r="W4" s="1">
        <v>1</v>
      </c>
    </row>
    <row r="5" spans="1:23" x14ac:dyDescent="0.25">
      <c r="A5" s="2">
        <v>3</v>
      </c>
      <c r="B5" s="1">
        <v>0.99855699855699853</v>
      </c>
      <c r="C5" s="1">
        <v>0.99290780141843971</v>
      </c>
      <c r="D5" s="1">
        <v>0.99710144927536226</v>
      </c>
      <c r="E5" s="1">
        <v>0.99711815561959649</v>
      </c>
      <c r="F5" s="1">
        <v>0.99430199430199429</v>
      </c>
      <c r="G5" s="1">
        <v>0.99599727983447828</v>
      </c>
      <c r="H5" s="1">
        <v>2.0710665145323012E-3</v>
      </c>
      <c r="I5" s="1" t="s">
        <v>9</v>
      </c>
      <c r="J5" s="1">
        <v>3</v>
      </c>
      <c r="K5" s="1">
        <v>0.95833333333333337</v>
      </c>
      <c r="L5" s="1">
        <v>0.94949494949494939</v>
      </c>
      <c r="M5" s="1">
        <v>0.95833333333333337</v>
      </c>
      <c r="N5" s="1">
        <v>0.91089108910891081</v>
      </c>
      <c r="O5" s="1">
        <v>0.96969696969696972</v>
      </c>
      <c r="P5" s="1">
        <v>0.94934993499349929</v>
      </c>
      <c r="Q5" s="1">
        <v>2.02707107357816E-2</v>
      </c>
      <c r="R5" s="1" t="s">
        <v>9</v>
      </c>
      <c r="S5" s="1">
        <v>3</v>
      </c>
      <c r="T5" s="1">
        <v>9</v>
      </c>
      <c r="U5" s="1">
        <v>3.2</v>
      </c>
      <c r="V5" s="1">
        <v>1.08</v>
      </c>
      <c r="W5" s="1">
        <v>1.3</v>
      </c>
    </row>
    <row r="6" spans="1:23" x14ac:dyDescent="0.25">
      <c r="A6" s="2">
        <v>4</v>
      </c>
      <c r="B6" s="1">
        <v>0.8910891089108911</v>
      </c>
      <c r="C6" s="1">
        <v>0.8995215311004785</v>
      </c>
      <c r="D6" s="1">
        <v>0.88624787775891345</v>
      </c>
      <c r="E6" s="1">
        <v>0.88178913738019171</v>
      </c>
      <c r="F6" s="1">
        <v>0.89935064935064934</v>
      </c>
      <c r="G6" s="1">
        <v>0.89159966090022491</v>
      </c>
      <c r="H6" s="1">
        <v>7.0424777925221982E-3</v>
      </c>
      <c r="I6" s="1" t="s">
        <v>9</v>
      </c>
      <c r="J6" s="1">
        <v>4</v>
      </c>
      <c r="K6" s="1">
        <v>0.70689655172413779</v>
      </c>
      <c r="L6" s="1">
        <v>0.6776859504132231</v>
      </c>
      <c r="M6" s="1">
        <v>0.70000000000000007</v>
      </c>
      <c r="N6" s="1">
        <v>0.73015873015873001</v>
      </c>
      <c r="O6" s="1">
        <v>0.69491525423728817</v>
      </c>
      <c r="P6" s="1">
        <v>0.70193129730667592</v>
      </c>
      <c r="Q6" s="1">
        <v>1.7101072086097329E-2</v>
      </c>
      <c r="R6" s="1" t="s">
        <v>9</v>
      </c>
      <c r="S6" s="1">
        <v>4</v>
      </c>
      <c r="T6" s="1">
        <v>10.4</v>
      </c>
      <c r="U6" s="1">
        <v>12.8</v>
      </c>
      <c r="V6" s="1">
        <v>2.1945854145854149</v>
      </c>
      <c r="W6" s="1">
        <v>2.4880219780219779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9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0.93658536585365859</v>
      </c>
      <c r="C8" s="1">
        <v>0.97247706422018343</v>
      </c>
      <c r="D8" s="1">
        <v>0.94009216589861755</v>
      </c>
      <c r="E8" s="1">
        <v>0.96153846153846156</v>
      </c>
      <c r="F8" s="1">
        <v>0.92753623188405798</v>
      </c>
      <c r="G8" s="1">
        <v>0.94764585787899569</v>
      </c>
      <c r="H8" s="1">
        <v>1.6693609848267659E-2</v>
      </c>
      <c r="I8" s="1" t="s">
        <v>9</v>
      </c>
      <c r="J8" s="1">
        <v>6</v>
      </c>
      <c r="K8" s="1">
        <v>0.77419354838709675</v>
      </c>
      <c r="L8" s="1">
        <v>0.66666666666666652</v>
      </c>
      <c r="M8" s="1">
        <v>0.68571428571428572</v>
      </c>
      <c r="N8" s="1">
        <v>0.59459459459459463</v>
      </c>
      <c r="O8" s="1">
        <v>0.81250000000000011</v>
      </c>
      <c r="P8" s="1">
        <v>0.70673381907252875</v>
      </c>
      <c r="Q8" s="1">
        <v>7.7922658140238993E-2</v>
      </c>
      <c r="R8" s="1" t="s">
        <v>9</v>
      </c>
      <c r="S8" s="1">
        <v>6</v>
      </c>
      <c r="T8" s="1">
        <v>3</v>
      </c>
      <c r="U8" s="1">
        <v>4.8</v>
      </c>
      <c r="V8" s="1">
        <v>2.416666666666667</v>
      </c>
      <c r="W8" s="1">
        <v>1.5366666666666671</v>
      </c>
    </row>
    <row r="9" spans="1:23" x14ac:dyDescent="0.25">
      <c r="A9" s="2">
        <v>7</v>
      </c>
      <c r="B9" s="1">
        <v>0.80531665363565286</v>
      </c>
      <c r="C9" s="1">
        <v>0.81377151799687009</v>
      </c>
      <c r="D9" s="1">
        <v>0.80766161213088583</v>
      </c>
      <c r="E9" s="1">
        <v>0.83090379008746362</v>
      </c>
      <c r="F9" s="1">
        <v>0.80918448139350752</v>
      </c>
      <c r="G9" s="1">
        <v>0.81336761104887612</v>
      </c>
      <c r="H9" s="1">
        <v>9.1929932963240937E-3</v>
      </c>
      <c r="I9" s="1" t="s">
        <v>9</v>
      </c>
      <c r="J9" s="1">
        <v>7</v>
      </c>
      <c r="K9" s="1">
        <v>0.6732673267326732</v>
      </c>
      <c r="L9" s="1">
        <v>0.53125000000000011</v>
      </c>
      <c r="M9" s="1">
        <v>0.59715639810426535</v>
      </c>
      <c r="N9" s="1">
        <v>0.58878504672897203</v>
      </c>
      <c r="O9" s="1">
        <v>0.56521739130434789</v>
      </c>
      <c r="P9" s="1">
        <v>0.59113523257405176</v>
      </c>
      <c r="Q9" s="1">
        <v>4.7000923980830688E-2</v>
      </c>
      <c r="R9" s="1" t="s">
        <v>9</v>
      </c>
      <c r="S9" s="1">
        <v>7</v>
      </c>
      <c r="T9" s="1">
        <v>11.4</v>
      </c>
      <c r="U9" s="1">
        <v>10.199999999999999</v>
      </c>
      <c r="V9" s="1">
        <v>2.7696059496059502</v>
      </c>
      <c r="W9" s="1">
        <v>2.25</v>
      </c>
    </row>
    <row r="10" spans="1:23" x14ac:dyDescent="0.25">
      <c r="A10" s="2">
        <v>8</v>
      </c>
      <c r="B10" s="1">
        <v>0.792156862745098</v>
      </c>
      <c r="C10" s="1">
        <v>0.81600000000000006</v>
      </c>
      <c r="D10" s="1">
        <v>0.74782608695652175</v>
      </c>
      <c r="E10" s="1">
        <v>0.79166666666666674</v>
      </c>
      <c r="F10" s="1">
        <v>0.78260869565217384</v>
      </c>
      <c r="G10" s="1">
        <v>0.78605166240409208</v>
      </c>
      <c r="H10" s="1">
        <v>2.2085077800106261E-2</v>
      </c>
      <c r="I10" s="1" t="s">
        <v>9</v>
      </c>
      <c r="J10" s="1">
        <v>8</v>
      </c>
      <c r="K10" s="1">
        <v>0.56410256410256421</v>
      </c>
      <c r="L10" s="1">
        <v>0.22857142857142859</v>
      </c>
      <c r="M10" s="1">
        <v>0.4324324324324324</v>
      </c>
      <c r="N10" s="1">
        <v>0.46153846153846162</v>
      </c>
      <c r="O10" s="1">
        <v>0.42424242424242431</v>
      </c>
      <c r="P10" s="1">
        <v>0.42217746217746221</v>
      </c>
      <c r="Q10" s="1">
        <v>0.108889620771741</v>
      </c>
      <c r="R10" s="1" t="s">
        <v>9</v>
      </c>
      <c r="S10" s="1">
        <v>8</v>
      </c>
      <c r="T10" s="1">
        <v>10.4</v>
      </c>
      <c r="U10" s="1">
        <v>5.4</v>
      </c>
      <c r="V10" s="1">
        <v>1.7636363636363639</v>
      </c>
      <c r="W10" s="1">
        <v>1.4242857142857139</v>
      </c>
    </row>
    <row r="11" spans="1:23" x14ac:dyDescent="0.25">
      <c r="A11" s="2">
        <v>9</v>
      </c>
      <c r="B11" s="1">
        <v>0.97611630321910703</v>
      </c>
      <c r="C11" s="1">
        <v>0.96133751306165105</v>
      </c>
      <c r="D11" s="1">
        <v>0.96523517382413093</v>
      </c>
      <c r="E11" s="1">
        <v>0.97736625514403297</v>
      </c>
      <c r="F11" s="1">
        <v>0.97530864197530864</v>
      </c>
      <c r="G11" s="1">
        <v>0.9710727774448461</v>
      </c>
      <c r="H11" s="1">
        <v>6.5090790554351132E-3</v>
      </c>
      <c r="I11" s="1" t="s">
        <v>9</v>
      </c>
      <c r="J11" s="1">
        <v>9</v>
      </c>
      <c r="K11" s="1">
        <v>0.91489361702127658</v>
      </c>
      <c r="L11" s="1">
        <v>0.93478260869565222</v>
      </c>
      <c r="M11" s="1">
        <v>0.92307692307692313</v>
      </c>
      <c r="N11" s="1">
        <v>0.90526315789473677</v>
      </c>
      <c r="O11" s="1">
        <v>0.90526315789473677</v>
      </c>
      <c r="P11" s="1">
        <v>0.91665589291666516</v>
      </c>
      <c r="Q11" s="1">
        <v>1.124723870238678E-2</v>
      </c>
      <c r="R11" s="1" t="s">
        <v>9</v>
      </c>
      <c r="S11" s="1">
        <v>9</v>
      </c>
      <c r="T11" s="1">
        <v>11.8</v>
      </c>
      <c r="U11" s="1">
        <v>10.4</v>
      </c>
      <c r="V11" s="1">
        <v>2.536526806526807</v>
      </c>
      <c r="W11" s="1">
        <v>2.2124747474747468</v>
      </c>
    </row>
    <row r="12" spans="1:23" x14ac:dyDescent="0.25">
      <c r="A12" s="2">
        <v>10</v>
      </c>
      <c r="B12" s="1">
        <v>0.84482758620689657</v>
      </c>
      <c r="C12" s="1">
        <v>0.84096385542168661</v>
      </c>
      <c r="D12" s="1">
        <v>0.85057471264367823</v>
      </c>
      <c r="E12" s="1">
        <v>0.85749385749385754</v>
      </c>
      <c r="F12" s="1">
        <v>0.8599269183922047</v>
      </c>
      <c r="G12" s="1">
        <v>0.85075738603166473</v>
      </c>
      <c r="H12" s="1">
        <v>7.2189958970622081E-3</v>
      </c>
      <c r="I12" s="1" t="s">
        <v>9</v>
      </c>
      <c r="J12" s="1">
        <v>10</v>
      </c>
      <c r="K12" s="1">
        <v>0.66086956521739137</v>
      </c>
      <c r="L12" s="1">
        <v>0.56862745098039214</v>
      </c>
      <c r="M12" s="1">
        <v>0.50980392156862753</v>
      </c>
      <c r="N12" s="1">
        <v>0.62962962962962965</v>
      </c>
      <c r="O12" s="1">
        <v>0.52427184466019416</v>
      </c>
      <c r="P12" s="1">
        <v>0.57864048241124699</v>
      </c>
      <c r="Q12" s="1">
        <v>5.8576781869914628E-2</v>
      </c>
      <c r="R12" s="1" t="s">
        <v>9</v>
      </c>
      <c r="S12" s="1">
        <v>10</v>
      </c>
      <c r="T12" s="1">
        <v>15.6</v>
      </c>
      <c r="U12" s="1">
        <v>25</v>
      </c>
      <c r="V12" s="1">
        <v>2.6570741023682198</v>
      </c>
      <c r="W12" s="1">
        <v>2.5146184138442198</v>
      </c>
    </row>
    <row r="13" spans="1:23" x14ac:dyDescent="0.25">
      <c r="A13" s="2">
        <v>11</v>
      </c>
      <c r="B13" s="1">
        <v>0.85234093637454977</v>
      </c>
      <c r="C13" s="1">
        <v>0.84987893462469732</v>
      </c>
      <c r="D13" s="1">
        <v>0.8226415094339623</v>
      </c>
      <c r="E13" s="1">
        <v>0.84039900249376565</v>
      </c>
      <c r="F13" s="1">
        <v>0.81600000000000006</v>
      </c>
      <c r="G13" s="1">
        <v>0.83625207658539513</v>
      </c>
      <c r="H13" s="1">
        <v>1.454052136639025E-2</v>
      </c>
      <c r="I13" s="1" t="s">
        <v>9</v>
      </c>
      <c r="J13" s="1">
        <v>11</v>
      </c>
      <c r="K13" s="1">
        <v>0.5185185185185186</v>
      </c>
      <c r="L13" s="1">
        <v>0.58620689655172409</v>
      </c>
      <c r="M13" s="1">
        <v>0.60344827586206906</v>
      </c>
      <c r="N13" s="1">
        <v>0.5106382978723405</v>
      </c>
      <c r="O13" s="1">
        <v>0.48484848484848492</v>
      </c>
      <c r="P13" s="1">
        <v>0.54073209473062733</v>
      </c>
      <c r="Q13" s="1">
        <v>4.5876648542190437E-2</v>
      </c>
      <c r="R13" s="1" t="s">
        <v>9</v>
      </c>
      <c r="S13" s="1">
        <v>11</v>
      </c>
      <c r="T13" s="1">
        <v>20.399999999999999</v>
      </c>
      <c r="U13" s="1">
        <v>22.4</v>
      </c>
      <c r="V13" s="1">
        <v>2.676290858899554</v>
      </c>
      <c r="W13" s="1">
        <v>2.4118105540531172</v>
      </c>
    </row>
    <row r="14" spans="1:23" x14ac:dyDescent="0.25">
      <c r="A14" s="2">
        <v>12</v>
      </c>
      <c r="B14" s="1">
        <v>0.98765432098765427</v>
      </c>
      <c r="C14" s="1">
        <v>0.98804780876494014</v>
      </c>
      <c r="D14" s="1">
        <v>0.98744769874476979</v>
      </c>
      <c r="E14" s="1">
        <v>0.99186991869918695</v>
      </c>
      <c r="F14" s="1">
        <v>0.99206349206349209</v>
      </c>
      <c r="G14" s="1">
        <v>0.98941664785200878</v>
      </c>
      <c r="H14" s="1">
        <v>2.0919177392759382E-3</v>
      </c>
      <c r="I14" s="1" t="s">
        <v>9</v>
      </c>
      <c r="J14" s="1">
        <v>12</v>
      </c>
      <c r="K14" s="1">
        <v>0.88</v>
      </c>
      <c r="L14" s="1">
        <v>0.88888888888888895</v>
      </c>
      <c r="M14" s="1">
        <v>0.69565217391304346</v>
      </c>
      <c r="N14" s="1">
        <v>0.85714285714285721</v>
      </c>
      <c r="O14" s="1">
        <v>0.7</v>
      </c>
      <c r="P14" s="1">
        <v>0.8043367839889578</v>
      </c>
      <c r="Q14" s="1">
        <v>8.7591062355230703E-2</v>
      </c>
      <c r="R14" s="1" t="s">
        <v>9</v>
      </c>
      <c r="S14" s="1">
        <v>12</v>
      </c>
      <c r="T14" s="1">
        <v>5.4</v>
      </c>
      <c r="U14" s="1">
        <v>3.2</v>
      </c>
      <c r="V14" s="1">
        <v>1.4833333333333329</v>
      </c>
      <c r="W14" s="1">
        <v>1.533333333333333</v>
      </c>
    </row>
    <row r="15" spans="1:23" x14ac:dyDescent="0.25">
      <c r="A15" s="2">
        <v>13</v>
      </c>
      <c r="B15" s="1">
        <v>0.95738354806739345</v>
      </c>
      <c r="C15" s="1">
        <v>0.96531219028741322</v>
      </c>
      <c r="D15" s="1">
        <v>0.94255111976630968</v>
      </c>
      <c r="E15" s="1">
        <v>0.95145631067961167</v>
      </c>
      <c r="F15" s="1">
        <v>0.94665373423860333</v>
      </c>
      <c r="G15" s="1">
        <v>0.95267138060786627</v>
      </c>
      <c r="H15" s="1">
        <v>8.0262411349068079E-3</v>
      </c>
      <c r="I15" s="1" t="s">
        <v>9</v>
      </c>
      <c r="J15" s="1">
        <v>13</v>
      </c>
      <c r="K15" s="1">
        <v>0.86956521739130443</v>
      </c>
      <c r="L15" s="1">
        <v>0.81818181818181823</v>
      </c>
      <c r="M15" s="1">
        <v>0.81720430107526876</v>
      </c>
      <c r="N15" s="1">
        <v>0.73267326732673266</v>
      </c>
      <c r="O15" s="1">
        <v>0.78350515463917536</v>
      </c>
      <c r="P15" s="1">
        <v>0.80422595172285971</v>
      </c>
      <c r="Q15" s="1">
        <v>4.5125517115485868E-2</v>
      </c>
      <c r="R15" s="1" t="s">
        <v>9</v>
      </c>
      <c r="S15" s="1">
        <v>13</v>
      </c>
      <c r="T15" s="1">
        <v>4.5999999999999996</v>
      </c>
      <c r="U15" s="1">
        <v>13.2</v>
      </c>
      <c r="V15" s="1">
        <v>2.0499999999999998</v>
      </c>
      <c r="W15" s="1">
        <v>2.4667832167832171</v>
      </c>
    </row>
    <row r="16" spans="1:23" x14ac:dyDescent="0.25">
      <c r="A16" s="2">
        <v>14</v>
      </c>
      <c r="B16" s="1">
        <v>0.96675191815856776</v>
      </c>
      <c r="C16" s="1">
        <v>0.96954314720812185</v>
      </c>
      <c r="D16" s="1">
        <v>0.94601542416452444</v>
      </c>
      <c r="E16" s="1">
        <v>0.94601542416452444</v>
      </c>
      <c r="F16" s="1">
        <v>0.97662337662337673</v>
      </c>
      <c r="G16" s="1">
        <v>0.96098985806382298</v>
      </c>
      <c r="H16" s="1">
        <v>1.2643056082152489E-2</v>
      </c>
      <c r="I16" s="1" t="s">
        <v>9</v>
      </c>
      <c r="J16" s="1">
        <v>14</v>
      </c>
      <c r="K16" s="1">
        <v>0.76470588235294112</v>
      </c>
      <c r="L16" s="1">
        <v>0.63414634146341464</v>
      </c>
      <c r="M16" s="1">
        <v>0.88235294117647056</v>
      </c>
      <c r="N16" s="1">
        <v>0.74999999999999989</v>
      </c>
      <c r="O16" s="1">
        <v>0.68571428571428572</v>
      </c>
      <c r="P16" s="1">
        <v>0.74338389014142248</v>
      </c>
      <c r="Q16" s="1">
        <v>8.3748937573050075E-2</v>
      </c>
      <c r="R16" s="1" t="s">
        <v>9</v>
      </c>
      <c r="S16" s="1">
        <v>14</v>
      </c>
      <c r="T16" s="1">
        <v>3.8</v>
      </c>
      <c r="U16" s="1">
        <v>7.2</v>
      </c>
      <c r="V16" s="1">
        <v>1.46</v>
      </c>
      <c r="W16" s="1">
        <v>1.7757936507936509</v>
      </c>
    </row>
    <row r="17" spans="1:23" x14ac:dyDescent="0.25">
      <c r="A17" s="2">
        <v>15</v>
      </c>
      <c r="B17" s="1">
        <v>0.95588235294117652</v>
      </c>
      <c r="C17" s="1">
        <v>0.97472924187725629</v>
      </c>
      <c r="D17" s="1">
        <v>0.97454545454545449</v>
      </c>
      <c r="E17" s="1">
        <v>0.97080291970802912</v>
      </c>
      <c r="F17" s="1">
        <v>0.97826086956521741</v>
      </c>
      <c r="G17" s="1">
        <v>0.97084416772742677</v>
      </c>
      <c r="H17" s="1">
        <v>7.8442130836283049E-3</v>
      </c>
      <c r="I17" s="1" t="s">
        <v>9</v>
      </c>
      <c r="J17" s="1">
        <v>15</v>
      </c>
      <c r="K17" s="1">
        <v>1</v>
      </c>
      <c r="L17" s="1">
        <v>0.82352941176470584</v>
      </c>
      <c r="M17" s="1">
        <v>1</v>
      </c>
      <c r="N17" s="1">
        <v>1</v>
      </c>
      <c r="O17" s="1">
        <v>0.87500000000000011</v>
      </c>
      <c r="P17" s="1">
        <v>0.93970588235294117</v>
      </c>
      <c r="Q17" s="1">
        <v>7.5617412542249657E-2</v>
      </c>
      <c r="R17" s="1" t="s">
        <v>9</v>
      </c>
      <c r="S17" s="1">
        <v>15</v>
      </c>
      <c r="T17" s="1">
        <v>4.5999999999999996</v>
      </c>
      <c r="U17" s="1">
        <v>2.8</v>
      </c>
      <c r="V17" s="1">
        <v>1.4</v>
      </c>
      <c r="W17" s="1">
        <v>1.1466666666666669</v>
      </c>
    </row>
    <row r="18" spans="1:23" x14ac:dyDescent="0.25">
      <c r="A18" s="2">
        <v>16</v>
      </c>
      <c r="B18" s="1">
        <v>0.97872340425531912</v>
      </c>
      <c r="C18" s="1">
        <v>0.98207885304659492</v>
      </c>
      <c r="D18" s="1">
        <v>0.98207885304659492</v>
      </c>
      <c r="E18" s="1">
        <v>0.97472924187725629</v>
      </c>
      <c r="F18" s="1">
        <v>0.97826086956521741</v>
      </c>
      <c r="G18" s="1">
        <v>0.97917424435819655</v>
      </c>
      <c r="H18" s="1">
        <v>2.7447790669493208E-3</v>
      </c>
      <c r="I18" s="1" t="s">
        <v>9</v>
      </c>
      <c r="J18" s="1">
        <v>16</v>
      </c>
      <c r="K18" s="1">
        <v>0.87500000000000011</v>
      </c>
      <c r="L18" s="1">
        <v>0.93333333333333335</v>
      </c>
      <c r="M18" s="1">
        <v>0.82352941176470584</v>
      </c>
      <c r="N18" s="1">
        <v>0.93333333333333335</v>
      </c>
      <c r="O18" s="1">
        <v>0.93333333333333335</v>
      </c>
      <c r="P18" s="1">
        <v>0.89970588235294124</v>
      </c>
      <c r="Q18" s="1">
        <v>4.4284651229141873E-2</v>
      </c>
      <c r="R18" s="1" t="s">
        <v>9</v>
      </c>
      <c r="S18" s="1">
        <v>16</v>
      </c>
      <c r="T18" s="1">
        <v>4.5999999999999996</v>
      </c>
      <c r="U18" s="1">
        <v>3.4</v>
      </c>
      <c r="V18" s="1">
        <v>1.5466666666666671</v>
      </c>
      <c r="W18" s="1">
        <v>1.206666666666667</v>
      </c>
    </row>
    <row r="19" spans="1:23" x14ac:dyDescent="0.25">
      <c r="A19" s="2">
        <v>17</v>
      </c>
      <c r="B19" s="1">
        <v>0.96313364055299555</v>
      </c>
      <c r="C19" s="1">
        <v>0.97052154195011342</v>
      </c>
      <c r="D19" s="1">
        <v>0.93953488372093019</v>
      </c>
      <c r="E19" s="1">
        <v>0.96279069767441872</v>
      </c>
      <c r="F19" s="1">
        <v>0.94883720930232551</v>
      </c>
      <c r="G19" s="1">
        <v>0.95696359464015668</v>
      </c>
      <c r="H19" s="1">
        <v>1.1186068429639529E-2</v>
      </c>
      <c r="I19" s="1" t="s">
        <v>9</v>
      </c>
      <c r="J19" s="1">
        <v>17</v>
      </c>
      <c r="K19" s="1">
        <v>0.73684210526315785</v>
      </c>
      <c r="L19" s="1">
        <v>0.76190476190476197</v>
      </c>
      <c r="M19" s="1">
        <v>0.83333333333333326</v>
      </c>
      <c r="N19" s="1">
        <v>0.6428571428571429</v>
      </c>
      <c r="O19" s="1">
        <v>0.86956521739130443</v>
      </c>
      <c r="P19" s="1">
        <v>0.76890051214994004</v>
      </c>
      <c r="Q19" s="1">
        <v>7.9055150677579164E-2</v>
      </c>
      <c r="R19" s="1" t="s">
        <v>9</v>
      </c>
      <c r="S19" s="1">
        <v>17</v>
      </c>
      <c r="T19" s="1">
        <v>3.4</v>
      </c>
      <c r="U19" s="1">
        <v>8.8000000000000007</v>
      </c>
      <c r="V19" s="1">
        <v>2.1</v>
      </c>
      <c r="W19" s="1">
        <v>1.997727272727273</v>
      </c>
    </row>
    <row r="20" spans="1:23" x14ac:dyDescent="0.25">
      <c r="A20" s="2">
        <v>18</v>
      </c>
      <c r="B20" s="1">
        <v>0.99556400506970855</v>
      </c>
      <c r="C20" s="1">
        <v>0.99429296131896006</v>
      </c>
      <c r="D20" s="1">
        <v>0.99650460756275816</v>
      </c>
      <c r="E20" s="1">
        <v>0.99428934010152281</v>
      </c>
      <c r="F20" s="1">
        <v>0.99556400506970855</v>
      </c>
      <c r="G20" s="1">
        <v>0.99524298382453158</v>
      </c>
      <c r="H20" s="1">
        <v>8.4968027493795241E-4</v>
      </c>
      <c r="I20" s="1" t="s">
        <v>9</v>
      </c>
      <c r="J20" s="1">
        <v>18</v>
      </c>
      <c r="K20" s="1">
        <v>0.95652173913043481</v>
      </c>
      <c r="L20" s="1">
        <v>1</v>
      </c>
      <c r="M20" s="1">
        <v>0.98461538461538467</v>
      </c>
      <c r="N20" s="1">
        <v>0.97744360902255634</v>
      </c>
      <c r="O20" s="1">
        <v>0.96969696969696972</v>
      </c>
      <c r="P20" s="1">
        <v>0.97765554049306902</v>
      </c>
      <c r="Q20" s="1">
        <v>1.454465967263454E-2</v>
      </c>
      <c r="R20" s="1" t="s">
        <v>9</v>
      </c>
      <c r="S20" s="1">
        <v>18</v>
      </c>
      <c r="T20" s="1">
        <v>6</v>
      </c>
      <c r="U20" s="1">
        <v>6.8</v>
      </c>
      <c r="V20" s="1">
        <v>2.7666666666666671</v>
      </c>
      <c r="W20" s="1">
        <v>1.175</v>
      </c>
    </row>
    <row r="21" spans="1:23" x14ac:dyDescent="0.25">
      <c r="A21" s="2">
        <v>19</v>
      </c>
      <c r="B21" s="1">
        <v>0.96703296703296704</v>
      </c>
      <c r="C21" s="1">
        <v>0.9745454545454546</v>
      </c>
      <c r="D21" s="1">
        <v>0.97101449275362317</v>
      </c>
      <c r="E21" s="1">
        <v>0.98947368421052639</v>
      </c>
      <c r="F21" s="1">
        <v>0.97491039426523296</v>
      </c>
      <c r="G21" s="1">
        <v>0.97539539856156077</v>
      </c>
      <c r="H21" s="1">
        <v>7.5931331817673592E-3</v>
      </c>
      <c r="I21" s="1" t="s">
        <v>9</v>
      </c>
      <c r="J21" s="1">
        <v>19</v>
      </c>
      <c r="K21" s="1">
        <v>0.76923076923076916</v>
      </c>
      <c r="L21" s="1">
        <v>0.76923076923076916</v>
      </c>
      <c r="M21" s="1">
        <v>0.83333333333333337</v>
      </c>
      <c r="N21" s="1">
        <v>0.90909090909090906</v>
      </c>
      <c r="O21" s="1">
        <v>0.76923076923076927</v>
      </c>
      <c r="P21" s="1">
        <v>0.81002331002331007</v>
      </c>
      <c r="Q21" s="1">
        <v>5.5407292885802872E-2</v>
      </c>
      <c r="R21" s="1" t="s">
        <v>9</v>
      </c>
      <c r="S21" s="1">
        <v>19</v>
      </c>
      <c r="T21" s="1">
        <v>4.5999999999999996</v>
      </c>
      <c r="U21" s="1">
        <v>3.4</v>
      </c>
      <c r="V21" s="1">
        <v>1.69</v>
      </c>
      <c r="W21" s="1">
        <v>1.3666666666666669</v>
      </c>
    </row>
    <row r="22" spans="1:23" x14ac:dyDescent="0.25">
      <c r="A22" s="2">
        <v>20</v>
      </c>
      <c r="B22" s="1">
        <v>0.92092092092092082</v>
      </c>
      <c r="C22" s="1">
        <v>0.93391642371234207</v>
      </c>
      <c r="D22" s="1">
        <v>0.93253968253968256</v>
      </c>
      <c r="E22" s="1">
        <v>0.93783651492902598</v>
      </c>
      <c r="F22" s="1">
        <v>0.91757696127110233</v>
      </c>
      <c r="G22" s="1">
        <v>0.92855810067461475</v>
      </c>
      <c r="H22" s="1">
        <v>7.8684881418344052E-3</v>
      </c>
      <c r="I22" s="1" t="s">
        <v>9</v>
      </c>
      <c r="J22" s="1">
        <v>20</v>
      </c>
      <c r="K22" s="1">
        <v>0.78571428571428581</v>
      </c>
      <c r="L22" s="1">
        <v>0.57425742574257421</v>
      </c>
      <c r="M22" s="1">
        <v>0.65909090909090906</v>
      </c>
      <c r="N22" s="1">
        <v>0.65217391304347827</v>
      </c>
      <c r="O22" s="1">
        <v>0.72941176470588232</v>
      </c>
      <c r="P22" s="1">
        <v>0.68012965965942596</v>
      </c>
      <c r="Q22" s="1">
        <v>7.2124783321460953E-2</v>
      </c>
      <c r="R22" s="1" t="s">
        <v>9</v>
      </c>
      <c r="S22" s="1">
        <v>20</v>
      </c>
      <c r="T22" s="1">
        <v>6.6</v>
      </c>
      <c r="U22" s="1">
        <v>10.4</v>
      </c>
      <c r="V22" s="1">
        <v>2.643412698412698</v>
      </c>
      <c r="W22" s="1">
        <v>2.2456709956709959</v>
      </c>
    </row>
    <row r="23" spans="1:23" x14ac:dyDescent="0.25">
      <c r="A23" s="2">
        <v>21</v>
      </c>
      <c r="B23" s="1">
        <v>0.95384615384615379</v>
      </c>
      <c r="C23" s="1">
        <v>0.97424892703862653</v>
      </c>
      <c r="D23" s="1">
        <v>0.95670995670995673</v>
      </c>
      <c r="E23" s="1">
        <v>0.9584245076586434</v>
      </c>
      <c r="F23" s="1">
        <v>0.96103896103896114</v>
      </c>
      <c r="G23" s="1">
        <v>0.96085370125846836</v>
      </c>
      <c r="H23" s="1">
        <v>7.0942753830432808E-3</v>
      </c>
      <c r="I23" s="1" t="s">
        <v>9</v>
      </c>
      <c r="J23" s="1">
        <v>21</v>
      </c>
      <c r="K23" s="1">
        <v>0.70000000000000007</v>
      </c>
      <c r="L23" s="1">
        <v>0.5714285714285714</v>
      </c>
      <c r="M23" s="1">
        <v>0.60869565217391308</v>
      </c>
      <c r="N23" s="1">
        <v>0.63157894736842102</v>
      </c>
      <c r="O23" s="1">
        <v>0.52173913043478248</v>
      </c>
      <c r="P23" s="1">
        <v>0.60668846028113754</v>
      </c>
      <c r="Q23" s="1">
        <v>5.9649404045106193E-2</v>
      </c>
      <c r="R23" s="1" t="s">
        <v>9</v>
      </c>
      <c r="S23" s="1">
        <v>21</v>
      </c>
      <c r="T23" s="1">
        <v>1.8</v>
      </c>
      <c r="U23" s="1">
        <v>7.8</v>
      </c>
      <c r="V23" s="1">
        <v>1.4</v>
      </c>
      <c r="W23" s="1">
        <v>1.69047619047619</v>
      </c>
    </row>
    <row r="24" spans="1:23" x14ac:dyDescent="0.25">
      <c r="A24" s="2">
        <v>22</v>
      </c>
      <c r="B24" s="1">
        <v>0.92845070422535214</v>
      </c>
      <c r="C24" s="1">
        <v>0.9218660560961649</v>
      </c>
      <c r="D24" s="1">
        <v>0.94020676166526951</v>
      </c>
      <c r="E24" s="1">
        <v>0.94097760247922246</v>
      </c>
      <c r="F24" s="1">
        <v>0.94686800894854584</v>
      </c>
      <c r="G24" s="1">
        <v>0.93567382668291099</v>
      </c>
      <c r="H24" s="1">
        <v>9.1303371291665252E-3</v>
      </c>
      <c r="I24" s="1" t="s">
        <v>9</v>
      </c>
      <c r="J24" s="1">
        <v>22</v>
      </c>
      <c r="K24" s="1">
        <v>0.60365853658536583</v>
      </c>
      <c r="L24" s="1">
        <v>0.64126984126984121</v>
      </c>
      <c r="M24" s="1">
        <v>0.6107784431137725</v>
      </c>
      <c r="N24" s="1">
        <v>0.63354037267080743</v>
      </c>
      <c r="O24" s="1">
        <v>0.67100977198697065</v>
      </c>
      <c r="P24" s="1">
        <v>0.63205139312535152</v>
      </c>
      <c r="Q24" s="1">
        <v>2.393175645246387E-2</v>
      </c>
      <c r="R24" s="1" t="s">
        <v>9</v>
      </c>
      <c r="S24" s="1">
        <v>22</v>
      </c>
      <c r="T24" s="1">
        <v>10.6</v>
      </c>
      <c r="U24" s="1">
        <v>5.4</v>
      </c>
      <c r="V24" s="1">
        <v>2.0861305361305358</v>
      </c>
      <c r="W24" s="1">
        <v>2.95</v>
      </c>
    </row>
    <row r="25" spans="1:23" x14ac:dyDescent="0.25">
      <c r="A25" s="2">
        <v>23</v>
      </c>
      <c r="B25" s="1">
        <v>0.93408134642356244</v>
      </c>
      <c r="C25" s="1">
        <v>0.93370944992947824</v>
      </c>
      <c r="D25" s="1">
        <v>0.93659942363112392</v>
      </c>
      <c r="E25" s="1">
        <v>0.92329545454545459</v>
      </c>
      <c r="F25" s="1">
        <v>0.93484419263456087</v>
      </c>
      <c r="G25" s="1">
        <v>0.93250597343283614</v>
      </c>
      <c r="H25" s="1">
        <v>4.7114205389429771E-3</v>
      </c>
      <c r="I25" s="1" t="s">
        <v>9</v>
      </c>
      <c r="J25" s="1">
        <v>23</v>
      </c>
      <c r="K25" s="1">
        <v>0.70967741935483875</v>
      </c>
      <c r="L25" s="1">
        <v>0.66666666666666674</v>
      </c>
      <c r="M25" s="1">
        <v>0.61538461538461542</v>
      </c>
      <c r="N25" s="1">
        <v>0.69230769230769229</v>
      </c>
      <c r="O25" s="1">
        <v>0.69565217391304346</v>
      </c>
      <c r="P25" s="1">
        <v>0.67593771352537135</v>
      </c>
      <c r="Q25" s="1">
        <v>3.3309559911442972E-2</v>
      </c>
      <c r="R25" s="1" t="s">
        <v>9</v>
      </c>
      <c r="S25" s="1">
        <v>23</v>
      </c>
      <c r="T25" s="1">
        <v>6.2</v>
      </c>
      <c r="U25" s="1">
        <v>4.8</v>
      </c>
      <c r="V25" s="1">
        <v>1.736666666666667</v>
      </c>
      <c r="W25" s="1">
        <v>2.253333333333333</v>
      </c>
    </row>
    <row r="26" spans="1:23" x14ac:dyDescent="0.25">
      <c r="A26" s="2">
        <v>24</v>
      </c>
      <c r="B26" s="1">
        <v>0.87818696883852676</v>
      </c>
      <c r="C26" s="1">
        <v>0.91099476439790583</v>
      </c>
      <c r="D26" s="1">
        <v>0.86930983847283405</v>
      </c>
      <c r="E26" s="1">
        <v>0.89743589743589725</v>
      </c>
      <c r="F26" s="1">
        <v>0.8815977175463624</v>
      </c>
      <c r="G26" s="1">
        <v>0.88750503733830521</v>
      </c>
      <c r="H26" s="1">
        <v>1.485380321033886E-2</v>
      </c>
      <c r="I26" s="1" t="s">
        <v>9</v>
      </c>
      <c r="J26" s="1">
        <v>24</v>
      </c>
      <c r="K26" s="1">
        <v>0.6</v>
      </c>
      <c r="L26" s="1">
        <v>0.45000000000000012</v>
      </c>
      <c r="M26" s="1">
        <v>0.45714285714285707</v>
      </c>
      <c r="N26" s="1">
        <v>0.48275862068965508</v>
      </c>
      <c r="O26" s="1">
        <v>0.33333333333333331</v>
      </c>
      <c r="P26" s="1">
        <v>0.46464696223316909</v>
      </c>
      <c r="Q26" s="1">
        <v>8.5044213483885744E-2</v>
      </c>
      <c r="R26" s="1" t="s">
        <v>9</v>
      </c>
      <c r="S26" s="1">
        <v>24</v>
      </c>
      <c r="T26" s="1">
        <v>5</v>
      </c>
      <c r="U26" s="1">
        <v>7.8</v>
      </c>
      <c r="V26" s="1">
        <v>2.3657142857142861</v>
      </c>
      <c r="W26" s="1">
        <v>2.3404761904761902</v>
      </c>
    </row>
    <row r="27" spans="1:23" x14ac:dyDescent="0.25">
      <c r="A27" s="2">
        <v>25</v>
      </c>
      <c r="B27" s="1">
        <v>1</v>
      </c>
      <c r="C27" s="1">
        <v>0.99438990182328191</v>
      </c>
      <c r="D27" s="1">
        <v>0.99790648988136788</v>
      </c>
      <c r="E27" s="1">
        <v>1</v>
      </c>
      <c r="F27" s="1">
        <v>0.99095337508698678</v>
      </c>
      <c r="G27" s="1">
        <v>0.99664995335832729</v>
      </c>
      <c r="H27" s="1">
        <v>3.5095112474266268E-3</v>
      </c>
      <c r="I27" s="1" t="s">
        <v>9</v>
      </c>
      <c r="J27" s="1">
        <v>25</v>
      </c>
      <c r="K27" s="1">
        <v>0.89473684210526316</v>
      </c>
      <c r="L27" s="1">
        <v>0.92307692307692302</v>
      </c>
      <c r="M27" s="1">
        <v>0.9</v>
      </c>
      <c r="N27" s="1">
        <v>0.92307692307692302</v>
      </c>
      <c r="O27" s="1">
        <v>1</v>
      </c>
      <c r="P27" s="1">
        <v>0.92817813765182178</v>
      </c>
      <c r="Q27" s="1">
        <v>3.7743217617994033E-2</v>
      </c>
      <c r="R27" s="1" t="s">
        <v>9</v>
      </c>
      <c r="S27" s="1">
        <v>25</v>
      </c>
      <c r="T27" s="1">
        <v>7</v>
      </c>
      <c r="U27" s="1">
        <v>11.6</v>
      </c>
      <c r="V27" s="1">
        <v>2.217460317460318</v>
      </c>
      <c r="W27" s="1">
        <v>2.1514285714285721</v>
      </c>
    </row>
    <row r="28" spans="1:23" x14ac:dyDescent="0.25">
      <c r="A28" s="2">
        <v>26</v>
      </c>
      <c r="B28" s="1">
        <v>0.90636704119850175</v>
      </c>
      <c r="C28" s="1">
        <v>0.88028169014084512</v>
      </c>
      <c r="D28" s="1">
        <v>0.89530685920577624</v>
      </c>
      <c r="E28" s="1">
        <v>0.87272727272727268</v>
      </c>
      <c r="F28" s="1">
        <v>0.90421455938697315</v>
      </c>
      <c r="G28" s="1">
        <v>0.89177948453187383</v>
      </c>
      <c r="H28" s="1">
        <v>1.3229182278204851E-2</v>
      </c>
      <c r="I28" s="1" t="s">
        <v>9</v>
      </c>
      <c r="J28" s="1">
        <v>26</v>
      </c>
      <c r="K28" s="1">
        <v>0.1818181818181818</v>
      </c>
      <c r="L28" s="1">
        <v>0.53333333333333333</v>
      </c>
      <c r="M28" s="1">
        <v>0.1111111111111111</v>
      </c>
      <c r="N28" s="1">
        <v>0.1538461538461538</v>
      </c>
      <c r="O28" s="1">
        <v>0.22222222222222221</v>
      </c>
      <c r="P28" s="1">
        <v>0.24046620046620051</v>
      </c>
      <c r="Q28" s="1">
        <v>0.1508504968277149</v>
      </c>
      <c r="R28" s="1" t="s">
        <v>9</v>
      </c>
      <c r="S28" s="1">
        <v>26</v>
      </c>
      <c r="T28" s="1">
        <v>2</v>
      </c>
      <c r="U28" s="1">
        <v>9.1999999999999993</v>
      </c>
      <c r="V28" s="1">
        <v>2.6</v>
      </c>
      <c r="W28" s="1">
        <v>1.88952380952381</v>
      </c>
    </row>
    <row r="29" spans="1:23" x14ac:dyDescent="0.25">
      <c r="A29" s="2">
        <v>27</v>
      </c>
      <c r="B29" s="1">
        <v>0.90666666666666673</v>
      </c>
      <c r="C29" s="1">
        <v>0.92156862745098034</v>
      </c>
      <c r="D29" s="1">
        <v>0.88387096774193541</v>
      </c>
      <c r="E29" s="1">
        <v>0.87341772151898733</v>
      </c>
      <c r="F29" s="1">
        <v>0.91503267973856206</v>
      </c>
      <c r="G29" s="1">
        <v>0.90011133262342646</v>
      </c>
      <c r="H29" s="1">
        <v>1.8451736128312721E-2</v>
      </c>
      <c r="I29" s="1" t="s">
        <v>9</v>
      </c>
      <c r="J29" s="1">
        <v>27</v>
      </c>
      <c r="K29" s="1">
        <v>0</v>
      </c>
      <c r="L29" s="1">
        <v>0.66666666666666663</v>
      </c>
      <c r="M29" s="1">
        <v>0.30769230769230771</v>
      </c>
      <c r="N29" s="1">
        <v>0.16666666666666671</v>
      </c>
      <c r="O29" s="1">
        <v>0.22222222222222221</v>
      </c>
      <c r="P29" s="1">
        <v>0.27264957264957268</v>
      </c>
      <c r="Q29" s="1">
        <v>0.2211743869233731</v>
      </c>
      <c r="R29" s="1" t="s">
        <v>9</v>
      </c>
      <c r="S29" s="1">
        <v>27</v>
      </c>
      <c r="T29" s="1">
        <v>2</v>
      </c>
      <c r="U29" s="1">
        <v>9</v>
      </c>
      <c r="V29" s="1">
        <v>2.1333333333333329</v>
      </c>
      <c r="W29" s="1">
        <v>1.533333333333333</v>
      </c>
    </row>
    <row r="30" spans="1:23" x14ac:dyDescent="0.25">
      <c r="A30" s="2">
        <v>28</v>
      </c>
      <c r="B30" s="1">
        <v>0.99742552408973895</v>
      </c>
      <c r="C30" s="1">
        <v>0.99853157121879588</v>
      </c>
      <c r="D30" s="1">
        <v>1</v>
      </c>
      <c r="E30" s="1">
        <v>0.99705882352941178</v>
      </c>
      <c r="F30" s="1">
        <v>0.9977957384276267</v>
      </c>
      <c r="G30" s="1">
        <v>0.99816233145311473</v>
      </c>
      <c r="H30" s="1">
        <v>1.0400354770399071E-3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3.4</v>
      </c>
      <c r="U30" s="1">
        <v>2.4</v>
      </c>
      <c r="V30" s="1">
        <v>1.1499999999999999</v>
      </c>
      <c r="W30" s="1">
        <v>1</v>
      </c>
    </row>
    <row r="31" spans="1:23" x14ac:dyDescent="0.25">
      <c r="A31" s="2">
        <v>29</v>
      </c>
      <c r="B31" s="1">
        <v>0.85496183206106868</v>
      </c>
      <c r="C31" s="1">
        <v>0.85543964232488823</v>
      </c>
      <c r="D31" s="1">
        <v>0.9</v>
      </c>
      <c r="E31" s="1">
        <v>0.8882265275707899</v>
      </c>
      <c r="F31" s="1">
        <v>0.88048411497730694</v>
      </c>
      <c r="G31" s="1">
        <v>0.87582242338681071</v>
      </c>
      <c r="H31" s="1">
        <v>1.7948651282235339E-2</v>
      </c>
      <c r="I31" s="1" t="s">
        <v>9</v>
      </c>
      <c r="J31" s="1">
        <v>29</v>
      </c>
      <c r="K31" s="1">
        <v>0.33333333333333331</v>
      </c>
      <c r="L31" s="1">
        <v>0.27777777777777779</v>
      </c>
      <c r="M31" s="1">
        <v>0.27272727272727271</v>
      </c>
      <c r="N31" s="1">
        <v>0.22222222222222221</v>
      </c>
      <c r="O31" s="1">
        <v>0.26666666666666672</v>
      </c>
      <c r="P31" s="1">
        <v>0.27454545454545448</v>
      </c>
      <c r="Q31" s="1">
        <v>3.5410632104412913E-2</v>
      </c>
      <c r="R31" s="1" t="s">
        <v>9</v>
      </c>
      <c r="S31" s="1">
        <v>29</v>
      </c>
      <c r="T31" s="1">
        <v>6.6</v>
      </c>
      <c r="U31" s="1">
        <v>12.4</v>
      </c>
      <c r="V31" s="1">
        <v>2.4283333333333328</v>
      </c>
      <c r="W31" s="1">
        <v>2.3556351981351979</v>
      </c>
    </row>
    <row r="32" spans="1:23" x14ac:dyDescent="0.25">
      <c r="A32" s="2">
        <v>30</v>
      </c>
      <c r="B32" s="1">
        <v>0.99367088607594933</v>
      </c>
      <c r="C32" s="1">
        <v>0.99047619047619051</v>
      </c>
      <c r="D32" s="1">
        <v>0.98726114649681529</v>
      </c>
      <c r="E32" s="1">
        <v>0.99053627760252361</v>
      </c>
      <c r="F32" s="1">
        <v>0.98392282958199362</v>
      </c>
      <c r="G32" s="1">
        <v>0.98917346604669443</v>
      </c>
      <c r="H32" s="1">
        <v>3.3168443599525862E-3</v>
      </c>
      <c r="I32" s="1" t="s">
        <v>9</v>
      </c>
      <c r="J32" s="1">
        <v>30</v>
      </c>
      <c r="K32" s="1">
        <v>0.6</v>
      </c>
      <c r="L32" s="1">
        <v>0.74999999999999989</v>
      </c>
      <c r="M32" s="1">
        <v>0.74999999999999989</v>
      </c>
      <c r="N32" s="1">
        <v>0.4</v>
      </c>
      <c r="O32" s="1">
        <v>0.5</v>
      </c>
      <c r="P32" s="1">
        <v>0.59999999999999987</v>
      </c>
      <c r="Q32" s="1">
        <v>0.13784048752090219</v>
      </c>
      <c r="R32" s="1" t="s">
        <v>9</v>
      </c>
      <c r="S32" s="1">
        <v>30</v>
      </c>
      <c r="T32" s="1">
        <v>5.6</v>
      </c>
      <c r="U32" s="1">
        <v>5.8</v>
      </c>
      <c r="V32" s="1">
        <v>1.64</v>
      </c>
      <c r="W32" s="1">
        <v>1.8019047619047619</v>
      </c>
    </row>
    <row r="33" spans="1:23" x14ac:dyDescent="0.25">
      <c r="A33" s="2">
        <v>31</v>
      </c>
      <c r="B33" s="1">
        <v>0.98809523809523803</v>
      </c>
      <c r="C33" s="1">
        <v>0.98809523809523814</v>
      </c>
      <c r="D33" s="1">
        <v>0.97628458498023718</v>
      </c>
      <c r="E33" s="1">
        <v>0.9880000000000001</v>
      </c>
      <c r="F33" s="1">
        <v>0.98790322580645162</v>
      </c>
      <c r="G33" s="1">
        <v>0.98567565739543306</v>
      </c>
      <c r="H33" s="1">
        <v>4.6960752166540984E-3</v>
      </c>
      <c r="I33" s="1" t="s">
        <v>9</v>
      </c>
      <c r="J33" s="1">
        <v>31</v>
      </c>
      <c r="K33" s="1">
        <v>0.8</v>
      </c>
      <c r="L33" s="1">
        <v>0.75</v>
      </c>
      <c r="M33" s="1">
        <v>0.66666666666666663</v>
      </c>
      <c r="N33" s="1">
        <v>0.54545454545454541</v>
      </c>
      <c r="O33" s="1">
        <v>0.54545454545454541</v>
      </c>
      <c r="P33" s="1">
        <v>0.6615151515151515</v>
      </c>
      <c r="Q33" s="1">
        <v>0.1038983044500003</v>
      </c>
      <c r="R33" s="1" t="s">
        <v>9</v>
      </c>
      <c r="S33" s="1">
        <v>31</v>
      </c>
      <c r="T33" s="1">
        <v>4</v>
      </c>
      <c r="U33" s="1">
        <v>7</v>
      </c>
      <c r="V33" s="1">
        <v>2.13</v>
      </c>
      <c r="W33" s="1">
        <v>1.377777777777778</v>
      </c>
    </row>
    <row r="34" spans="1:23" x14ac:dyDescent="0.25">
      <c r="A34" s="2">
        <v>32</v>
      </c>
      <c r="B34" s="1">
        <v>0.98150782361308675</v>
      </c>
      <c r="C34" s="1">
        <v>0.97567954220314734</v>
      </c>
      <c r="D34" s="1">
        <v>0.97907949790794968</v>
      </c>
      <c r="E34" s="1">
        <v>0.98708751793400296</v>
      </c>
      <c r="F34" s="1">
        <v>0.97976878612716767</v>
      </c>
      <c r="G34" s="1">
        <v>0.98062463355707086</v>
      </c>
      <c r="H34" s="1">
        <v>3.7449364918712429E-3</v>
      </c>
      <c r="I34" s="1" t="s">
        <v>9</v>
      </c>
      <c r="J34" s="1">
        <v>32</v>
      </c>
      <c r="K34" s="1">
        <v>0.66666666666666663</v>
      </c>
      <c r="L34" s="1">
        <v>0.58823529411764708</v>
      </c>
      <c r="M34" s="1">
        <v>0.57142857142857151</v>
      </c>
      <c r="N34" s="1">
        <v>0.76923076923076927</v>
      </c>
      <c r="O34" s="1">
        <v>0.76923076923076927</v>
      </c>
      <c r="P34" s="1">
        <v>0.67295841413488477</v>
      </c>
      <c r="Q34" s="1">
        <v>8.4926597509901405E-2</v>
      </c>
      <c r="R34" s="1" t="s">
        <v>9</v>
      </c>
      <c r="S34" s="1">
        <v>32</v>
      </c>
      <c r="T34" s="1">
        <v>2.6</v>
      </c>
      <c r="U34" s="1">
        <v>5.2</v>
      </c>
      <c r="V34" s="1">
        <v>1.453333333333334</v>
      </c>
      <c r="W34" s="1">
        <v>1.85</v>
      </c>
    </row>
    <row r="35" spans="1:23" x14ac:dyDescent="0.25">
      <c r="A35" s="2">
        <v>33</v>
      </c>
      <c r="B35" s="1">
        <v>0.81524926686217003</v>
      </c>
      <c r="C35" s="1">
        <v>0.8209099709583737</v>
      </c>
      <c r="D35" s="1">
        <v>0.84095427435387671</v>
      </c>
      <c r="E35" s="1">
        <v>0.84593837535014016</v>
      </c>
      <c r="F35" s="1">
        <v>0.81292850146914797</v>
      </c>
      <c r="G35" s="1">
        <v>0.82719607779874171</v>
      </c>
      <c r="H35" s="1">
        <v>1.361151611715887E-2</v>
      </c>
      <c r="I35" s="1" t="s">
        <v>9</v>
      </c>
      <c r="J35" s="1">
        <v>33</v>
      </c>
      <c r="K35" s="1">
        <v>0.3902439024390244</v>
      </c>
      <c r="L35" s="1">
        <v>0.2745098039215686</v>
      </c>
      <c r="M35" s="1">
        <v>0.28571428571428581</v>
      </c>
      <c r="N35" s="1">
        <v>0.25641025641025639</v>
      </c>
      <c r="O35" s="1">
        <v>0.38297872340425532</v>
      </c>
      <c r="P35" s="1">
        <v>0.31797139437787808</v>
      </c>
      <c r="Q35" s="1">
        <v>5.6865583371293132E-2</v>
      </c>
      <c r="R35" s="1" t="s">
        <v>9</v>
      </c>
      <c r="S35" s="1">
        <v>33</v>
      </c>
      <c r="T35" s="1">
        <v>8.4</v>
      </c>
      <c r="U35" s="1">
        <v>10.6</v>
      </c>
      <c r="V35" s="1">
        <v>2.4416666666666669</v>
      </c>
      <c r="W35" s="1">
        <v>2.53939393939394</v>
      </c>
    </row>
    <row r="36" spans="1:23" x14ac:dyDescent="0.25">
      <c r="A36" s="2">
        <v>34</v>
      </c>
      <c r="B36" s="1">
        <v>0.97857142857142865</v>
      </c>
      <c r="C36" s="1">
        <v>0.98916967509025266</v>
      </c>
      <c r="D36" s="1">
        <v>0.989247311827957</v>
      </c>
      <c r="E36" s="1">
        <v>0.989247311827957</v>
      </c>
      <c r="F36" s="1">
        <v>0.98916967509025266</v>
      </c>
      <c r="G36" s="1">
        <v>0.98708108048156951</v>
      </c>
      <c r="H36" s="1">
        <v>4.254967614512435E-3</v>
      </c>
      <c r="I36" s="1" t="s">
        <v>9</v>
      </c>
      <c r="J36" s="1">
        <v>34</v>
      </c>
      <c r="K36" s="1">
        <v>0.8</v>
      </c>
      <c r="L36" s="1">
        <v>0.4</v>
      </c>
      <c r="M36" s="1">
        <v>0.5</v>
      </c>
      <c r="N36" s="1">
        <v>0.66666666666666663</v>
      </c>
      <c r="O36" s="1">
        <v>0.5</v>
      </c>
      <c r="P36" s="1">
        <v>0.57333333333333336</v>
      </c>
      <c r="Q36" s="1">
        <v>0.1420485050177501</v>
      </c>
      <c r="R36" s="1" t="s">
        <v>9</v>
      </c>
      <c r="S36" s="1">
        <v>34</v>
      </c>
      <c r="T36" s="1">
        <v>3.8</v>
      </c>
      <c r="U36" s="1">
        <v>6.2</v>
      </c>
      <c r="V36" s="1">
        <v>1.916666666666667</v>
      </c>
      <c r="W36" s="1">
        <v>1.7123809523809519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0</v>
      </c>
      <c r="M37" s="1">
        <v>1</v>
      </c>
      <c r="N37" s="1">
        <v>1</v>
      </c>
      <c r="O37" s="1">
        <v>1</v>
      </c>
      <c r="P37" s="1">
        <v>0.8</v>
      </c>
      <c r="Q37" s="1">
        <v>0.4</v>
      </c>
      <c r="R37" s="1" t="s">
        <v>9</v>
      </c>
      <c r="S37" s="1">
        <v>35</v>
      </c>
      <c r="T37" s="1">
        <v>3.4</v>
      </c>
      <c r="U37" s="1">
        <v>1.8</v>
      </c>
      <c r="V37" s="1">
        <v>1.81</v>
      </c>
      <c r="W37" s="1">
        <v>1.2333333333333329</v>
      </c>
    </row>
    <row r="38" spans="1:23" x14ac:dyDescent="0.25">
      <c r="A38" s="2">
        <v>36</v>
      </c>
      <c r="B38" s="1">
        <v>0.82284607938044529</v>
      </c>
      <c r="C38" s="1">
        <v>0.83412322274881512</v>
      </c>
      <c r="D38" s="1">
        <v>0.77186311787072237</v>
      </c>
      <c r="E38" s="1">
        <v>0.83762200532386866</v>
      </c>
      <c r="F38" s="1">
        <v>0.78536102868447077</v>
      </c>
      <c r="G38" s="1">
        <v>0.81036309080166435</v>
      </c>
      <c r="H38" s="1">
        <v>2.6723653645144039E-2</v>
      </c>
      <c r="I38" s="1" t="s">
        <v>9</v>
      </c>
      <c r="J38" s="1">
        <v>36</v>
      </c>
      <c r="K38" s="1">
        <v>0.14634146341463411</v>
      </c>
      <c r="L38" s="1">
        <v>0.13636363636363641</v>
      </c>
      <c r="M38" s="1">
        <v>0.1785714285714286</v>
      </c>
      <c r="N38" s="1">
        <v>0.13636363636363641</v>
      </c>
      <c r="O38" s="1">
        <v>4.5454545454545463E-2</v>
      </c>
      <c r="P38" s="1">
        <v>0.12861894203357621</v>
      </c>
      <c r="Q38" s="1">
        <v>4.4374803919122408E-2</v>
      </c>
      <c r="R38" s="1" t="s">
        <v>9</v>
      </c>
      <c r="S38" s="1">
        <v>36</v>
      </c>
      <c r="T38" s="1">
        <v>5.4</v>
      </c>
      <c r="U38" s="1">
        <v>11.2</v>
      </c>
      <c r="V38" s="1">
        <v>2.8547619047619048</v>
      </c>
      <c r="W38" s="1">
        <v>2.4338383838383839</v>
      </c>
    </row>
    <row r="39" spans="1:23" x14ac:dyDescent="0.25">
      <c r="A39" s="2">
        <v>37</v>
      </c>
      <c r="B39" s="1">
        <v>0.99076923076923074</v>
      </c>
      <c r="C39" s="1">
        <v>0.98780487804878048</v>
      </c>
      <c r="D39" s="1">
        <v>0.99367088607594933</v>
      </c>
      <c r="E39" s="1">
        <v>1</v>
      </c>
      <c r="F39" s="1">
        <v>0.99382716049382713</v>
      </c>
      <c r="G39" s="1">
        <v>0.99321443107755747</v>
      </c>
      <c r="H39" s="1">
        <v>4.0464800165904303E-3</v>
      </c>
      <c r="I39" s="1" t="s">
        <v>9</v>
      </c>
      <c r="J39" s="1">
        <v>37</v>
      </c>
      <c r="K39" s="1">
        <v>0</v>
      </c>
      <c r="L39" s="1">
        <v>0.66666666666666663</v>
      </c>
      <c r="M39" s="1">
        <v>0.8</v>
      </c>
      <c r="N39" s="1">
        <v>0.4</v>
      </c>
      <c r="O39" s="1">
        <v>0.4</v>
      </c>
      <c r="P39" s="1">
        <v>0.45333333333333331</v>
      </c>
      <c r="Q39" s="1">
        <v>0.2745501370929867</v>
      </c>
      <c r="R39" s="1" t="s">
        <v>9</v>
      </c>
      <c r="S39" s="1">
        <v>37</v>
      </c>
      <c r="T39" s="1">
        <v>4.4000000000000004</v>
      </c>
      <c r="U39" s="1">
        <v>5.8</v>
      </c>
      <c r="V39" s="1">
        <v>2.0333333333333341</v>
      </c>
      <c r="W39" s="1">
        <v>1.731428571428572</v>
      </c>
    </row>
    <row r="40" spans="1:23" x14ac:dyDescent="0.25">
      <c r="A40" s="2">
        <v>38</v>
      </c>
      <c r="B40" s="1">
        <v>0.88455772113943032</v>
      </c>
      <c r="C40" s="1">
        <v>0.87740029542097486</v>
      </c>
      <c r="D40" s="1">
        <v>0.84698608964451305</v>
      </c>
      <c r="E40" s="1">
        <v>0.86494688922610019</v>
      </c>
      <c r="F40" s="1">
        <v>0.8085106382978724</v>
      </c>
      <c r="G40" s="1">
        <v>0.85648032674577812</v>
      </c>
      <c r="H40" s="1">
        <v>2.7162103723626711E-2</v>
      </c>
      <c r="I40" s="1" t="s">
        <v>9</v>
      </c>
      <c r="J40" s="1">
        <v>38</v>
      </c>
      <c r="K40" s="1">
        <v>0.30769230769230771</v>
      </c>
      <c r="L40" s="1">
        <v>0.5</v>
      </c>
      <c r="M40" s="1">
        <v>0.54545454545454541</v>
      </c>
      <c r="N40" s="1">
        <v>0.4</v>
      </c>
      <c r="O40" s="1">
        <v>0.57142857142857151</v>
      </c>
      <c r="P40" s="1">
        <v>0.46491508491508488</v>
      </c>
      <c r="Q40" s="1">
        <v>9.7975148590790553E-2</v>
      </c>
      <c r="R40" s="1" t="s">
        <v>9</v>
      </c>
      <c r="S40" s="1">
        <v>38</v>
      </c>
      <c r="T40" s="1">
        <v>6</v>
      </c>
      <c r="U40" s="1">
        <v>1</v>
      </c>
      <c r="V40" s="1">
        <v>2.2433333333333332</v>
      </c>
      <c r="W40" s="1">
        <v>1</v>
      </c>
    </row>
    <row r="41" spans="1:23" x14ac:dyDescent="0.25">
      <c r="A41" s="2">
        <v>39</v>
      </c>
      <c r="B41" s="1">
        <v>0.89615554573574896</v>
      </c>
      <c r="C41" s="1">
        <v>0.89550911516229426</v>
      </c>
      <c r="D41" s="1">
        <v>0.89731159100925517</v>
      </c>
      <c r="E41" s="1">
        <v>0.90354868061874427</v>
      </c>
      <c r="F41" s="1">
        <v>0.89986648865153529</v>
      </c>
      <c r="G41" s="1">
        <v>0.89847828423551557</v>
      </c>
      <c r="H41" s="1">
        <v>2.939669477733481E-3</v>
      </c>
      <c r="I41" s="1" t="s">
        <v>9</v>
      </c>
      <c r="J41" s="1">
        <v>39</v>
      </c>
      <c r="K41" s="1">
        <v>0.31034482758620691</v>
      </c>
      <c r="L41" s="1">
        <v>0.29032258064516131</v>
      </c>
      <c r="M41" s="1">
        <v>0.31578947368421051</v>
      </c>
      <c r="N41" s="1">
        <v>0.2978723404255319</v>
      </c>
      <c r="O41" s="1">
        <v>0.29090909090909089</v>
      </c>
      <c r="P41" s="1">
        <v>0.30104766265004029</v>
      </c>
      <c r="Q41" s="1">
        <v>1.0311730801419139E-2</v>
      </c>
      <c r="R41" s="1" t="s">
        <v>9</v>
      </c>
      <c r="S41" s="1">
        <v>39</v>
      </c>
      <c r="T41" s="1">
        <v>7.6</v>
      </c>
      <c r="U41" s="1">
        <v>11.6</v>
      </c>
      <c r="V41" s="1">
        <v>2.3833333333333329</v>
      </c>
      <c r="W41" s="1">
        <v>2.4973076923076918</v>
      </c>
    </row>
    <row r="42" spans="1:23" x14ac:dyDescent="0.25">
      <c r="A42" s="2">
        <v>40</v>
      </c>
      <c r="B42" s="1">
        <v>0.79943899018232822</v>
      </c>
      <c r="C42" s="1">
        <v>0.7467482785003825</v>
      </c>
      <c r="D42" s="1">
        <v>0.72837632776934746</v>
      </c>
      <c r="E42" s="1">
        <v>0.78628738147337718</v>
      </c>
      <c r="F42" s="1">
        <v>0.7914831130690162</v>
      </c>
      <c r="G42" s="1">
        <v>0.77046681819889029</v>
      </c>
      <c r="H42" s="1">
        <v>2.780482020030756E-2</v>
      </c>
      <c r="I42" s="1" t="s">
        <v>9</v>
      </c>
      <c r="J42" s="1">
        <v>40</v>
      </c>
      <c r="K42" s="1">
        <v>0.25</v>
      </c>
      <c r="L42" s="1">
        <v>0.25</v>
      </c>
      <c r="M42" s="1">
        <v>0.16129032258064521</v>
      </c>
      <c r="N42" s="1">
        <v>8.3333333333333329E-2</v>
      </c>
      <c r="O42" s="1">
        <v>0.1395348837209302</v>
      </c>
      <c r="P42" s="1">
        <v>0.17683170792698169</v>
      </c>
      <c r="Q42" s="1">
        <v>6.4933399319240401E-2</v>
      </c>
      <c r="R42" s="1" t="s">
        <v>9</v>
      </c>
      <c r="S42" s="1">
        <v>40</v>
      </c>
      <c r="T42" s="1">
        <v>5.4</v>
      </c>
      <c r="U42" s="1">
        <v>9.8000000000000007</v>
      </c>
      <c r="V42" s="1">
        <v>2.6933333333333329</v>
      </c>
      <c r="W42" s="1">
        <v>2.4627594627594629</v>
      </c>
    </row>
    <row r="43" spans="1:23" x14ac:dyDescent="0.25">
      <c r="A43" s="2">
        <v>41</v>
      </c>
      <c r="B43" s="1">
        <v>0.97768240343347634</v>
      </c>
      <c r="C43" s="1">
        <v>0.98018949181739878</v>
      </c>
      <c r="D43" s="1">
        <v>0.97504302925989683</v>
      </c>
      <c r="E43" s="1">
        <v>0.97376344086021505</v>
      </c>
      <c r="F43" s="1">
        <v>0.981958762886598</v>
      </c>
      <c r="G43" s="1">
        <v>0.97772742565151705</v>
      </c>
      <c r="H43" s="1">
        <v>3.0622596563745748E-3</v>
      </c>
      <c r="I43" s="1" t="s">
        <v>9</v>
      </c>
      <c r="J43" s="1">
        <v>41</v>
      </c>
      <c r="K43" s="1">
        <v>0.5625</v>
      </c>
      <c r="L43" s="1">
        <v>0.43750000000000011</v>
      </c>
      <c r="M43" s="1">
        <v>0.54545454545454541</v>
      </c>
      <c r="N43" s="1">
        <v>0.47368421052631582</v>
      </c>
      <c r="O43" s="1">
        <v>0.49999999999999989</v>
      </c>
      <c r="P43" s="1">
        <v>0.50382775119617229</v>
      </c>
      <c r="Q43" s="1">
        <v>4.5821126310913847E-2</v>
      </c>
      <c r="R43" s="1" t="s">
        <v>9</v>
      </c>
      <c r="S43" s="1">
        <v>41</v>
      </c>
      <c r="T43" s="1">
        <v>2.2000000000000002</v>
      </c>
      <c r="U43" s="1">
        <v>7.6</v>
      </c>
      <c r="V43" s="1">
        <v>1.0666666666666671</v>
      </c>
      <c r="W43" s="1">
        <v>1.857539682539683</v>
      </c>
    </row>
    <row r="44" spans="1:23" x14ac:dyDescent="0.25">
      <c r="A44" s="2">
        <v>42</v>
      </c>
      <c r="B44" s="1">
        <v>0.9886104783599089</v>
      </c>
      <c r="C44" s="1">
        <v>0.98871331828442433</v>
      </c>
      <c r="D44" s="1">
        <v>1</v>
      </c>
      <c r="E44" s="1">
        <v>0.9452054794520548</v>
      </c>
      <c r="F44" s="1">
        <v>0.97968397291196396</v>
      </c>
      <c r="G44" s="1">
        <v>0.98044264980167051</v>
      </c>
      <c r="H44" s="1">
        <v>1.8760816038537891E-2</v>
      </c>
      <c r="I44" s="1" t="s">
        <v>9</v>
      </c>
      <c r="J44" s="1">
        <v>42</v>
      </c>
      <c r="K44" s="1">
        <v>0.4</v>
      </c>
      <c r="L44" s="1">
        <v>0.5</v>
      </c>
      <c r="M44" s="1">
        <v>0</v>
      </c>
      <c r="N44" s="1">
        <v>0.2857142857142857</v>
      </c>
      <c r="O44" s="1">
        <v>0.2857142857142857</v>
      </c>
      <c r="P44" s="1">
        <v>0.29428571428571432</v>
      </c>
      <c r="Q44" s="1">
        <v>0.16747829588288971</v>
      </c>
      <c r="R44" s="1" t="s">
        <v>9</v>
      </c>
      <c r="S44" s="1">
        <v>42</v>
      </c>
      <c r="T44" s="1">
        <v>3</v>
      </c>
      <c r="U44" s="1">
        <v>4</v>
      </c>
      <c r="V44" s="1">
        <v>1.9</v>
      </c>
      <c r="W44" s="1">
        <v>1.323076923076923</v>
      </c>
    </row>
    <row r="45" spans="1:23" x14ac:dyDescent="0.25">
      <c r="A45" s="2">
        <v>43</v>
      </c>
      <c r="B45" s="1">
        <v>0.90197883110906585</v>
      </c>
      <c r="C45" s="1">
        <v>0.93909973521624013</v>
      </c>
      <c r="D45" s="1">
        <v>0.91633109619686803</v>
      </c>
      <c r="E45" s="1">
        <v>0.89406392694063919</v>
      </c>
      <c r="F45" s="1">
        <v>0.91441441441441451</v>
      </c>
      <c r="G45" s="1">
        <v>0.91317760077544552</v>
      </c>
      <c r="H45" s="1">
        <v>1.532433531883904E-2</v>
      </c>
      <c r="I45" s="1" t="s">
        <v>9</v>
      </c>
      <c r="J45" s="1">
        <v>43</v>
      </c>
      <c r="K45" s="1">
        <v>0.5</v>
      </c>
      <c r="L45" s="1">
        <v>0.27586206896551718</v>
      </c>
      <c r="M45" s="1">
        <v>0.32258064516129031</v>
      </c>
      <c r="N45" s="1">
        <v>0.36842105263157893</v>
      </c>
      <c r="O45" s="1">
        <v>0.32258064516129031</v>
      </c>
      <c r="P45" s="1">
        <v>0.35788888238393529</v>
      </c>
      <c r="Q45" s="1">
        <v>7.6848211054433069E-2</v>
      </c>
      <c r="R45" s="1" t="s">
        <v>9</v>
      </c>
      <c r="S45" s="1">
        <v>43</v>
      </c>
      <c r="T45" s="1">
        <v>4.2</v>
      </c>
      <c r="U45" s="1">
        <v>9.4</v>
      </c>
      <c r="V45" s="1">
        <v>1.828571428571429</v>
      </c>
      <c r="W45" s="1">
        <v>1.8479076479076479</v>
      </c>
    </row>
    <row r="46" spans="1:23" x14ac:dyDescent="0.25">
      <c r="A46" s="2">
        <v>44</v>
      </c>
      <c r="B46" s="1">
        <v>0.84113736030555941</v>
      </c>
      <c r="C46" s="1">
        <v>0.84583821805392723</v>
      </c>
      <c r="D46" s="1">
        <v>0.84922458357265929</v>
      </c>
      <c r="E46" s="1">
        <v>0.85601910380671442</v>
      </c>
      <c r="F46" s="1">
        <v>0.86971379752242628</v>
      </c>
      <c r="G46" s="1">
        <v>0.85238661265225735</v>
      </c>
      <c r="H46" s="1">
        <v>9.9282617369564948E-3</v>
      </c>
      <c r="I46" s="1" t="s">
        <v>9</v>
      </c>
      <c r="J46" s="1">
        <v>44</v>
      </c>
      <c r="K46" s="1">
        <v>4.4247787610619468E-2</v>
      </c>
      <c r="L46" s="1">
        <v>3.5928143712574849E-2</v>
      </c>
      <c r="M46" s="1">
        <v>5.0505050505050511E-2</v>
      </c>
      <c r="N46" s="1">
        <v>3.7558685446009391E-2</v>
      </c>
      <c r="O46" s="1">
        <v>3.3333333333333333E-2</v>
      </c>
      <c r="P46" s="1">
        <v>4.031460012151751E-2</v>
      </c>
      <c r="Q46" s="1">
        <v>6.2432266391300364E-3</v>
      </c>
      <c r="R46" s="1" t="s">
        <v>9</v>
      </c>
      <c r="S46" s="1">
        <v>44</v>
      </c>
      <c r="T46" s="1">
        <v>6.8</v>
      </c>
      <c r="U46" s="1">
        <v>13.8</v>
      </c>
      <c r="V46" s="1">
        <v>2.3823809523809532</v>
      </c>
      <c r="W46" s="1">
        <v>2.2114673561732392</v>
      </c>
    </row>
    <row r="47" spans="1:23" x14ac:dyDescent="0.25">
      <c r="A47" s="2">
        <v>45</v>
      </c>
      <c r="B47" s="1">
        <v>0.98245614035087725</v>
      </c>
      <c r="C47" s="1">
        <v>0.99651567944250874</v>
      </c>
      <c r="D47" s="1">
        <v>0.98601398601398593</v>
      </c>
      <c r="E47" s="1">
        <v>1</v>
      </c>
      <c r="F47" s="1">
        <v>0.99290780141843971</v>
      </c>
      <c r="G47" s="1">
        <v>0.99157872144516224</v>
      </c>
      <c r="H47" s="1">
        <v>6.4999339470781714E-3</v>
      </c>
      <c r="I47" s="1" t="s">
        <v>9</v>
      </c>
      <c r="J47" s="1">
        <v>45</v>
      </c>
      <c r="K47" s="1">
        <v>0.88888888888888895</v>
      </c>
      <c r="L47" s="1">
        <v>0.4</v>
      </c>
      <c r="M47" s="1">
        <v>0.8</v>
      </c>
      <c r="N47" s="1">
        <v>0.66666666666666663</v>
      </c>
      <c r="O47" s="1">
        <v>0.88888888888888895</v>
      </c>
      <c r="P47" s="1">
        <v>0.72888888888888892</v>
      </c>
      <c r="Q47" s="1">
        <v>0.18346459947155819</v>
      </c>
      <c r="R47" s="1" t="s">
        <v>9</v>
      </c>
      <c r="S47" s="1">
        <v>45</v>
      </c>
      <c r="T47" s="1">
        <v>4.8</v>
      </c>
      <c r="U47" s="1">
        <v>8</v>
      </c>
      <c r="V47" s="1">
        <v>1.867619047619048</v>
      </c>
      <c r="W47" s="1">
        <v>1.446825396825397</v>
      </c>
    </row>
    <row r="48" spans="1:23" x14ac:dyDescent="0.25">
      <c r="A48" s="2">
        <v>46</v>
      </c>
      <c r="B48" s="1">
        <v>0.97435897435897423</v>
      </c>
      <c r="C48" s="1">
        <v>0.95709570957095713</v>
      </c>
      <c r="D48" s="1">
        <v>0.95483870967741946</v>
      </c>
      <c r="E48" s="1">
        <v>0.95541401273885351</v>
      </c>
      <c r="F48" s="1">
        <v>0.96129032258064517</v>
      </c>
      <c r="G48" s="1">
        <v>0.96059954578536977</v>
      </c>
      <c r="H48" s="1">
        <v>7.240896368677285E-3</v>
      </c>
      <c r="I48" s="1" t="s">
        <v>9</v>
      </c>
      <c r="J48" s="1">
        <v>46</v>
      </c>
      <c r="K48" s="1">
        <v>0.28571428571428581</v>
      </c>
      <c r="L48" s="1">
        <v>0.83333333333333326</v>
      </c>
      <c r="M48" s="1">
        <v>0.46153846153846162</v>
      </c>
      <c r="N48" s="1">
        <v>0.61538461538461531</v>
      </c>
      <c r="O48" s="1">
        <v>0.61538461538461531</v>
      </c>
      <c r="P48" s="1">
        <v>0.56227106227106227</v>
      </c>
      <c r="Q48" s="1">
        <v>0.182070075164458</v>
      </c>
      <c r="R48" s="1" t="s">
        <v>9</v>
      </c>
      <c r="S48" s="1">
        <v>46</v>
      </c>
      <c r="T48" s="1">
        <v>6.2</v>
      </c>
      <c r="U48" s="1">
        <v>7</v>
      </c>
      <c r="V48" s="1">
        <v>2.1278571428571431</v>
      </c>
      <c r="W48" s="1">
        <v>2.036349206349207</v>
      </c>
    </row>
    <row r="49" spans="1:23" x14ac:dyDescent="0.25">
      <c r="A49" s="2">
        <v>47</v>
      </c>
      <c r="B49" s="1">
        <v>1</v>
      </c>
      <c r="C49" s="1">
        <v>0.99290780141843971</v>
      </c>
      <c r="D49" s="1">
        <v>0.99305555555555558</v>
      </c>
      <c r="E49" s="1">
        <v>0.99300699300699302</v>
      </c>
      <c r="F49" s="1">
        <v>0.98961937716262982</v>
      </c>
      <c r="G49" s="1">
        <v>0.9937179454287236</v>
      </c>
      <c r="H49" s="1">
        <v>3.4018529796499049E-3</v>
      </c>
      <c r="I49" s="1" t="s">
        <v>9</v>
      </c>
      <c r="J49" s="1">
        <v>47</v>
      </c>
      <c r="K49" s="1">
        <v>0.75</v>
      </c>
      <c r="L49" s="1">
        <v>0.72727272727272729</v>
      </c>
      <c r="M49" s="1">
        <v>1</v>
      </c>
      <c r="N49" s="1">
        <v>0.88888888888888895</v>
      </c>
      <c r="O49" s="1">
        <v>0.8</v>
      </c>
      <c r="P49" s="1">
        <v>0.83323232323232332</v>
      </c>
      <c r="Q49" s="1">
        <v>0.10016841241545189</v>
      </c>
      <c r="R49" s="1" t="s">
        <v>9</v>
      </c>
      <c r="S49" s="1">
        <v>47</v>
      </c>
      <c r="T49" s="1">
        <v>3.8</v>
      </c>
      <c r="U49" s="1">
        <v>6.6</v>
      </c>
      <c r="V49" s="1">
        <v>1.7766666666666671</v>
      </c>
      <c r="W49" s="1">
        <v>1.363492063492064</v>
      </c>
    </row>
    <row r="50" spans="1:23" x14ac:dyDescent="0.25">
      <c r="A50" s="2">
        <v>48</v>
      </c>
      <c r="B50" s="1">
        <v>0.89451476793248941</v>
      </c>
      <c r="C50" s="1">
        <v>0.91666666666666663</v>
      </c>
      <c r="D50" s="1">
        <v>0.92576419213973804</v>
      </c>
      <c r="E50" s="1">
        <v>0.9224489795918368</v>
      </c>
      <c r="F50" s="1">
        <v>0.89565217391304353</v>
      </c>
      <c r="G50" s="1">
        <v>0.91100935604875488</v>
      </c>
      <c r="H50" s="1">
        <v>1.3330339970018829E-2</v>
      </c>
      <c r="I50" s="1" t="s">
        <v>9</v>
      </c>
      <c r="J50" s="1">
        <v>48</v>
      </c>
      <c r="K50" s="1">
        <v>0.23529411764705879</v>
      </c>
      <c r="L50" s="1">
        <v>0.5</v>
      </c>
      <c r="M50" s="1">
        <v>0.30769230769230771</v>
      </c>
      <c r="N50" s="1">
        <v>0.33333333333333331</v>
      </c>
      <c r="O50" s="1">
        <v>0.2</v>
      </c>
      <c r="P50" s="1">
        <v>0.31526395173454003</v>
      </c>
      <c r="Q50" s="1">
        <v>0.10410782180705259</v>
      </c>
      <c r="R50" s="1" t="s">
        <v>9</v>
      </c>
      <c r="S50" s="1">
        <v>48</v>
      </c>
      <c r="T50" s="1">
        <v>3</v>
      </c>
      <c r="U50" s="1">
        <v>8.6</v>
      </c>
      <c r="V50" s="1">
        <v>2.8833333333333329</v>
      </c>
      <c r="W50" s="1">
        <v>1.868571428571429</v>
      </c>
    </row>
    <row r="51" spans="1:23" x14ac:dyDescent="0.25">
      <c r="A51" s="2">
        <v>49</v>
      </c>
      <c r="B51" s="1">
        <v>0.86115444617784709</v>
      </c>
      <c r="C51" s="1">
        <v>0.84444444444444444</v>
      </c>
      <c r="D51" s="1">
        <v>0.86206896551724133</v>
      </c>
      <c r="E51" s="1">
        <v>0.88484848484848488</v>
      </c>
      <c r="F51" s="1">
        <v>0.838006230529595</v>
      </c>
      <c r="G51" s="1">
        <v>0.85810451430352264</v>
      </c>
      <c r="H51" s="1">
        <v>1.6314395101173711E-2</v>
      </c>
      <c r="I51" s="1" t="s">
        <v>9</v>
      </c>
      <c r="J51" s="1">
        <v>49</v>
      </c>
      <c r="K51" s="1">
        <v>0.32</v>
      </c>
      <c r="L51" s="1">
        <v>0.35</v>
      </c>
      <c r="M51" s="1">
        <v>0.35555555555555551</v>
      </c>
      <c r="N51" s="1">
        <v>0.38461538461538458</v>
      </c>
      <c r="O51" s="1">
        <v>0.3888888888888889</v>
      </c>
      <c r="P51" s="1">
        <v>0.35981196581196578</v>
      </c>
      <c r="Q51" s="1">
        <v>2.513985426822633E-2</v>
      </c>
      <c r="R51" s="1" t="s">
        <v>9</v>
      </c>
      <c r="S51" s="1">
        <v>49</v>
      </c>
      <c r="T51" s="1">
        <v>10</v>
      </c>
      <c r="U51" s="1">
        <v>9.4</v>
      </c>
      <c r="V51" s="1">
        <v>2.7505555555555552</v>
      </c>
      <c r="W51" s="1">
        <v>2.3716305916305922</v>
      </c>
    </row>
    <row r="52" spans="1:23" x14ac:dyDescent="0.25">
      <c r="A52" s="2">
        <v>50</v>
      </c>
      <c r="B52" s="1">
        <v>0.93536673928830782</v>
      </c>
      <c r="C52" s="1">
        <v>0.93557833089311859</v>
      </c>
      <c r="D52" s="1">
        <v>0.93026706231454004</v>
      </c>
      <c r="E52" s="1">
        <v>0.93736182756079589</v>
      </c>
      <c r="F52" s="1">
        <v>0.90854572713643178</v>
      </c>
      <c r="G52" s="1">
        <v>0.92942393743863883</v>
      </c>
      <c r="H52" s="1">
        <v>1.0703402049703249E-2</v>
      </c>
      <c r="I52" s="1" t="s">
        <v>9</v>
      </c>
      <c r="J52" s="1">
        <v>50</v>
      </c>
      <c r="K52" s="1">
        <v>0.75</v>
      </c>
      <c r="L52" s="1">
        <v>0.66666666666666663</v>
      </c>
      <c r="M52" s="1">
        <v>0.71111111111111114</v>
      </c>
      <c r="N52" s="1">
        <v>0.78260869565217384</v>
      </c>
      <c r="O52" s="1">
        <v>0.73469387755102045</v>
      </c>
      <c r="P52" s="1">
        <v>0.72901607019619441</v>
      </c>
      <c r="Q52" s="1">
        <v>3.8865841017430333E-2</v>
      </c>
      <c r="R52" s="1" t="s">
        <v>9</v>
      </c>
      <c r="S52" s="1">
        <v>50</v>
      </c>
      <c r="T52" s="1">
        <v>4.2</v>
      </c>
      <c r="U52" s="1">
        <v>6</v>
      </c>
      <c r="V52" s="1">
        <v>1.633333333333334</v>
      </c>
      <c r="W52" s="1">
        <v>2.4257142857142862</v>
      </c>
    </row>
    <row r="53" spans="1:23" x14ac:dyDescent="0.25">
      <c r="A53" s="2">
        <v>51</v>
      </c>
      <c r="B53" s="1">
        <v>0.80687397708674302</v>
      </c>
      <c r="C53" s="1">
        <v>0.82017900732302673</v>
      </c>
      <c r="D53" s="1">
        <v>0.82668836452400329</v>
      </c>
      <c r="E53" s="1">
        <v>0.84337349397590367</v>
      </c>
      <c r="F53" s="1">
        <v>0.84858299595141695</v>
      </c>
      <c r="G53" s="1">
        <v>0.82913956777221876</v>
      </c>
      <c r="H53" s="1">
        <v>1.524931555206605E-2</v>
      </c>
      <c r="I53" s="1" t="s">
        <v>9</v>
      </c>
      <c r="J53" s="1">
        <v>51</v>
      </c>
      <c r="K53" s="1">
        <v>0.70833333333333326</v>
      </c>
      <c r="L53" s="1">
        <v>0.58823529411764708</v>
      </c>
      <c r="M53" s="1">
        <v>0.65116279069767435</v>
      </c>
      <c r="N53" s="1">
        <v>0.54545454545454541</v>
      </c>
      <c r="O53" s="1">
        <v>0.36363636363636359</v>
      </c>
      <c r="P53" s="1">
        <v>0.57136446544791275</v>
      </c>
      <c r="Q53" s="1">
        <v>0.1176734095526904</v>
      </c>
      <c r="R53" s="1" t="s">
        <v>9</v>
      </c>
      <c r="S53" s="1">
        <v>51</v>
      </c>
      <c r="T53" s="1">
        <v>5</v>
      </c>
      <c r="U53" s="1">
        <v>6.8</v>
      </c>
      <c r="V53" s="1">
        <v>2.100000000000001</v>
      </c>
      <c r="W53" s="1">
        <v>2.6523809523809532</v>
      </c>
    </row>
    <row r="54" spans="1:23" x14ac:dyDescent="0.25">
      <c r="A54" s="2">
        <v>52</v>
      </c>
      <c r="B54" s="1">
        <v>0.98954703832752622</v>
      </c>
      <c r="C54" s="1">
        <v>0.99300699300699302</v>
      </c>
      <c r="D54" s="1">
        <v>1</v>
      </c>
      <c r="E54" s="1">
        <v>0.98969072164948446</v>
      </c>
      <c r="F54" s="1">
        <v>0.98639455782312924</v>
      </c>
      <c r="G54" s="1">
        <v>0.9917278621614265</v>
      </c>
      <c r="H54" s="1">
        <v>4.6349651425926083E-3</v>
      </c>
      <c r="I54" s="1" t="s">
        <v>9</v>
      </c>
      <c r="J54" s="1">
        <v>52</v>
      </c>
      <c r="K54" s="1">
        <v>0.8</v>
      </c>
      <c r="L54" s="1">
        <v>0.57142857142857151</v>
      </c>
      <c r="M54" s="1">
        <v>0.66666666666666663</v>
      </c>
      <c r="N54" s="1">
        <v>0.8</v>
      </c>
      <c r="O54" s="1">
        <v>1</v>
      </c>
      <c r="P54" s="1">
        <v>0.76761904761904753</v>
      </c>
      <c r="Q54" s="1">
        <v>0.14476190476190481</v>
      </c>
      <c r="R54" s="1" t="s">
        <v>9</v>
      </c>
      <c r="S54" s="1">
        <v>52</v>
      </c>
      <c r="T54" s="1">
        <v>3.2</v>
      </c>
      <c r="U54" s="1">
        <v>6.4</v>
      </c>
      <c r="V54" s="1">
        <v>1.666666666666667</v>
      </c>
      <c r="W54" s="1">
        <v>1.285714285714286</v>
      </c>
    </row>
    <row r="55" spans="1:23" x14ac:dyDescent="0.25">
      <c r="A55" s="2">
        <v>53</v>
      </c>
      <c r="B55" s="1">
        <v>0.96811594202898543</v>
      </c>
      <c r="C55" s="1">
        <v>0.97971014492753628</v>
      </c>
      <c r="D55" s="1">
        <v>0.96048632218844987</v>
      </c>
      <c r="E55" s="1">
        <v>0.97687861271676302</v>
      </c>
      <c r="F55" s="1">
        <v>0.96735905044510384</v>
      </c>
      <c r="G55" s="1">
        <v>0.97051001446136775</v>
      </c>
      <c r="H55" s="1">
        <v>6.9474600849315062E-3</v>
      </c>
      <c r="I55" s="1" t="s">
        <v>9</v>
      </c>
      <c r="J55" s="1">
        <v>53</v>
      </c>
      <c r="K55" s="1">
        <v>0.76923076923076927</v>
      </c>
      <c r="L55" s="1">
        <v>0.54545454545454541</v>
      </c>
      <c r="M55" s="1">
        <v>0.80000000000000016</v>
      </c>
      <c r="N55" s="1">
        <v>0.52631578947368418</v>
      </c>
      <c r="O55" s="1">
        <v>0.75</v>
      </c>
      <c r="P55" s="1">
        <v>0.67820022083179976</v>
      </c>
      <c r="Q55" s="1">
        <v>0.1174455193323128</v>
      </c>
      <c r="R55" s="1" t="s">
        <v>9</v>
      </c>
      <c r="S55" s="1">
        <v>53</v>
      </c>
      <c r="T55" s="1">
        <v>5.2</v>
      </c>
      <c r="U55" s="1">
        <v>8.6</v>
      </c>
      <c r="V55" s="1">
        <v>1.936666666666667</v>
      </c>
      <c r="W55" s="1">
        <v>1.764285714285714</v>
      </c>
    </row>
    <row r="56" spans="1:23" x14ac:dyDescent="0.25">
      <c r="A56" s="2">
        <v>54</v>
      </c>
      <c r="B56" s="1">
        <v>0.94444444444444442</v>
      </c>
      <c r="C56" s="1">
        <v>0.96615384615384614</v>
      </c>
      <c r="D56" s="1">
        <v>0.93288590604026855</v>
      </c>
      <c r="E56" s="1">
        <v>0.95899053627760245</v>
      </c>
      <c r="F56" s="1">
        <v>0.95541401273885351</v>
      </c>
      <c r="G56" s="1">
        <v>0.9515777491310029</v>
      </c>
      <c r="H56" s="1">
        <v>1.1682448117145319E-2</v>
      </c>
      <c r="I56" s="1" t="s">
        <v>9</v>
      </c>
      <c r="J56" s="1">
        <v>54</v>
      </c>
      <c r="K56" s="1">
        <v>0.66666666666666663</v>
      </c>
      <c r="L56" s="1">
        <v>0.46153846153846151</v>
      </c>
      <c r="M56" s="1">
        <v>0.8571428571428571</v>
      </c>
      <c r="N56" s="1">
        <v>0.5</v>
      </c>
      <c r="O56" s="1">
        <v>0.4</v>
      </c>
      <c r="P56" s="1">
        <v>0.57706959706959704</v>
      </c>
      <c r="Q56" s="1">
        <v>0.16559557612715331</v>
      </c>
      <c r="R56" s="1" t="s">
        <v>9</v>
      </c>
      <c r="S56" s="1">
        <v>54</v>
      </c>
      <c r="T56" s="1">
        <v>6.8</v>
      </c>
      <c r="U56" s="1">
        <v>5.8</v>
      </c>
      <c r="V56" s="1">
        <v>2.0666666666666669</v>
      </c>
      <c r="W56" s="1">
        <v>1.9038095238095241</v>
      </c>
    </row>
    <row r="57" spans="1:23" x14ac:dyDescent="0.25">
      <c r="A57" s="2">
        <v>55</v>
      </c>
      <c r="B57" s="1">
        <v>1</v>
      </c>
      <c r="C57" s="1">
        <v>0.984375</v>
      </c>
      <c r="D57" s="1">
        <v>0.98461538461538467</v>
      </c>
      <c r="E57" s="1">
        <v>0.99248120300751874</v>
      </c>
      <c r="F57" s="1">
        <v>0.99212598425196852</v>
      </c>
      <c r="G57" s="1">
        <v>0.99071951437497441</v>
      </c>
      <c r="H57" s="1">
        <v>5.808999579366491E-3</v>
      </c>
      <c r="I57" s="1" t="s">
        <v>9</v>
      </c>
      <c r="J57" s="1">
        <v>55</v>
      </c>
      <c r="K57" s="1">
        <v>0.8</v>
      </c>
      <c r="L57" s="1">
        <v>1</v>
      </c>
      <c r="M57" s="1">
        <v>0.8</v>
      </c>
      <c r="N57" s="1">
        <v>0.8</v>
      </c>
      <c r="O57" s="1">
        <v>1</v>
      </c>
      <c r="P57" s="1">
        <v>0.88000000000000012</v>
      </c>
      <c r="Q57" s="1">
        <v>9.7979589711327086E-2</v>
      </c>
      <c r="R57" s="1" t="s">
        <v>9</v>
      </c>
      <c r="S57" s="1">
        <v>55</v>
      </c>
      <c r="T57" s="1">
        <v>3.4</v>
      </c>
      <c r="U57" s="1">
        <v>3.6</v>
      </c>
      <c r="V57" s="1">
        <v>1.4733333333333329</v>
      </c>
      <c r="W57" s="1">
        <v>1.45</v>
      </c>
    </row>
    <row r="58" spans="1:23" x14ac:dyDescent="0.25">
      <c r="A58" s="2">
        <v>56</v>
      </c>
      <c r="B58" s="1">
        <v>0.98983050847457621</v>
      </c>
      <c r="C58" s="1">
        <v>0.98293515358361783</v>
      </c>
      <c r="D58" s="1">
        <v>0.98281786941580751</v>
      </c>
      <c r="E58" s="1">
        <v>0.98648648648648651</v>
      </c>
      <c r="F58" s="1">
        <v>0.98969072164948446</v>
      </c>
      <c r="G58" s="1">
        <v>0.98635214792199444</v>
      </c>
      <c r="H58" s="1">
        <v>3.079937933963803E-3</v>
      </c>
      <c r="I58" s="1" t="s">
        <v>9</v>
      </c>
      <c r="J58" s="1">
        <v>56</v>
      </c>
      <c r="K58" s="1">
        <v>1</v>
      </c>
      <c r="L58" s="1">
        <v>0.8</v>
      </c>
      <c r="M58" s="1">
        <v>0.75</v>
      </c>
      <c r="N58" s="1">
        <v>0.72727272727272729</v>
      </c>
      <c r="O58" s="1">
        <v>0.57142857142857151</v>
      </c>
      <c r="P58" s="1">
        <v>0.76974025974025984</v>
      </c>
      <c r="Q58" s="1">
        <v>0.13817083248978129</v>
      </c>
      <c r="R58" s="1" t="s">
        <v>9</v>
      </c>
      <c r="S58" s="1">
        <v>56</v>
      </c>
      <c r="T58" s="1">
        <v>4.2</v>
      </c>
      <c r="U58" s="1">
        <v>6</v>
      </c>
      <c r="V58" s="1">
        <v>1.8666666666666669</v>
      </c>
      <c r="W58" s="1">
        <v>1.2050000000000001</v>
      </c>
    </row>
    <row r="59" spans="1:23" x14ac:dyDescent="0.25">
      <c r="A59" s="2">
        <v>57</v>
      </c>
      <c r="B59" s="1">
        <v>0.97506925207756234</v>
      </c>
      <c r="C59" s="1">
        <v>0.98913043478260876</v>
      </c>
      <c r="D59" s="1">
        <v>0.97837837837837838</v>
      </c>
      <c r="E59" s="1">
        <v>0.97534246575342465</v>
      </c>
      <c r="F59" s="1">
        <v>0.98622589531680449</v>
      </c>
      <c r="G59" s="1">
        <v>0.98082928526175583</v>
      </c>
      <c r="H59" s="1">
        <v>5.7848526101329477E-3</v>
      </c>
      <c r="I59" s="1" t="s">
        <v>9</v>
      </c>
      <c r="J59" s="1">
        <v>57</v>
      </c>
      <c r="K59" s="1">
        <v>0.7142857142857143</v>
      </c>
      <c r="L59" s="1">
        <v>0.6</v>
      </c>
      <c r="M59" s="1">
        <v>0.53333333333333333</v>
      </c>
      <c r="N59" s="1">
        <v>0.83333333333333326</v>
      </c>
      <c r="O59" s="1">
        <v>0.5714285714285714</v>
      </c>
      <c r="P59" s="1">
        <v>0.65047619047619043</v>
      </c>
      <c r="Q59" s="1">
        <v>0.1095693487106259</v>
      </c>
      <c r="R59" s="1" t="s">
        <v>9</v>
      </c>
      <c r="S59" s="1">
        <v>57</v>
      </c>
      <c r="T59" s="1">
        <v>6.2</v>
      </c>
      <c r="U59" s="1">
        <v>6.4</v>
      </c>
      <c r="V59" s="1">
        <v>1.993333333333333</v>
      </c>
      <c r="W59" s="1">
        <v>1.7063492063492061</v>
      </c>
    </row>
    <row r="60" spans="1:23" x14ac:dyDescent="0.25">
      <c r="A60" s="2">
        <v>58</v>
      </c>
      <c r="B60" s="1">
        <v>0.98452012383900922</v>
      </c>
      <c r="C60" s="1">
        <v>0.99354838709677418</v>
      </c>
      <c r="D60" s="1">
        <v>0.99035369774919602</v>
      </c>
      <c r="E60" s="1">
        <v>0.99065420560747675</v>
      </c>
      <c r="F60" s="1">
        <v>0.98432601880877735</v>
      </c>
      <c r="G60" s="1">
        <v>0.98868048662024655</v>
      </c>
      <c r="H60" s="1">
        <v>3.6513467533116442E-3</v>
      </c>
      <c r="I60" s="1" t="s">
        <v>9</v>
      </c>
      <c r="J60" s="1">
        <v>58</v>
      </c>
      <c r="K60" s="1">
        <v>0.66666666666666652</v>
      </c>
      <c r="L60" s="1">
        <v>0.66666666666666663</v>
      </c>
      <c r="M60" s="1">
        <v>0.375</v>
      </c>
      <c r="N60" s="1">
        <v>0.4</v>
      </c>
      <c r="O60" s="1">
        <v>0.46153846153846162</v>
      </c>
      <c r="P60" s="1">
        <v>0.51397435897435895</v>
      </c>
      <c r="Q60" s="1">
        <v>0.12781504759038559</v>
      </c>
      <c r="R60" s="1" t="s">
        <v>9</v>
      </c>
      <c r="S60" s="1">
        <v>58</v>
      </c>
      <c r="T60" s="1">
        <v>3.6</v>
      </c>
      <c r="U60" s="1">
        <v>7.6</v>
      </c>
      <c r="V60" s="1">
        <v>1.64</v>
      </c>
      <c r="W60" s="1">
        <v>1.496428571428571</v>
      </c>
    </row>
    <row r="61" spans="1:23" x14ac:dyDescent="0.25">
      <c r="A61" s="2">
        <v>59</v>
      </c>
      <c r="B61" s="1">
        <v>0.95278969957081561</v>
      </c>
      <c r="C61" s="1">
        <v>0.97741273100616022</v>
      </c>
      <c r="D61" s="1">
        <v>0.95541401273885351</v>
      </c>
      <c r="E61" s="1">
        <v>0.96595744680851059</v>
      </c>
      <c r="F61" s="1">
        <v>0.9458333333333333</v>
      </c>
      <c r="G61" s="1">
        <v>0.95948144469153474</v>
      </c>
      <c r="H61" s="1">
        <v>1.105499010775114E-2</v>
      </c>
      <c r="I61" s="1" t="s">
        <v>9</v>
      </c>
      <c r="J61" s="1">
        <v>59</v>
      </c>
      <c r="K61" s="1">
        <v>0.53333333333333333</v>
      </c>
      <c r="L61" s="1">
        <v>0.7142857142857143</v>
      </c>
      <c r="M61" s="1">
        <v>0.58823529411764708</v>
      </c>
      <c r="N61" s="1">
        <v>0.76923076923076916</v>
      </c>
      <c r="O61" s="1">
        <v>0.47619047619047622</v>
      </c>
      <c r="P61" s="1">
        <v>0.61625511743158801</v>
      </c>
      <c r="Q61" s="1">
        <v>0.1098096393451358</v>
      </c>
      <c r="R61" s="1" t="s">
        <v>9</v>
      </c>
      <c r="S61" s="1">
        <v>59</v>
      </c>
      <c r="T61" s="1">
        <v>5.8</v>
      </c>
      <c r="U61" s="1">
        <v>8.8000000000000007</v>
      </c>
      <c r="V61" s="1">
        <v>2.0142857142857151</v>
      </c>
      <c r="W61" s="1">
        <v>2.006904761904762</v>
      </c>
    </row>
    <row r="62" spans="1:23" x14ac:dyDescent="0.25">
      <c r="A62" s="2">
        <v>60</v>
      </c>
      <c r="B62" s="1">
        <v>0.99184339314845038</v>
      </c>
      <c r="C62" s="1">
        <v>0.97812500000000002</v>
      </c>
      <c r="D62" s="1">
        <v>0.99184339314845027</v>
      </c>
      <c r="E62" s="1">
        <v>0.99178981937602628</v>
      </c>
      <c r="F62" s="1">
        <v>1</v>
      </c>
      <c r="G62" s="1">
        <v>0.99072032113458541</v>
      </c>
      <c r="H62" s="1">
        <v>7.048701473514875E-3</v>
      </c>
      <c r="I62" s="1" t="s">
        <v>9</v>
      </c>
      <c r="J62" s="1">
        <v>60</v>
      </c>
      <c r="K62" s="1">
        <v>0.55172413793103448</v>
      </c>
      <c r="L62" s="1">
        <v>0.48275862068965508</v>
      </c>
      <c r="M62" s="1">
        <v>0.375</v>
      </c>
      <c r="N62" s="1">
        <v>0.43478260869565222</v>
      </c>
      <c r="O62" s="1">
        <v>0.63157894736842102</v>
      </c>
      <c r="P62" s="1">
        <v>0.4951688629369525</v>
      </c>
      <c r="Q62" s="1">
        <v>8.9495563798155098E-2</v>
      </c>
      <c r="R62" s="1" t="s">
        <v>9</v>
      </c>
      <c r="S62" s="1">
        <v>60</v>
      </c>
      <c r="T62" s="1">
        <v>4.5999999999999996</v>
      </c>
      <c r="U62" s="1">
        <v>5.8</v>
      </c>
      <c r="V62" s="1">
        <v>1.283333333333333</v>
      </c>
      <c r="W62" s="1">
        <v>1.45</v>
      </c>
    </row>
    <row r="63" spans="1:23" x14ac:dyDescent="0.25">
      <c r="A63" s="2">
        <v>61</v>
      </c>
      <c r="B63" s="1">
        <v>0.99346405228758172</v>
      </c>
      <c r="C63" s="1">
        <v>1</v>
      </c>
      <c r="D63" s="1">
        <v>1</v>
      </c>
      <c r="E63" s="1">
        <v>0.99363057324840776</v>
      </c>
      <c r="F63" s="1">
        <v>1</v>
      </c>
      <c r="G63" s="1">
        <v>0.99741892510719798</v>
      </c>
      <c r="H63" s="1">
        <v>3.1615968001026838E-3</v>
      </c>
      <c r="I63" s="1" t="s">
        <v>9</v>
      </c>
      <c r="J63" s="1">
        <v>61</v>
      </c>
      <c r="K63" s="1">
        <v>0.57142857142857151</v>
      </c>
      <c r="L63" s="1">
        <v>0.66666666666666663</v>
      </c>
      <c r="M63" s="1">
        <v>0.66666666666666663</v>
      </c>
      <c r="N63" s="1">
        <v>1</v>
      </c>
      <c r="O63" s="1">
        <v>1</v>
      </c>
      <c r="P63" s="1">
        <v>0.78095238095238095</v>
      </c>
      <c r="Q63" s="1">
        <v>0.18220120447341889</v>
      </c>
      <c r="R63" s="1" t="s">
        <v>9</v>
      </c>
      <c r="S63" s="1">
        <v>61</v>
      </c>
      <c r="T63" s="1">
        <v>3.2</v>
      </c>
      <c r="U63" s="1">
        <v>5</v>
      </c>
      <c r="V63" s="1">
        <v>1.95</v>
      </c>
      <c r="W63" s="1">
        <v>1.7283333333333331</v>
      </c>
    </row>
    <row r="64" spans="1:23" x14ac:dyDescent="0.25">
      <c r="A64" s="2">
        <v>62</v>
      </c>
      <c r="B64" s="1">
        <v>1</v>
      </c>
      <c r="C64" s="1">
        <v>1</v>
      </c>
      <c r="D64" s="1">
        <v>0.99428571428571433</v>
      </c>
      <c r="E64" s="1">
        <v>1</v>
      </c>
      <c r="F64" s="1">
        <v>1</v>
      </c>
      <c r="G64" s="1">
        <v>0.99885714285714289</v>
      </c>
      <c r="H64" s="1">
        <v>2.285714285714269E-3</v>
      </c>
      <c r="I64" s="1" t="s">
        <v>9</v>
      </c>
      <c r="J64" s="1">
        <v>62</v>
      </c>
      <c r="K64" s="1">
        <v>0.66666666666666652</v>
      </c>
      <c r="L64" s="1">
        <v>0.5</v>
      </c>
      <c r="M64" s="1">
        <v>0.72727272727272729</v>
      </c>
      <c r="N64" s="1">
        <v>0.8</v>
      </c>
      <c r="O64" s="1">
        <v>0.66666666666666652</v>
      </c>
      <c r="P64" s="1">
        <v>0.67212121212121212</v>
      </c>
      <c r="Q64" s="1">
        <v>9.9075617391124596E-2</v>
      </c>
      <c r="R64" s="1" t="s">
        <v>9</v>
      </c>
      <c r="S64" s="1">
        <v>62</v>
      </c>
      <c r="T64" s="1">
        <v>4</v>
      </c>
      <c r="U64" s="1">
        <v>7.6</v>
      </c>
      <c r="V64" s="1">
        <v>1.52</v>
      </c>
      <c r="W64" s="1">
        <v>1.4365079365079361</v>
      </c>
    </row>
    <row r="65" spans="1:23" x14ac:dyDescent="0.25">
      <c r="A65" s="2">
        <v>63</v>
      </c>
      <c r="B65" s="1">
        <v>0.90604026845637597</v>
      </c>
      <c r="C65" s="1">
        <v>0.84507042253521125</v>
      </c>
      <c r="D65" s="1">
        <v>0.85611510791366907</v>
      </c>
      <c r="E65" s="1">
        <v>0.87581699346405217</v>
      </c>
      <c r="F65" s="1">
        <v>0.89361702127659581</v>
      </c>
      <c r="G65" s="1">
        <v>0.8753319627291809</v>
      </c>
      <c r="H65" s="1">
        <v>2.263902376624374E-2</v>
      </c>
      <c r="I65" s="1" t="s">
        <v>9</v>
      </c>
      <c r="J65" s="1">
        <v>63</v>
      </c>
      <c r="K65" s="1">
        <v>0.34782608695652167</v>
      </c>
      <c r="L65" s="1">
        <v>0.5</v>
      </c>
      <c r="M65" s="1">
        <v>0.16666666666666671</v>
      </c>
      <c r="N65" s="1">
        <v>0.2</v>
      </c>
      <c r="O65" s="1">
        <v>0.28571428571428581</v>
      </c>
      <c r="P65" s="1">
        <v>0.30004140786749478</v>
      </c>
      <c r="Q65" s="1">
        <v>0.1185488805775459</v>
      </c>
      <c r="R65" s="1" t="s">
        <v>9</v>
      </c>
      <c r="S65" s="1">
        <v>63</v>
      </c>
      <c r="T65" s="1">
        <v>2.2000000000000002</v>
      </c>
      <c r="U65" s="1">
        <v>8.4</v>
      </c>
      <c r="V65" s="1">
        <v>2.6</v>
      </c>
      <c r="W65" s="1">
        <v>1.7307142857142861</v>
      </c>
    </row>
    <row r="66" spans="1:23" x14ac:dyDescent="0.25">
      <c r="A66" s="2">
        <v>64</v>
      </c>
      <c r="B66" s="1">
        <v>0.99159663865546221</v>
      </c>
      <c r="C66" s="1">
        <v>1</v>
      </c>
      <c r="D66" s="1">
        <v>0.98562628336755653</v>
      </c>
      <c r="E66" s="1">
        <v>0.98964803312629412</v>
      </c>
      <c r="F66" s="1">
        <v>0.99173553719008256</v>
      </c>
      <c r="G66" s="1">
        <v>0.99172129846787915</v>
      </c>
      <c r="H66" s="1">
        <v>4.6904217319503434E-3</v>
      </c>
      <c r="I66" s="1" t="s">
        <v>9</v>
      </c>
      <c r="J66" s="1">
        <v>64</v>
      </c>
      <c r="K66" s="1">
        <v>0.66666666666666663</v>
      </c>
      <c r="L66" s="1">
        <v>0.72727272727272718</v>
      </c>
      <c r="M66" s="1">
        <v>0.625</v>
      </c>
      <c r="N66" s="1">
        <v>0.53333333333333333</v>
      </c>
      <c r="O66" s="1">
        <v>0.58823529411764708</v>
      </c>
      <c r="P66" s="1">
        <v>0.62810160427807482</v>
      </c>
      <c r="Q66" s="1">
        <v>6.6184807147588745E-2</v>
      </c>
      <c r="R66" s="1" t="s">
        <v>9</v>
      </c>
      <c r="S66" s="1">
        <v>64</v>
      </c>
      <c r="T66" s="1">
        <v>4.5999999999999996</v>
      </c>
      <c r="U66" s="1">
        <v>7.8</v>
      </c>
      <c r="V66" s="1">
        <v>1.903333333333334</v>
      </c>
      <c r="W66" s="1">
        <v>1.5314102564102561</v>
      </c>
    </row>
    <row r="67" spans="1:23" x14ac:dyDescent="0.25">
      <c r="A67" s="2">
        <v>65</v>
      </c>
      <c r="B67" s="1">
        <v>1</v>
      </c>
      <c r="C67" s="1">
        <v>1</v>
      </c>
      <c r="D67" s="1">
        <v>0.99173553719008267</v>
      </c>
      <c r="E67" s="1">
        <v>1</v>
      </c>
      <c r="F67" s="1">
        <v>1</v>
      </c>
      <c r="G67" s="1">
        <v>0.99834710743801658</v>
      </c>
      <c r="H67" s="1">
        <v>3.3057851239669308E-3</v>
      </c>
      <c r="I67" s="1" t="s">
        <v>9</v>
      </c>
      <c r="J67" s="1">
        <v>65</v>
      </c>
      <c r="K67" s="1">
        <v>0.28571428571428581</v>
      </c>
      <c r="L67" s="1">
        <v>0</v>
      </c>
      <c r="M67" s="1">
        <v>0.5</v>
      </c>
      <c r="N67" s="1">
        <v>0.28571428571428581</v>
      </c>
      <c r="O67" s="1">
        <v>0.8</v>
      </c>
      <c r="P67" s="1">
        <v>0.37428571428571428</v>
      </c>
      <c r="Q67" s="1">
        <v>0.26563746969530189</v>
      </c>
      <c r="R67" s="1" t="s">
        <v>9</v>
      </c>
      <c r="S67" s="1">
        <v>65</v>
      </c>
      <c r="T67" s="1">
        <v>8.6</v>
      </c>
      <c r="U67" s="1">
        <v>8.6</v>
      </c>
      <c r="V67" s="1">
        <v>1.190808080808081</v>
      </c>
      <c r="W67" s="1">
        <v>2.162575757575758</v>
      </c>
    </row>
    <row r="68" spans="1:23" x14ac:dyDescent="0.25">
      <c r="A68" s="2">
        <v>66</v>
      </c>
      <c r="B68" s="1">
        <v>0.99754299754299758</v>
      </c>
      <c r="C68" s="1">
        <v>0.99516908212560384</v>
      </c>
      <c r="D68" s="1">
        <v>0.995</v>
      </c>
      <c r="E68" s="1">
        <v>0.99270072992700731</v>
      </c>
      <c r="F68" s="1">
        <v>0.98543689320388361</v>
      </c>
      <c r="G68" s="1">
        <v>0.9931699405598986</v>
      </c>
      <c r="H68" s="1">
        <v>4.1590742229456312E-3</v>
      </c>
      <c r="I68" s="1" t="s">
        <v>9</v>
      </c>
      <c r="J68" s="1">
        <v>66</v>
      </c>
      <c r="K68" s="1">
        <v>0.61538461538461531</v>
      </c>
      <c r="L68" s="1">
        <v>0.66666666666666663</v>
      </c>
      <c r="M68" s="1">
        <v>0.88888888888888895</v>
      </c>
      <c r="N68" s="1">
        <v>0.66666666666666652</v>
      </c>
      <c r="O68" s="1">
        <v>0.61538461538461531</v>
      </c>
      <c r="P68" s="1">
        <v>0.69059829059829059</v>
      </c>
      <c r="Q68" s="1">
        <v>0.10176325515307499</v>
      </c>
      <c r="R68" s="1" t="s">
        <v>9</v>
      </c>
      <c r="S68" s="1">
        <v>66</v>
      </c>
      <c r="T68" s="1">
        <v>4</v>
      </c>
      <c r="U68" s="1">
        <v>8.4</v>
      </c>
      <c r="V68" s="1">
        <v>1.753333333333333</v>
      </c>
      <c r="W68" s="1">
        <v>1.48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0.9399884194356205</v>
      </c>
      <c r="H69" s="1">
        <v>9.038531863851805E-3</v>
      </c>
      <c r="I69" s="1"/>
      <c r="J69" s="1"/>
      <c r="K69" s="1"/>
      <c r="L69" s="1"/>
      <c r="M69" s="1"/>
      <c r="N69" s="1"/>
      <c r="O69" s="1"/>
      <c r="P69" s="1">
        <v>0.61259265399011342</v>
      </c>
      <c r="Q69" s="1">
        <v>9.1395954557069989E-2</v>
      </c>
      <c r="R69" s="1"/>
      <c r="S69" s="1" t="s">
        <v>14</v>
      </c>
      <c r="T69" s="1">
        <v>5.5727272727272723</v>
      </c>
      <c r="U69" s="1">
        <v>7.6151515151515188</v>
      </c>
      <c r="V69" s="1">
        <v>1.9818779367704029</v>
      </c>
      <c r="W69" s="1">
        <v>1.818444914485434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0.93614510001208417</v>
      </c>
      <c r="H70" s="1">
        <v>8.3975713425207803E-3</v>
      </c>
      <c r="I70" s="1"/>
      <c r="J70" s="1"/>
      <c r="K70" s="1"/>
      <c r="L70" s="1"/>
      <c r="M70" s="1"/>
      <c r="N70" s="1"/>
      <c r="O70" s="1"/>
      <c r="P70" s="1">
        <v>0.76060891624102045</v>
      </c>
      <c r="Q70" s="1">
        <v>4.8588212109787157E-2</v>
      </c>
      <c r="R70" s="1"/>
      <c r="S70" s="1" t="s">
        <v>8</v>
      </c>
      <c r="T70" s="1">
        <v>7.1000000000000014</v>
      </c>
      <c r="U70" s="1">
        <v>8.0636363636363662</v>
      </c>
      <c r="V70" s="1">
        <v>1.9726028513711611</v>
      </c>
      <c r="W70" s="1">
        <v>1.823205448954011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0.94191007914738867</v>
      </c>
      <c r="H71" s="1">
        <v>9.3518903409469702E-3</v>
      </c>
      <c r="I71" s="1"/>
      <c r="J71" s="1"/>
      <c r="K71" s="1"/>
      <c r="L71" s="1"/>
      <c r="M71" s="1"/>
      <c r="N71" s="1"/>
      <c r="O71" s="1"/>
      <c r="P71" s="1">
        <v>0.53858452286466019</v>
      </c>
      <c r="Q71" s="1">
        <v>0.11232418419796381</v>
      </c>
      <c r="R71" s="1"/>
      <c r="S71" s="1" t="s">
        <v>15</v>
      </c>
      <c r="T71" s="1">
        <v>4.8090909090909086</v>
      </c>
      <c r="U71" s="1">
        <v>7.3958922558922557</v>
      </c>
      <c r="V71" s="1">
        <v>1.9864124229655891</v>
      </c>
      <c r="W71" s="1">
        <v>1.8161175420785729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0.82269503546099287</v>
      </c>
      <c r="C3" s="1">
        <v>0.79999999999999993</v>
      </c>
      <c r="D3" s="1">
        <v>0.79389312977099236</v>
      </c>
      <c r="E3" s="1">
        <v>0.78400000000000003</v>
      </c>
      <c r="F3" s="1">
        <v>0.80645161290322587</v>
      </c>
      <c r="G3" s="1">
        <v>0.80140795562704226</v>
      </c>
      <c r="H3" s="1">
        <v>1.296202231431604E-2</v>
      </c>
      <c r="I3" s="1" t="s">
        <v>9</v>
      </c>
      <c r="J3" s="1">
        <v>1</v>
      </c>
      <c r="K3" s="1">
        <v>0.72727272727272718</v>
      </c>
      <c r="L3" s="1">
        <v>0.73684210526315785</v>
      </c>
      <c r="M3" s="1">
        <v>0.6875</v>
      </c>
      <c r="N3" s="1">
        <v>0.64516129032258063</v>
      </c>
      <c r="O3" s="1">
        <v>0.6</v>
      </c>
      <c r="P3" s="1">
        <v>0.67935522457169317</v>
      </c>
      <c r="Q3" s="1">
        <v>5.1251619856883229E-2</v>
      </c>
      <c r="R3" s="1" t="s">
        <v>9</v>
      </c>
      <c r="S3" s="1">
        <v>1</v>
      </c>
      <c r="T3" s="1">
        <v>7.2</v>
      </c>
      <c r="U3" s="1">
        <v>5</v>
      </c>
      <c r="V3" s="1">
        <v>1.135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9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9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0.76332622601279321</v>
      </c>
      <c r="D6" s="1">
        <v>0.74782608695652186</v>
      </c>
      <c r="E6" s="1">
        <v>0.74945533769063177</v>
      </c>
      <c r="F6" s="1">
        <v>0.75949367088607589</v>
      </c>
      <c r="G6" s="1">
        <v>0.75226042994067455</v>
      </c>
      <c r="H6" s="1">
        <v>8.0575225612097342E-3</v>
      </c>
      <c r="I6" s="1" t="s">
        <v>9</v>
      </c>
      <c r="J6" s="1">
        <v>4</v>
      </c>
      <c r="K6" s="1">
        <v>0.69565217391304335</v>
      </c>
      <c r="L6" s="1">
        <v>0.65517241379310354</v>
      </c>
      <c r="M6" s="1">
        <v>0.6776859504132231</v>
      </c>
      <c r="N6" s="1">
        <v>0.64864864864864857</v>
      </c>
      <c r="O6" s="1">
        <v>0.70175438596491224</v>
      </c>
      <c r="P6" s="1">
        <v>0.67578271454658623</v>
      </c>
      <c r="Q6" s="1">
        <v>2.113758485656991E-2</v>
      </c>
      <c r="R6" s="1" t="s">
        <v>9</v>
      </c>
      <c r="S6" s="1">
        <v>4</v>
      </c>
      <c r="T6" s="1">
        <v>7.6</v>
      </c>
      <c r="U6" s="1">
        <v>4.8</v>
      </c>
      <c r="V6" s="1">
        <v>1</v>
      </c>
      <c r="W6" s="1">
        <v>1.1066666666666669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0.8307692307692307</v>
      </c>
      <c r="E8" s="1">
        <v>0.85950413223140498</v>
      </c>
      <c r="F8" s="1">
        <v>0.80991735537190079</v>
      </c>
      <c r="G8" s="1">
        <v>0.83990481034117404</v>
      </c>
      <c r="H8" s="1">
        <v>2.7656161175891349E-2</v>
      </c>
      <c r="I8" s="1" t="s">
        <v>9</v>
      </c>
      <c r="J8" s="1">
        <v>6</v>
      </c>
      <c r="K8" s="1">
        <v>0.75862068965517238</v>
      </c>
      <c r="L8" s="1">
        <v>0.66666666666666663</v>
      </c>
      <c r="M8" s="1">
        <v>0.66666666666666674</v>
      </c>
      <c r="N8" s="1">
        <v>0.60606060606060608</v>
      </c>
      <c r="O8" s="1">
        <v>0.73333333333333339</v>
      </c>
      <c r="P8" s="1">
        <v>0.686269592476489</v>
      </c>
      <c r="Q8" s="1">
        <v>5.4132629474049343E-2</v>
      </c>
      <c r="R8" s="1" t="s">
        <v>9</v>
      </c>
      <c r="S8" s="1">
        <v>6</v>
      </c>
      <c r="T8" s="1">
        <v>4.4000000000000004</v>
      </c>
      <c r="U8" s="1">
        <v>5</v>
      </c>
      <c r="V8" s="1">
        <v>1.1452380952380949</v>
      </c>
      <c r="W8" s="1">
        <v>1.1333333333333331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9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9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9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9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0.9555555555555556</v>
      </c>
      <c r="E11" s="1">
        <v>0.9662921348314607</v>
      </c>
      <c r="F11" s="1">
        <v>0.96378830083565459</v>
      </c>
      <c r="G11" s="1">
        <v>0.95958558492827295</v>
      </c>
      <c r="H11" s="1">
        <v>4.6404093505754756E-3</v>
      </c>
      <c r="I11" s="1" t="s">
        <v>9</v>
      </c>
      <c r="J11" s="1">
        <v>9</v>
      </c>
      <c r="K11" s="1">
        <v>0.8421052631578948</v>
      </c>
      <c r="L11" s="1">
        <v>0.97727272727272729</v>
      </c>
      <c r="M11" s="1">
        <v>0.93333333333333324</v>
      </c>
      <c r="N11" s="1">
        <v>0.93333333333333324</v>
      </c>
      <c r="O11" s="1">
        <v>0.898876404494382</v>
      </c>
      <c r="P11" s="1">
        <v>0.91698421231833405</v>
      </c>
      <c r="Q11" s="1">
        <v>4.4953403170156322E-2</v>
      </c>
      <c r="R11" s="1" t="s">
        <v>9</v>
      </c>
      <c r="S11" s="1">
        <v>9</v>
      </c>
      <c r="T11" s="1">
        <v>8.8000000000000007</v>
      </c>
      <c r="U11" s="1">
        <v>3.6</v>
      </c>
      <c r="V11" s="1">
        <v>1.1767676767676769</v>
      </c>
      <c r="W11" s="1">
        <v>1</v>
      </c>
    </row>
    <row r="12" spans="1:23" x14ac:dyDescent="0.25">
      <c r="A12" s="2">
        <v>10</v>
      </c>
      <c r="B12" s="1">
        <v>0.7055961070559611</v>
      </c>
      <c r="C12" s="1">
        <v>0.71904761904761905</v>
      </c>
      <c r="D12" s="1">
        <v>0.67708333333333326</v>
      </c>
      <c r="E12" s="1">
        <v>0.68337129840546684</v>
      </c>
      <c r="F12" s="1">
        <v>0.66666666666666663</v>
      </c>
      <c r="G12" s="1">
        <v>0.6903530049018094</v>
      </c>
      <c r="H12" s="1">
        <v>1.9191686076969292E-2</v>
      </c>
      <c r="I12" s="1" t="s">
        <v>9</v>
      </c>
      <c r="J12" s="1">
        <v>10</v>
      </c>
      <c r="K12" s="1">
        <v>0.60952380952380969</v>
      </c>
      <c r="L12" s="1">
        <v>0.61261261261261268</v>
      </c>
      <c r="M12" s="1">
        <v>0.50505050505050508</v>
      </c>
      <c r="N12" s="1">
        <v>0.53333333333333333</v>
      </c>
      <c r="O12" s="1">
        <v>0.55670103092783507</v>
      </c>
      <c r="P12" s="1">
        <v>0.56344425828961919</v>
      </c>
      <c r="Q12" s="1">
        <v>4.2196733151044191E-2</v>
      </c>
      <c r="R12" s="1" t="s">
        <v>9</v>
      </c>
      <c r="S12" s="1">
        <v>10</v>
      </c>
      <c r="T12" s="1">
        <v>15.4</v>
      </c>
      <c r="U12" s="1">
        <v>5.6</v>
      </c>
      <c r="V12" s="1">
        <v>1.8272064777327941</v>
      </c>
      <c r="W12" s="1">
        <v>1</v>
      </c>
    </row>
    <row r="13" spans="1:23" x14ac:dyDescent="0.25">
      <c r="A13" s="2">
        <v>11</v>
      </c>
      <c r="B13" s="1">
        <v>0.67256637168141598</v>
      </c>
      <c r="C13" s="1">
        <v>0.66820276497695852</v>
      </c>
      <c r="D13" s="1">
        <v>0.66666666666666674</v>
      </c>
      <c r="E13" s="1">
        <v>0.64864864864864868</v>
      </c>
      <c r="F13" s="1">
        <v>0.65929203539823011</v>
      </c>
      <c r="G13" s="1">
        <v>0.6630752974743841</v>
      </c>
      <c r="H13" s="1">
        <v>8.3870210867336842E-3</v>
      </c>
      <c r="I13" s="1" t="s">
        <v>9</v>
      </c>
      <c r="J13" s="1">
        <v>11</v>
      </c>
      <c r="K13" s="1">
        <v>0.60176991150442471</v>
      </c>
      <c r="L13" s="1">
        <v>0.57391304347826089</v>
      </c>
      <c r="M13" s="1">
        <v>0.54700854700854695</v>
      </c>
      <c r="N13" s="1">
        <v>0.48543689320388361</v>
      </c>
      <c r="O13" s="1">
        <v>0.55652173913043479</v>
      </c>
      <c r="P13" s="1">
        <v>0.55293002686511017</v>
      </c>
      <c r="Q13" s="1">
        <v>3.8545839541693938E-2</v>
      </c>
      <c r="R13" s="1" t="s">
        <v>9</v>
      </c>
      <c r="S13" s="1">
        <v>11</v>
      </c>
      <c r="T13" s="1">
        <v>12.8</v>
      </c>
      <c r="U13" s="1">
        <v>4.2</v>
      </c>
      <c r="V13" s="1">
        <v>1.422337662337662</v>
      </c>
      <c r="W13" s="1">
        <v>1.236666666666667</v>
      </c>
    </row>
    <row r="14" spans="1:23" x14ac:dyDescent="0.25">
      <c r="A14" s="2">
        <v>12</v>
      </c>
      <c r="B14" s="1">
        <v>0.98734177215189867</v>
      </c>
      <c r="C14" s="1">
        <v>0.98795180722891562</v>
      </c>
      <c r="D14" s="1">
        <v>0.98765432098765427</v>
      </c>
      <c r="E14" s="1">
        <v>0.97560975609756095</v>
      </c>
      <c r="F14" s="1">
        <v>0.97560975609756095</v>
      </c>
      <c r="G14" s="1">
        <v>0.98283348251271807</v>
      </c>
      <c r="H14" s="1">
        <v>5.9013024598758602E-3</v>
      </c>
      <c r="I14" s="1" t="s">
        <v>9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9</v>
      </c>
      <c r="S14" s="1">
        <v>12</v>
      </c>
      <c r="T14" s="1">
        <v>12.4</v>
      </c>
      <c r="U14" s="1">
        <v>5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0.94801223241590216</v>
      </c>
      <c r="D15" s="1">
        <v>0.93413173652694614</v>
      </c>
      <c r="E15" s="1">
        <v>0.92307692307692324</v>
      </c>
      <c r="F15" s="1">
        <v>0.90909090909090906</v>
      </c>
      <c r="G15" s="1">
        <v>0.93536236022213615</v>
      </c>
      <c r="H15" s="1">
        <v>1.8649966779060528E-2</v>
      </c>
      <c r="I15" s="1" t="s">
        <v>9</v>
      </c>
      <c r="J15" s="1">
        <v>13</v>
      </c>
      <c r="K15" s="1">
        <v>0.85365853658536583</v>
      </c>
      <c r="L15" s="1">
        <v>0.91566265060240959</v>
      </c>
      <c r="M15" s="1">
        <v>0.91139240506329111</v>
      </c>
      <c r="N15" s="1">
        <v>0.80487804878048763</v>
      </c>
      <c r="O15" s="1">
        <v>0.93827160493827155</v>
      </c>
      <c r="P15" s="1">
        <v>0.88477264919396514</v>
      </c>
      <c r="Q15" s="1">
        <v>4.8736386886878078E-2</v>
      </c>
      <c r="R15" s="1" t="s">
        <v>9</v>
      </c>
      <c r="S15" s="1">
        <v>13</v>
      </c>
      <c r="T15" s="1">
        <v>8.6</v>
      </c>
      <c r="U15" s="1">
        <v>5.6</v>
      </c>
      <c r="V15" s="1">
        <v>1.1590909090909089</v>
      </c>
      <c r="W15" s="1">
        <v>1.6533333333333331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0.87878787878787878</v>
      </c>
      <c r="E16" s="1">
        <v>0.88721804511278202</v>
      </c>
      <c r="F16" s="1">
        <v>0.89830508474576276</v>
      </c>
      <c r="G16" s="1">
        <v>0.89297399034717095</v>
      </c>
      <c r="H16" s="1">
        <v>9.3896939814536971E-3</v>
      </c>
      <c r="I16" s="1" t="s">
        <v>9</v>
      </c>
      <c r="J16" s="1">
        <v>14</v>
      </c>
      <c r="K16" s="1">
        <v>0.76470588235294112</v>
      </c>
      <c r="L16" s="1">
        <v>0.77777777777777768</v>
      </c>
      <c r="M16" s="1">
        <v>0.89655172413793105</v>
      </c>
      <c r="N16" s="1">
        <v>0.90322580645161288</v>
      </c>
      <c r="O16" s="1">
        <v>0.74074074074074081</v>
      </c>
      <c r="P16" s="1">
        <v>0.81660038629220077</v>
      </c>
      <c r="Q16" s="1">
        <v>6.9066779475049966E-2</v>
      </c>
      <c r="R16" s="1" t="s">
        <v>9</v>
      </c>
      <c r="S16" s="1">
        <v>14</v>
      </c>
      <c r="T16" s="1">
        <v>6.6</v>
      </c>
      <c r="U16" s="1">
        <v>5.6</v>
      </c>
      <c r="V16" s="1">
        <v>1.110714285714286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9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9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0.93975903614457823</v>
      </c>
      <c r="F19" s="1">
        <v>0.92682926829268286</v>
      </c>
      <c r="G19" s="1">
        <v>0.92353450216120403</v>
      </c>
      <c r="H19" s="1">
        <v>1.379237651535201E-2</v>
      </c>
      <c r="I19" s="1" t="s">
        <v>9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0.66666666666666663</v>
      </c>
      <c r="O19" s="1">
        <v>0.85714285714285721</v>
      </c>
      <c r="P19" s="1">
        <v>0.76507936507936514</v>
      </c>
      <c r="Q19" s="1">
        <v>0.13104614247968441</v>
      </c>
      <c r="R19" s="1" t="s">
        <v>9</v>
      </c>
      <c r="S19" s="1">
        <v>17</v>
      </c>
      <c r="T19" s="1">
        <v>4.2</v>
      </c>
      <c r="U19" s="1">
        <v>5.4</v>
      </c>
      <c r="V19" s="1">
        <v>1</v>
      </c>
      <c r="W19" s="1">
        <v>1</v>
      </c>
    </row>
    <row r="20" spans="1:23" x14ac:dyDescent="0.25">
      <c r="A20" s="2">
        <v>18</v>
      </c>
      <c r="B20" s="1">
        <v>0.99428571428571433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0.99312391315936988</v>
      </c>
      <c r="H20" s="1">
        <v>2.590431842129981E-3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0.98461538461538467</v>
      </c>
      <c r="O20" s="1">
        <v>0.9767441860465117</v>
      </c>
      <c r="P20" s="1">
        <v>0.98621130807177315</v>
      </c>
      <c r="Q20" s="1">
        <v>7.5632793216601152E-3</v>
      </c>
      <c r="R20" s="1" t="s">
        <v>9</v>
      </c>
      <c r="S20" s="1">
        <v>18</v>
      </c>
      <c r="T20" s="1">
        <v>8.4</v>
      </c>
      <c r="U20" s="1">
        <v>5.8</v>
      </c>
      <c r="V20" s="1">
        <v>1.077142857142857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9</v>
      </c>
      <c r="J21" s="1">
        <v>19</v>
      </c>
      <c r="K21" s="1">
        <v>0.76923076923076916</v>
      </c>
      <c r="L21" s="1">
        <v>0.8</v>
      </c>
      <c r="M21" s="1">
        <v>0.90909090909090906</v>
      </c>
      <c r="N21" s="1">
        <v>0.90909090909090906</v>
      </c>
      <c r="O21" s="1">
        <v>0.90909090909090906</v>
      </c>
      <c r="P21" s="1">
        <v>0.8593006993006993</v>
      </c>
      <c r="Q21" s="1">
        <v>6.1751696678250638E-2</v>
      </c>
      <c r="R21" s="1" t="s">
        <v>9</v>
      </c>
      <c r="S21" s="1">
        <v>19</v>
      </c>
      <c r="T21" s="1">
        <v>9.8000000000000007</v>
      </c>
      <c r="U21" s="1">
        <v>5.2</v>
      </c>
      <c r="V21" s="1">
        <v>1.0181818181818181</v>
      </c>
      <c r="W21" s="1">
        <v>1.113333333333334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9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9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9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9</v>
      </c>
      <c r="S23" s="1">
        <v>21</v>
      </c>
      <c r="T23" s="1">
        <v>4.5999999999999996</v>
      </c>
      <c r="U23" s="1">
        <v>6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0.77842907385697535</v>
      </c>
      <c r="C24" s="1">
        <v>0.8214676889375685</v>
      </c>
      <c r="D24" s="1">
        <v>0.76407185628742513</v>
      </c>
      <c r="E24" s="1">
        <v>0.82765957446808514</v>
      </c>
      <c r="F24" s="1">
        <v>0.79678530424799077</v>
      </c>
      <c r="G24" s="1">
        <v>0.79768269955960891</v>
      </c>
      <c r="H24" s="1">
        <v>2.435378802362298E-2</v>
      </c>
      <c r="I24" s="1" t="s">
        <v>9</v>
      </c>
      <c r="J24" s="1">
        <v>22</v>
      </c>
      <c r="K24" s="1">
        <v>0.75238095238095237</v>
      </c>
      <c r="L24" s="1">
        <v>0.81081081081081086</v>
      </c>
      <c r="M24" s="1">
        <v>0.71361502347417838</v>
      </c>
      <c r="N24" s="1">
        <v>0.81512605042016806</v>
      </c>
      <c r="O24" s="1">
        <v>0.80555555555555547</v>
      </c>
      <c r="P24" s="1">
        <v>0.77949767852833296</v>
      </c>
      <c r="Q24" s="1">
        <v>4.0011866155193178E-2</v>
      </c>
      <c r="R24" s="1" t="s">
        <v>9</v>
      </c>
      <c r="S24" s="1">
        <v>22</v>
      </c>
      <c r="T24" s="1">
        <v>9.8000000000000007</v>
      </c>
      <c r="U24" s="1">
        <v>2.6</v>
      </c>
      <c r="V24" s="1">
        <v>1</v>
      </c>
      <c r="W24" s="1">
        <v>1.4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9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0.69333333333333336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0.66699112575784703</v>
      </c>
      <c r="H26" s="1">
        <v>3.2613074440408389E-2</v>
      </c>
      <c r="I26" s="1" t="s">
        <v>9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0.36363636363636359</v>
      </c>
      <c r="P26" s="1">
        <v>0.53859683794466406</v>
      </c>
      <c r="Q26" s="1">
        <v>0.13180741996116371</v>
      </c>
      <c r="R26" s="1" t="s">
        <v>9</v>
      </c>
      <c r="S26" s="1">
        <v>24</v>
      </c>
      <c r="T26" s="1">
        <v>6.4</v>
      </c>
      <c r="U26" s="1">
        <v>4.4000000000000004</v>
      </c>
      <c r="V26" s="1">
        <v>1.0249999999999999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0.95652173913043481</v>
      </c>
      <c r="D27" s="1">
        <v>1</v>
      </c>
      <c r="E27" s="1">
        <v>1</v>
      </c>
      <c r="F27" s="1">
        <v>1</v>
      </c>
      <c r="G27" s="1">
        <v>0.9913043478260869</v>
      </c>
      <c r="H27" s="1">
        <v>1.739130434782608E-2</v>
      </c>
      <c r="I27" s="1" t="s">
        <v>9</v>
      </c>
      <c r="J27" s="1">
        <v>25</v>
      </c>
      <c r="K27" s="1">
        <v>0.91891891891891897</v>
      </c>
      <c r="L27" s="1">
        <v>1</v>
      </c>
      <c r="M27" s="1">
        <v>0.8571428571428571</v>
      </c>
      <c r="N27" s="1">
        <v>0.88235294117647056</v>
      </c>
      <c r="O27" s="1">
        <v>0.97142857142857142</v>
      </c>
      <c r="P27" s="1">
        <v>0.92596865773336356</v>
      </c>
      <c r="Q27" s="1">
        <v>5.3359654732808931E-2</v>
      </c>
      <c r="R27" s="1" t="s">
        <v>9</v>
      </c>
      <c r="S27" s="1">
        <v>25</v>
      </c>
      <c r="T27" s="1">
        <v>25.8</v>
      </c>
      <c r="U27" s="1">
        <v>7.2</v>
      </c>
      <c r="V27" s="1">
        <v>1.4300116550116551</v>
      </c>
      <c r="W27" s="1">
        <v>1.3376984126984131</v>
      </c>
    </row>
    <row r="28" spans="1:23" x14ac:dyDescent="0.25">
      <c r="A28" s="2">
        <v>26</v>
      </c>
      <c r="B28" s="1">
        <v>0.63157894736842102</v>
      </c>
      <c r="C28" s="1">
        <v>0.66666666666666674</v>
      </c>
      <c r="D28" s="1">
        <v>0.88888888888888895</v>
      </c>
      <c r="E28" s="1">
        <v>0.62068965517241381</v>
      </c>
      <c r="F28" s="1">
        <v>0.83333333333333326</v>
      </c>
      <c r="G28" s="1">
        <v>0.72823149828594469</v>
      </c>
      <c r="H28" s="1">
        <v>0.11095439152832599</v>
      </c>
      <c r="I28" s="1" t="s">
        <v>9</v>
      </c>
      <c r="J28" s="1">
        <v>26</v>
      </c>
      <c r="K28" s="1">
        <v>0</v>
      </c>
      <c r="L28" s="1">
        <v>0</v>
      </c>
      <c r="M28" s="1">
        <v>0.1818181818181818</v>
      </c>
      <c r="N28" s="1">
        <v>0.4</v>
      </c>
      <c r="O28" s="1">
        <v>0</v>
      </c>
      <c r="P28" s="1">
        <v>0.11636363636363641</v>
      </c>
      <c r="Q28" s="1">
        <v>0.1583384804151072</v>
      </c>
      <c r="R28" s="1" t="s">
        <v>9</v>
      </c>
      <c r="S28" s="1">
        <v>26</v>
      </c>
      <c r="T28" s="1">
        <v>8.8000000000000007</v>
      </c>
      <c r="U28" s="1">
        <v>4.5999999999999996</v>
      </c>
      <c r="V28" s="1">
        <v>1.162222222222222</v>
      </c>
      <c r="W28" s="1">
        <v>1.236666666666667</v>
      </c>
    </row>
    <row r="29" spans="1:23" x14ac:dyDescent="0.25">
      <c r="A29" s="2">
        <v>27</v>
      </c>
      <c r="B29" s="1">
        <v>0.7272727272727274</v>
      </c>
      <c r="C29" s="1">
        <v>0.75000000000000011</v>
      </c>
      <c r="D29" s="1">
        <v>0.63636363636363635</v>
      </c>
      <c r="E29" s="1">
        <v>0.72000000000000008</v>
      </c>
      <c r="F29" s="1">
        <v>0.74074074074074081</v>
      </c>
      <c r="G29" s="1">
        <v>0.714875420875421</v>
      </c>
      <c r="H29" s="1">
        <v>4.0612327327430517E-2</v>
      </c>
      <c r="I29" s="1" t="s">
        <v>9</v>
      </c>
      <c r="J29" s="1">
        <v>27</v>
      </c>
      <c r="K29" s="1">
        <v>0</v>
      </c>
      <c r="L29" s="1">
        <v>0.5</v>
      </c>
      <c r="M29" s="1">
        <v>0</v>
      </c>
      <c r="N29" s="1">
        <v>0.5</v>
      </c>
      <c r="O29" s="1">
        <v>0.33333333333333331</v>
      </c>
      <c r="P29" s="1">
        <v>0.26666666666666672</v>
      </c>
      <c r="Q29" s="1">
        <v>0.2260776661041756</v>
      </c>
      <c r="R29" s="1" t="s">
        <v>9</v>
      </c>
      <c r="S29" s="1">
        <v>27</v>
      </c>
      <c r="T29" s="1">
        <v>10.199999999999999</v>
      </c>
      <c r="U29" s="1">
        <v>6.8</v>
      </c>
      <c r="V29" s="1">
        <v>1.267350427350427</v>
      </c>
      <c r="W29" s="1">
        <v>1.110714285714286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0.63414634146341464</v>
      </c>
      <c r="D31" s="1">
        <v>0.58823529411764708</v>
      </c>
      <c r="E31" s="1">
        <v>0.68085106382978722</v>
      </c>
      <c r="F31" s="1">
        <v>0.63414634146341464</v>
      </c>
      <c r="G31" s="1">
        <v>0.6443179134380107</v>
      </c>
      <c r="H31" s="1">
        <v>3.5435218589606791E-2</v>
      </c>
      <c r="I31" s="1" t="s">
        <v>9</v>
      </c>
      <c r="J31" s="1">
        <v>29</v>
      </c>
      <c r="K31" s="1">
        <v>0</v>
      </c>
      <c r="L31" s="1">
        <v>0.25</v>
      </c>
      <c r="M31" s="1">
        <v>0.2857142857142857</v>
      </c>
      <c r="N31" s="1">
        <v>0.4</v>
      </c>
      <c r="O31" s="1">
        <v>0.36363636363636359</v>
      </c>
      <c r="P31" s="1">
        <v>0.25987012987012992</v>
      </c>
      <c r="Q31" s="1">
        <v>0.14050027475155441</v>
      </c>
      <c r="R31" s="1" t="s">
        <v>9</v>
      </c>
      <c r="S31" s="1">
        <v>29</v>
      </c>
      <c r="T31" s="1">
        <v>6.6</v>
      </c>
      <c r="U31" s="1">
        <v>4.4000000000000004</v>
      </c>
      <c r="V31" s="1">
        <v>1.0900000000000001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0.95238095238095233</v>
      </c>
      <c r="G32" s="1">
        <v>0.96942355889724308</v>
      </c>
      <c r="H32" s="1">
        <v>2.5032563386834621E-2</v>
      </c>
      <c r="I32" s="1" t="s">
        <v>9</v>
      </c>
      <c r="J32" s="1">
        <v>30</v>
      </c>
      <c r="K32" s="1">
        <v>0.57142857142857151</v>
      </c>
      <c r="L32" s="1">
        <v>1</v>
      </c>
      <c r="M32" s="1">
        <v>1</v>
      </c>
      <c r="N32" s="1">
        <v>0</v>
      </c>
      <c r="O32" s="1">
        <v>0.66666666666666663</v>
      </c>
      <c r="P32" s="1">
        <v>0.64761904761904765</v>
      </c>
      <c r="Q32" s="1">
        <v>0.36713019556945492</v>
      </c>
      <c r="R32" s="1" t="s">
        <v>9</v>
      </c>
      <c r="S32" s="1">
        <v>30</v>
      </c>
      <c r="T32" s="1">
        <v>12.6</v>
      </c>
      <c r="U32" s="1">
        <v>5.2</v>
      </c>
      <c r="V32" s="1">
        <v>1.033333333333333</v>
      </c>
      <c r="W32" s="1">
        <v>1.1066666666666669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0.8571428571428571</v>
      </c>
      <c r="M33" s="1">
        <v>0.88888888888888895</v>
      </c>
      <c r="N33" s="1">
        <v>0.8571428571428571</v>
      </c>
      <c r="O33" s="1">
        <v>0.8571428571428571</v>
      </c>
      <c r="P33" s="1">
        <v>0.84206349206349207</v>
      </c>
      <c r="Q33" s="1">
        <v>4.7645495300963923E-2</v>
      </c>
      <c r="R33" s="1" t="s">
        <v>9</v>
      </c>
      <c r="S33" s="1">
        <v>31</v>
      </c>
      <c r="T33" s="1">
        <v>6.4</v>
      </c>
      <c r="U33" s="1">
        <v>5.8</v>
      </c>
      <c r="V33" s="1">
        <v>1.426666666666667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9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9</v>
      </c>
      <c r="S34" s="1">
        <v>32</v>
      </c>
      <c r="T34" s="1">
        <v>10.8</v>
      </c>
      <c r="U34" s="1">
        <v>2.4</v>
      </c>
      <c r="V34" s="1">
        <v>1</v>
      </c>
      <c r="W34" s="1">
        <v>1</v>
      </c>
    </row>
    <row r="35" spans="1:23" x14ac:dyDescent="0.25">
      <c r="A35" s="2">
        <v>33</v>
      </c>
      <c r="B35" s="1">
        <v>0.43373493975903621</v>
      </c>
      <c r="C35" s="1">
        <v>0.38297872340425532</v>
      </c>
      <c r="D35" s="1">
        <v>0.4705882352941177</v>
      </c>
      <c r="E35" s="1">
        <v>0.42622950819672129</v>
      </c>
      <c r="F35" s="1">
        <v>0.38095238095238099</v>
      </c>
      <c r="G35" s="1">
        <v>0.41889675752130229</v>
      </c>
      <c r="H35" s="1">
        <v>3.3692226542521603E-2</v>
      </c>
      <c r="I35" s="1" t="s">
        <v>9</v>
      </c>
      <c r="J35" s="1">
        <v>33</v>
      </c>
      <c r="K35" s="1">
        <v>0.70000000000000007</v>
      </c>
      <c r="L35" s="1">
        <v>0</v>
      </c>
      <c r="M35" s="1">
        <v>0.2</v>
      </c>
      <c r="N35" s="1">
        <v>0.30769230769230771</v>
      </c>
      <c r="O35" s="1">
        <v>0.35294117647058831</v>
      </c>
      <c r="P35" s="1">
        <v>0.31212669683257921</v>
      </c>
      <c r="Q35" s="1">
        <v>0.22896578603947651</v>
      </c>
      <c r="R35" s="1" t="s">
        <v>9</v>
      </c>
      <c r="S35" s="1">
        <v>33</v>
      </c>
      <c r="T35" s="1">
        <v>7</v>
      </c>
      <c r="U35" s="1">
        <v>3</v>
      </c>
      <c r="V35" s="1">
        <v>1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0.66666666666666663</v>
      </c>
      <c r="M36" s="1">
        <v>0</v>
      </c>
      <c r="N36" s="1">
        <v>0</v>
      </c>
      <c r="O36" s="1">
        <v>0.66666666666666663</v>
      </c>
      <c r="P36" s="1">
        <v>0.4</v>
      </c>
      <c r="Q36" s="1">
        <v>0.32659863237109038</v>
      </c>
      <c r="R36" s="1" t="s">
        <v>9</v>
      </c>
      <c r="S36" s="1">
        <v>34</v>
      </c>
      <c r="T36" s="1">
        <v>12</v>
      </c>
      <c r="U36" s="1">
        <v>6.8</v>
      </c>
      <c r="V36" s="1">
        <v>1.09040404040404</v>
      </c>
      <c r="W36" s="1">
        <v>1.028571428571428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16.2</v>
      </c>
      <c r="U37" s="1">
        <v>3.8</v>
      </c>
      <c r="V37" s="1">
        <v>1.2395144724556491</v>
      </c>
      <c r="W37" s="1">
        <v>1</v>
      </c>
    </row>
    <row r="38" spans="1:23" x14ac:dyDescent="0.25">
      <c r="A38" s="2">
        <v>36</v>
      </c>
      <c r="B38" s="1">
        <v>0.43243243243243251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0.42365279487030522</v>
      </c>
      <c r="H38" s="1">
        <v>3.8329798615072429E-2</v>
      </c>
      <c r="I38" s="1" t="s">
        <v>9</v>
      </c>
      <c r="J38" s="1">
        <v>36</v>
      </c>
      <c r="K38" s="1">
        <v>0.1818181818181818</v>
      </c>
      <c r="L38" s="1">
        <v>0.33333333333333331</v>
      </c>
      <c r="M38" s="1">
        <v>0</v>
      </c>
      <c r="N38" s="1">
        <v>0</v>
      </c>
      <c r="O38" s="1">
        <v>0</v>
      </c>
      <c r="P38" s="1">
        <v>0.103030303030303</v>
      </c>
      <c r="Q38" s="1">
        <v>0.13497610576557631</v>
      </c>
      <c r="R38" s="1" t="s">
        <v>9</v>
      </c>
      <c r="S38" s="1">
        <v>36</v>
      </c>
      <c r="T38" s="1">
        <v>5.6</v>
      </c>
      <c r="U38" s="1">
        <v>3.6</v>
      </c>
      <c r="V38" s="1">
        <v>1.203571428571429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0.5</v>
      </c>
      <c r="L39" s="1">
        <v>0</v>
      </c>
      <c r="M39" s="1">
        <v>1</v>
      </c>
      <c r="N39" s="1">
        <v>0.4</v>
      </c>
      <c r="O39" s="1">
        <v>1</v>
      </c>
      <c r="P39" s="1">
        <v>0.57999999999999996</v>
      </c>
      <c r="Q39" s="1">
        <v>0.38157568056677832</v>
      </c>
      <c r="R39" s="1" t="s">
        <v>9</v>
      </c>
      <c r="S39" s="1">
        <v>37</v>
      </c>
      <c r="T39" s="1">
        <v>10</v>
      </c>
      <c r="U39" s="1">
        <v>5.8</v>
      </c>
      <c r="V39" s="1">
        <v>1.0315789473684209</v>
      </c>
      <c r="W39" s="1">
        <v>1.028571428571428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8.6</v>
      </c>
      <c r="U40" s="1">
        <v>2</v>
      </c>
      <c r="V40" s="1">
        <v>1.1716666666666671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9</v>
      </c>
      <c r="J42" s="1">
        <v>40</v>
      </c>
      <c r="K42" s="1">
        <v>0.2857142857142857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0.27142857142857152</v>
      </c>
      <c r="Q42" s="1">
        <v>0.15907898179514349</v>
      </c>
      <c r="R42" s="1" t="s">
        <v>9</v>
      </c>
      <c r="S42" s="1">
        <v>40</v>
      </c>
      <c r="T42" s="1">
        <v>3.6</v>
      </c>
      <c r="U42" s="1">
        <v>2.8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0.84615384615384615</v>
      </c>
      <c r="G43" s="1">
        <v>0.83476935876864555</v>
      </c>
      <c r="H43" s="1">
        <v>1.0050620018273171E-2</v>
      </c>
      <c r="I43" s="1" t="s">
        <v>9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9</v>
      </c>
      <c r="S43" s="1">
        <v>41</v>
      </c>
      <c r="T43" s="1">
        <v>6.2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9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9</v>
      </c>
      <c r="S44" s="1">
        <v>42</v>
      </c>
      <c r="T44" s="1">
        <v>5.2</v>
      </c>
      <c r="U44" s="1">
        <v>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9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9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0.30303030303030298</v>
      </c>
      <c r="D46" s="1">
        <v>0.2068965517241379</v>
      </c>
      <c r="E46" s="1">
        <v>0.2068965517241379</v>
      </c>
      <c r="F46" s="1">
        <v>0.25806451612903231</v>
      </c>
      <c r="G46" s="1">
        <v>0.23218688684710359</v>
      </c>
      <c r="H46" s="1">
        <v>4.2653435126355319E-2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0.36363636363636359</v>
      </c>
      <c r="O46" s="1">
        <v>0.2857142857142857</v>
      </c>
      <c r="P46" s="1">
        <v>0.12987012987012991</v>
      </c>
      <c r="Q46" s="1">
        <v>0.16095515205017841</v>
      </c>
      <c r="R46" s="1" t="s">
        <v>9</v>
      </c>
      <c r="S46" s="1">
        <v>44</v>
      </c>
      <c r="T46" s="1">
        <v>2.4</v>
      </c>
      <c r="U46" s="1">
        <v>8.6</v>
      </c>
      <c r="V46" s="1">
        <v>1</v>
      </c>
      <c r="W46" s="1">
        <v>1.294603174603175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9</v>
      </c>
      <c r="J47" s="1">
        <v>45</v>
      </c>
      <c r="K47" s="1">
        <v>1</v>
      </c>
      <c r="L47" s="1">
        <v>0.75</v>
      </c>
      <c r="M47" s="1">
        <v>0.88888888888888895</v>
      </c>
      <c r="N47" s="1">
        <v>0.75</v>
      </c>
      <c r="O47" s="1">
        <v>0.88888888888888895</v>
      </c>
      <c r="P47" s="1">
        <v>0.85555555555555551</v>
      </c>
      <c r="Q47" s="1">
        <v>9.5257934441568048E-2</v>
      </c>
      <c r="R47" s="1" t="s">
        <v>9</v>
      </c>
      <c r="S47" s="1">
        <v>45</v>
      </c>
      <c r="T47" s="1">
        <v>8</v>
      </c>
      <c r="U47" s="1">
        <v>4.5999999999999996</v>
      </c>
      <c r="V47" s="1">
        <v>1.0249999999999999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9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9</v>
      </c>
      <c r="S48" s="1">
        <v>46</v>
      </c>
      <c r="T48" s="1">
        <v>8.4</v>
      </c>
      <c r="U48" s="1">
        <v>4.5999999999999996</v>
      </c>
      <c r="V48" s="1">
        <v>1.1000000000000001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9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9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0.86956521739130443</v>
      </c>
      <c r="C50" s="1">
        <v>0.78260869565217384</v>
      </c>
      <c r="D50" s="1">
        <v>0.79999999999999993</v>
      </c>
      <c r="E50" s="1">
        <v>0.84615384615384615</v>
      </c>
      <c r="F50" s="1">
        <v>0.78787878787878785</v>
      </c>
      <c r="G50" s="1">
        <v>0.81724130941522244</v>
      </c>
      <c r="H50" s="1">
        <v>3.4445796503902462E-2</v>
      </c>
      <c r="I50" s="1" t="s">
        <v>9</v>
      </c>
      <c r="J50" s="1">
        <v>48</v>
      </c>
      <c r="K50" s="1">
        <v>0.22222222222222221</v>
      </c>
      <c r="L50" s="1">
        <v>0</v>
      </c>
      <c r="M50" s="1">
        <v>0.5</v>
      </c>
      <c r="N50" s="1">
        <v>0.33333333333333331</v>
      </c>
      <c r="O50" s="1">
        <v>0.25</v>
      </c>
      <c r="P50" s="1">
        <v>0.26111111111111113</v>
      </c>
      <c r="Q50" s="1">
        <v>0.1625415426480866</v>
      </c>
      <c r="R50" s="1" t="s">
        <v>9</v>
      </c>
      <c r="S50" s="1">
        <v>48</v>
      </c>
      <c r="T50" s="1">
        <v>8.4</v>
      </c>
      <c r="U50" s="1">
        <v>5.8</v>
      </c>
      <c r="V50" s="1">
        <v>1.2238095238095239</v>
      </c>
      <c r="W50" s="1">
        <v>1.365555555555555</v>
      </c>
    </row>
    <row r="51" spans="1:23" x14ac:dyDescent="0.25">
      <c r="A51" s="2">
        <v>49</v>
      </c>
      <c r="B51" s="1">
        <v>0.58823529411764697</v>
      </c>
      <c r="C51" s="1">
        <v>0.65789473684210531</v>
      </c>
      <c r="D51" s="1">
        <v>0.59374999999999989</v>
      </c>
      <c r="E51" s="1">
        <v>0.59523809523809523</v>
      </c>
      <c r="F51" s="1">
        <v>0.676056338028169</v>
      </c>
      <c r="G51" s="1">
        <v>0.62223489284520328</v>
      </c>
      <c r="H51" s="1">
        <v>3.7052830797506139E-2</v>
      </c>
      <c r="I51" s="1" t="s">
        <v>9</v>
      </c>
      <c r="J51" s="1">
        <v>49</v>
      </c>
      <c r="K51" s="1">
        <v>0.53333333333333333</v>
      </c>
      <c r="L51" s="1">
        <v>0.63157894736842102</v>
      </c>
      <c r="M51" s="1">
        <v>0.3</v>
      </c>
      <c r="N51" s="1">
        <v>0.31578947368421051</v>
      </c>
      <c r="O51" s="1">
        <v>0.47058823529411759</v>
      </c>
      <c r="P51" s="1">
        <v>0.45025799793601651</v>
      </c>
      <c r="Q51" s="1">
        <v>0.12716238953690709</v>
      </c>
      <c r="R51" s="1" t="s">
        <v>9</v>
      </c>
      <c r="S51" s="1">
        <v>49</v>
      </c>
      <c r="T51" s="1">
        <v>8</v>
      </c>
      <c r="U51" s="1">
        <v>4.2</v>
      </c>
      <c r="V51" s="1">
        <v>1.06</v>
      </c>
      <c r="W51" s="1">
        <v>1.08</v>
      </c>
    </row>
    <row r="52" spans="1:23" x14ac:dyDescent="0.25">
      <c r="A52" s="2">
        <v>50</v>
      </c>
      <c r="B52" s="1">
        <v>0.88157894736842102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0.87529772220262569</v>
      </c>
      <c r="H52" s="1">
        <v>3.5483615048293952E-3</v>
      </c>
      <c r="I52" s="1" t="s">
        <v>9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9</v>
      </c>
      <c r="S52" s="1">
        <v>50</v>
      </c>
      <c r="T52" s="1">
        <v>10.199999999999999</v>
      </c>
      <c r="U52" s="1">
        <v>1.4</v>
      </c>
      <c r="V52" s="1">
        <v>1</v>
      </c>
      <c r="W52" s="1">
        <v>1</v>
      </c>
    </row>
    <row r="53" spans="1:23" x14ac:dyDescent="0.25">
      <c r="A53" s="2">
        <v>51</v>
      </c>
      <c r="B53" s="1">
        <v>0.65248226950354604</v>
      </c>
      <c r="C53" s="1">
        <v>0.72992700729927018</v>
      </c>
      <c r="D53" s="1">
        <v>0.75000000000000011</v>
      </c>
      <c r="E53" s="1">
        <v>0.70666666666666667</v>
      </c>
      <c r="F53" s="1">
        <v>0.72222222222222232</v>
      </c>
      <c r="G53" s="1">
        <v>0.71225963313834106</v>
      </c>
      <c r="H53" s="1">
        <v>3.2985872912290611E-2</v>
      </c>
      <c r="I53" s="1" t="s">
        <v>9</v>
      </c>
      <c r="J53" s="1">
        <v>51</v>
      </c>
      <c r="K53" s="1">
        <v>0.78947368421052622</v>
      </c>
      <c r="L53" s="1">
        <v>0.64864864864864857</v>
      </c>
      <c r="M53" s="1">
        <v>0.58823529411764697</v>
      </c>
      <c r="N53" s="1">
        <v>0.58823529411764697</v>
      </c>
      <c r="O53" s="1">
        <v>0.33333333333333343</v>
      </c>
      <c r="P53" s="1">
        <v>0.58958525088556035</v>
      </c>
      <c r="Q53" s="1">
        <v>0.14772444668921519</v>
      </c>
      <c r="R53" s="1" t="s">
        <v>9</v>
      </c>
      <c r="S53" s="1">
        <v>51</v>
      </c>
      <c r="T53" s="1">
        <v>8.6</v>
      </c>
      <c r="U53" s="1">
        <v>2.8</v>
      </c>
      <c r="V53" s="1">
        <v>1.0422222222222219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9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9</v>
      </c>
      <c r="S54" s="1">
        <v>52</v>
      </c>
      <c r="T54" s="1">
        <v>6.8</v>
      </c>
      <c r="U54" s="1">
        <v>5.2</v>
      </c>
      <c r="V54" s="1">
        <v>1.0619047619047619</v>
      </c>
      <c r="W54" s="1">
        <v>1</v>
      </c>
    </row>
    <row r="55" spans="1:23" x14ac:dyDescent="0.25">
      <c r="A55" s="2">
        <v>53</v>
      </c>
      <c r="B55" s="1">
        <v>0.94736842105263153</v>
      </c>
      <c r="C55" s="1">
        <v>0.97297297297297303</v>
      </c>
      <c r="D55" s="1">
        <v>0.97297297297297303</v>
      </c>
      <c r="E55" s="1">
        <v>0.97297297297297303</v>
      </c>
      <c r="F55" s="1">
        <v>0.97560975609756095</v>
      </c>
      <c r="G55" s="1">
        <v>0.9683794192138222</v>
      </c>
      <c r="H55" s="1">
        <v>1.055501798763543E-2</v>
      </c>
      <c r="I55" s="1" t="s">
        <v>9</v>
      </c>
      <c r="J55" s="1">
        <v>53</v>
      </c>
      <c r="K55" s="1">
        <v>0.90909090909090906</v>
      </c>
      <c r="L55" s="1">
        <v>0.80000000000000016</v>
      </c>
      <c r="M55" s="1">
        <v>0.66666666666666652</v>
      </c>
      <c r="N55" s="1">
        <v>0.80000000000000016</v>
      </c>
      <c r="O55" s="1">
        <v>0.4</v>
      </c>
      <c r="P55" s="1">
        <v>0.7151515151515152</v>
      </c>
      <c r="Q55" s="1">
        <v>0.1753181549746865</v>
      </c>
      <c r="R55" s="1" t="s">
        <v>9</v>
      </c>
      <c r="S55" s="1">
        <v>53</v>
      </c>
      <c r="T55" s="1">
        <v>10.6</v>
      </c>
      <c r="U55" s="1">
        <v>3.6</v>
      </c>
      <c r="V55" s="1">
        <v>1.2015151515151521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9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9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9</v>
      </c>
      <c r="S57" s="1">
        <v>55</v>
      </c>
      <c r="T57" s="1">
        <v>9.6</v>
      </c>
      <c r="U57" s="1">
        <v>3.6</v>
      </c>
      <c r="V57" s="1">
        <v>1.0166666666666671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9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0.66666666666666652</v>
      </c>
      <c r="O58" s="1">
        <v>0.72727272727272729</v>
      </c>
      <c r="P58" s="1">
        <v>0.75021645021645023</v>
      </c>
      <c r="Q58" s="1">
        <v>6.1547267938256989E-2</v>
      </c>
      <c r="R58" s="1" t="s">
        <v>9</v>
      </c>
      <c r="S58" s="1">
        <v>56</v>
      </c>
      <c r="T58" s="1">
        <v>6.6</v>
      </c>
      <c r="U58" s="1">
        <v>6.2</v>
      </c>
      <c r="V58" s="1">
        <v>1.028571428571428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9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9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0.92767055988134961</v>
      </c>
      <c r="H60" s="1">
        <v>2.569174165820395E-2</v>
      </c>
      <c r="I60" s="1" t="s">
        <v>9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9</v>
      </c>
      <c r="S60" s="1">
        <v>58</v>
      </c>
      <c r="T60" s="1">
        <v>4.2</v>
      </c>
      <c r="U60" s="1">
        <v>4.5999999999999996</v>
      </c>
      <c r="V60" s="1">
        <v>1</v>
      </c>
      <c r="W60" s="1">
        <v>1</v>
      </c>
    </row>
    <row r="61" spans="1:23" x14ac:dyDescent="0.25">
      <c r="A61" s="2">
        <v>59</v>
      </c>
      <c r="B61" s="1">
        <v>0.87804878048780499</v>
      </c>
      <c r="C61" s="1">
        <v>0.93333333333333324</v>
      </c>
      <c r="D61" s="1">
        <v>0.93023255813953487</v>
      </c>
      <c r="E61" s="1">
        <v>0.90476190476190466</v>
      </c>
      <c r="F61" s="1">
        <v>0.90909090909090906</v>
      </c>
      <c r="G61" s="1">
        <v>0.91109349716269727</v>
      </c>
      <c r="H61" s="1">
        <v>1.9984827692080719E-2</v>
      </c>
      <c r="I61" s="1" t="s">
        <v>9</v>
      </c>
      <c r="J61" s="1">
        <v>59</v>
      </c>
      <c r="K61" s="1">
        <v>0.66666666666666663</v>
      </c>
      <c r="L61" s="1">
        <v>0.72727272727272718</v>
      </c>
      <c r="M61" s="1">
        <v>0.72727272727272718</v>
      </c>
      <c r="N61" s="1">
        <v>0.8</v>
      </c>
      <c r="O61" s="1">
        <v>0.80000000000000016</v>
      </c>
      <c r="P61" s="1">
        <v>0.74424242424242426</v>
      </c>
      <c r="Q61" s="1">
        <v>5.0619667921990623E-2</v>
      </c>
      <c r="R61" s="1" t="s">
        <v>9</v>
      </c>
      <c r="S61" s="1">
        <v>59</v>
      </c>
      <c r="T61" s="1">
        <v>9.1999999999999993</v>
      </c>
      <c r="U61" s="1">
        <v>4.5999999999999996</v>
      </c>
      <c r="V61" s="1">
        <v>1.2144444444444451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13.6</v>
      </c>
      <c r="U63" s="1">
        <v>5.8</v>
      </c>
      <c r="V63" s="1">
        <v>1.103030303030303</v>
      </c>
      <c r="W63" s="1">
        <v>1.115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0.8571428571428571</v>
      </c>
      <c r="L64" s="1">
        <v>0.66666666666666652</v>
      </c>
      <c r="M64" s="1">
        <v>1</v>
      </c>
      <c r="N64" s="1">
        <v>1</v>
      </c>
      <c r="O64" s="1">
        <v>0.57142857142857151</v>
      </c>
      <c r="P64" s="1">
        <v>0.81904761904761902</v>
      </c>
      <c r="Q64" s="1">
        <v>0.1740539703094959</v>
      </c>
      <c r="R64" s="1" t="s">
        <v>9</v>
      </c>
      <c r="S64" s="1">
        <v>62</v>
      </c>
      <c r="T64" s="1">
        <v>7</v>
      </c>
      <c r="U64" s="1">
        <v>5.2</v>
      </c>
      <c r="V64" s="1">
        <v>1.2123809523809519</v>
      </c>
      <c r="W64" s="1">
        <v>1.033333333333333</v>
      </c>
    </row>
    <row r="65" spans="1:23" x14ac:dyDescent="0.25">
      <c r="A65" s="2">
        <v>63</v>
      </c>
      <c r="B65" s="1">
        <v>0.68965517241379315</v>
      </c>
      <c r="C65" s="1">
        <v>0.71999999999999986</v>
      </c>
      <c r="D65" s="1">
        <v>0.68965517241379304</v>
      </c>
      <c r="E65" s="1">
        <v>0.78260869565217395</v>
      </c>
      <c r="F65" s="1">
        <v>0.84615384615384615</v>
      </c>
      <c r="G65" s="1">
        <v>0.74561457732672121</v>
      </c>
      <c r="H65" s="1">
        <v>6.0655957555734247E-2</v>
      </c>
      <c r="I65" s="1" t="s">
        <v>9</v>
      </c>
      <c r="J65" s="1">
        <v>63</v>
      </c>
      <c r="K65" s="1">
        <v>0.5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0.23333333333333331</v>
      </c>
      <c r="Q65" s="1">
        <v>0.2</v>
      </c>
      <c r="R65" s="1" t="s">
        <v>9</v>
      </c>
      <c r="S65" s="1">
        <v>63</v>
      </c>
      <c r="T65" s="1">
        <v>9.4</v>
      </c>
      <c r="U65" s="1">
        <v>6.8</v>
      </c>
      <c r="V65" s="1">
        <v>1.092727272727273</v>
      </c>
      <c r="W65" s="1">
        <v>1.0952380952380949</v>
      </c>
    </row>
    <row r="66" spans="1:23" x14ac:dyDescent="0.25">
      <c r="A66" s="2">
        <v>64</v>
      </c>
      <c r="B66" s="1">
        <v>0.97435897435897434</v>
      </c>
      <c r="C66" s="1">
        <v>0.95000000000000007</v>
      </c>
      <c r="D66" s="1">
        <v>0.97435897435897434</v>
      </c>
      <c r="E66" s="1">
        <v>0.94736842105263164</v>
      </c>
      <c r="F66" s="1">
        <v>0.91891891891891886</v>
      </c>
      <c r="G66" s="1">
        <v>0.95300105773789989</v>
      </c>
      <c r="H66" s="1">
        <v>2.0565244150441149E-2</v>
      </c>
      <c r="I66" s="1" t="s">
        <v>9</v>
      </c>
      <c r="J66" s="1">
        <v>64</v>
      </c>
      <c r="K66" s="1">
        <v>0.66666666666666652</v>
      </c>
      <c r="L66" s="1">
        <v>0.72727272727272718</v>
      </c>
      <c r="M66" s="1">
        <v>0.66666666666666652</v>
      </c>
      <c r="N66" s="1">
        <v>1</v>
      </c>
      <c r="O66" s="1">
        <v>1</v>
      </c>
      <c r="P66" s="1">
        <v>0.81212121212121213</v>
      </c>
      <c r="Q66" s="1">
        <v>0.15499044669750819</v>
      </c>
      <c r="R66" s="1" t="s">
        <v>9</v>
      </c>
      <c r="S66" s="1">
        <v>64</v>
      </c>
      <c r="T66" s="1">
        <v>7.6</v>
      </c>
      <c r="U66" s="1">
        <v>5.2</v>
      </c>
      <c r="V66" s="1">
        <v>1.06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9</v>
      </c>
      <c r="J67" s="1">
        <v>65</v>
      </c>
      <c r="K67" s="1">
        <v>0.4</v>
      </c>
      <c r="L67" s="1">
        <v>0.8571428571428571</v>
      </c>
      <c r="M67" s="1">
        <v>0.8</v>
      </c>
      <c r="N67" s="1">
        <v>0</v>
      </c>
      <c r="O67" s="1">
        <v>0.66666666666666663</v>
      </c>
      <c r="P67" s="1">
        <v>0.54476190476190467</v>
      </c>
      <c r="Q67" s="1">
        <v>0.3147413724302453</v>
      </c>
      <c r="R67" s="1" t="s">
        <v>9</v>
      </c>
      <c r="S67" s="1">
        <v>65</v>
      </c>
      <c r="T67" s="1">
        <v>18</v>
      </c>
      <c r="U67" s="1">
        <v>5.2</v>
      </c>
      <c r="V67" s="1">
        <v>1.2049479313256399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0.88888888888888895</v>
      </c>
      <c r="O68" s="1">
        <v>0.88888888888888895</v>
      </c>
      <c r="P68" s="1">
        <v>0.80317460317460321</v>
      </c>
      <c r="Q68" s="1">
        <v>0.15860312376884819</v>
      </c>
      <c r="R68" s="1" t="s">
        <v>9</v>
      </c>
      <c r="S68" s="1">
        <v>66</v>
      </c>
      <c r="T68" s="1">
        <v>7.6</v>
      </c>
      <c r="U68" s="1">
        <v>6.4</v>
      </c>
      <c r="V68" s="1">
        <v>1.177380952380952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0.84533240482381311</v>
      </c>
      <c r="H69" s="1">
        <v>2.0462481571407141E-2</v>
      </c>
      <c r="I69" s="1"/>
      <c r="J69" s="1"/>
      <c r="K69" s="1"/>
      <c r="L69" s="1"/>
      <c r="M69" s="1"/>
      <c r="N69" s="1"/>
      <c r="O69" s="1"/>
      <c r="P69" s="1">
        <v>0.67682539656184104</v>
      </c>
      <c r="Q69" s="1">
        <v>0.1204672189661867</v>
      </c>
      <c r="R69" s="1"/>
      <c r="S69" s="1" t="s">
        <v>14</v>
      </c>
      <c r="T69" s="1">
        <v>8.5909090909090917</v>
      </c>
      <c r="U69" s="1">
        <v>4.745454545454546</v>
      </c>
      <c r="V69" s="1">
        <v>1.096002616391021</v>
      </c>
      <c r="W69" s="1">
        <v>1.0584235209235211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0.86765034532112217</v>
      </c>
      <c r="H70" s="1">
        <v>1.0433571562807369E-2</v>
      </c>
      <c r="I70" s="1"/>
      <c r="J70" s="1"/>
      <c r="K70" s="1"/>
      <c r="L70" s="1"/>
      <c r="M70" s="1"/>
      <c r="N70" s="1"/>
      <c r="O70" s="1"/>
      <c r="P70" s="1">
        <v>0.79165521819005136</v>
      </c>
      <c r="Q70" s="1">
        <v>4.5202690676513717E-2</v>
      </c>
      <c r="R70" s="1"/>
      <c r="S70" s="1" t="s">
        <v>8</v>
      </c>
      <c r="T70" s="1">
        <v>8.1181818181818191</v>
      </c>
      <c r="U70" s="1">
        <v>4.754545454545454</v>
      </c>
      <c r="V70" s="1">
        <v>1.101829600489888</v>
      </c>
      <c r="W70" s="1">
        <v>1.0777272727272731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0.83417343457515891</v>
      </c>
      <c r="H71" s="1">
        <v>2.5365504242278139E-2</v>
      </c>
      <c r="I71" s="1"/>
      <c r="J71" s="1"/>
      <c r="K71" s="1"/>
      <c r="L71" s="1"/>
      <c r="M71" s="1"/>
      <c r="N71" s="1"/>
      <c r="O71" s="1"/>
      <c r="P71" s="1">
        <v>0.61941048574773605</v>
      </c>
      <c r="Q71" s="1">
        <v>0.15726321057447129</v>
      </c>
      <c r="R71" s="1"/>
      <c r="S71" s="1" t="s">
        <v>15</v>
      </c>
      <c r="T71" s="1">
        <v>8.8272727272727298</v>
      </c>
      <c r="U71" s="1">
        <v>4.7410101010101009</v>
      </c>
      <c r="V71" s="1">
        <v>1.093153868609352</v>
      </c>
      <c r="W71" s="1">
        <v>1.0489861311527979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1"/>
  <sheetViews>
    <sheetView workbookViewId="0">
      <selection sqref="A1:W1"/>
    </sheetView>
  </sheetViews>
  <sheetFormatPr baseColWidth="10" defaultColWidth="8.85546875" defaultRowHeight="15" x14ac:dyDescent="0.25"/>
  <sheetData>
    <row r="1" spans="1:23" s="1" customFormat="1" x14ac:dyDescent="0.25">
      <c r="B1" s="3" t="s">
        <v>26</v>
      </c>
      <c r="C1" s="3"/>
      <c r="D1" s="3"/>
      <c r="E1" s="3"/>
      <c r="F1" s="3"/>
      <c r="G1" s="3"/>
      <c r="H1" s="3"/>
      <c r="K1" s="3" t="s">
        <v>27</v>
      </c>
      <c r="L1" s="3"/>
      <c r="M1" s="3"/>
      <c r="N1" s="3"/>
      <c r="O1" s="3"/>
      <c r="P1" s="3"/>
      <c r="Q1" s="3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0.89655172413793105</v>
      </c>
      <c r="C3" s="1">
        <v>0.86666666666666659</v>
      </c>
      <c r="D3" s="1">
        <v>0.87804878048780488</v>
      </c>
      <c r="E3" s="1">
        <v>0.91056910569105687</v>
      </c>
      <c r="F3" s="1">
        <v>0.80991735537190079</v>
      </c>
      <c r="G3" s="1">
        <v>0.87235072647107204</v>
      </c>
      <c r="H3" s="1">
        <v>3.4667088082267247E-2</v>
      </c>
      <c r="I3" s="1" t="s">
        <v>9</v>
      </c>
      <c r="J3" s="1">
        <v>1</v>
      </c>
      <c r="K3" s="1">
        <v>0.53333333333333333</v>
      </c>
      <c r="L3" s="1">
        <v>0.64705882352941169</v>
      </c>
      <c r="M3" s="1">
        <v>0.72727272727272718</v>
      </c>
      <c r="N3" s="1">
        <v>0.68421052631578949</v>
      </c>
      <c r="O3" s="1">
        <v>0.6428571428571429</v>
      </c>
      <c r="P3" s="1">
        <v>0.64694651066168085</v>
      </c>
      <c r="Q3" s="1">
        <v>6.4444701168642218E-2</v>
      </c>
      <c r="R3" s="1" t="s">
        <v>9</v>
      </c>
      <c r="S3" s="1">
        <v>1</v>
      </c>
      <c r="T3" s="1">
        <v>5.4</v>
      </c>
      <c r="U3" s="1">
        <v>5.8</v>
      </c>
      <c r="V3" s="1">
        <v>2.5877777777777768</v>
      </c>
      <c r="W3" s="1">
        <v>2.2383333333333328</v>
      </c>
    </row>
    <row r="4" spans="1:23" x14ac:dyDescent="0.25">
      <c r="A4" s="2">
        <v>2</v>
      </c>
      <c r="B4" s="1">
        <v>0.98412698412698407</v>
      </c>
      <c r="C4" s="1">
        <v>0.99199999999999988</v>
      </c>
      <c r="D4" s="1">
        <v>0.99199999999999988</v>
      </c>
      <c r="E4" s="1">
        <v>0.99186991869918695</v>
      </c>
      <c r="F4" s="1">
        <v>0.98387096774193539</v>
      </c>
      <c r="G4" s="1">
        <v>0.9887735741136211</v>
      </c>
      <c r="H4" s="1">
        <v>3.89957293899632E-3</v>
      </c>
      <c r="I4" s="1" t="s">
        <v>9</v>
      </c>
      <c r="J4" s="1">
        <v>2</v>
      </c>
      <c r="K4" s="1">
        <v>0.98305084745762705</v>
      </c>
      <c r="L4" s="1">
        <v>0.98305084745762705</v>
      </c>
      <c r="M4" s="1">
        <v>0.98305084745762705</v>
      </c>
      <c r="N4" s="1">
        <v>0.98181818181818181</v>
      </c>
      <c r="O4" s="1">
        <v>0.98245614035087714</v>
      </c>
      <c r="P4" s="1">
        <v>0.98268537290838798</v>
      </c>
      <c r="Q4" s="1">
        <v>4.9097512987531932E-4</v>
      </c>
      <c r="R4" s="1" t="s">
        <v>9</v>
      </c>
      <c r="S4" s="1">
        <v>2</v>
      </c>
      <c r="T4" s="1">
        <v>2.4</v>
      </c>
      <c r="U4" s="1">
        <v>2.4</v>
      </c>
      <c r="V4" s="1">
        <v>1.1000000000000001</v>
      </c>
      <c r="W4" s="1">
        <v>1.08</v>
      </c>
    </row>
    <row r="5" spans="1:23" x14ac:dyDescent="0.25">
      <c r="A5" s="2">
        <v>3</v>
      </c>
      <c r="B5" s="1">
        <v>0.98963730569948183</v>
      </c>
      <c r="C5" s="1">
        <v>0.98701298701298701</v>
      </c>
      <c r="D5" s="1">
        <v>0.99216710182767642</v>
      </c>
      <c r="E5" s="1">
        <v>0.98453608247422686</v>
      </c>
      <c r="F5" s="1">
        <v>0.98191214470284227</v>
      </c>
      <c r="G5" s="1">
        <v>0.98705312434344283</v>
      </c>
      <c r="H5" s="1">
        <v>3.6220861787621648E-3</v>
      </c>
      <c r="I5" s="1" t="s">
        <v>9</v>
      </c>
      <c r="J5" s="1">
        <v>3</v>
      </c>
      <c r="K5" s="1">
        <v>0.95833333333333337</v>
      </c>
      <c r="L5" s="1">
        <v>0.95049504950495045</v>
      </c>
      <c r="M5" s="1">
        <v>0.95833333333333337</v>
      </c>
      <c r="N5" s="1">
        <v>0.94845360824742264</v>
      </c>
      <c r="O5" s="1">
        <v>0.95918367346938771</v>
      </c>
      <c r="P5" s="1">
        <v>0.95495979957768573</v>
      </c>
      <c r="Q5" s="1">
        <v>4.5357929734936098E-3</v>
      </c>
      <c r="R5" s="1" t="s">
        <v>9</v>
      </c>
      <c r="S5" s="1">
        <v>3</v>
      </c>
      <c r="T5" s="1">
        <v>9</v>
      </c>
      <c r="U5" s="1">
        <v>4.4000000000000004</v>
      </c>
      <c r="V5" s="1">
        <v>1.1612987012987011</v>
      </c>
      <c r="W5" s="1">
        <v>1.55</v>
      </c>
    </row>
    <row r="6" spans="1:23" x14ac:dyDescent="0.25">
      <c r="A6" s="2">
        <v>4</v>
      </c>
      <c r="B6" s="1">
        <v>0.84257206208425717</v>
      </c>
      <c r="C6" s="1">
        <v>0.86026200873362457</v>
      </c>
      <c r="D6" s="1">
        <v>0.84090909090909105</v>
      </c>
      <c r="E6" s="1">
        <v>0.83720930232558144</v>
      </c>
      <c r="F6" s="1">
        <v>0.85454545454545461</v>
      </c>
      <c r="G6" s="1">
        <v>0.84709958371960181</v>
      </c>
      <c r="H6" s="1">
        <v>8.7787099741757357E-3</v>
      </c>
      <c r="I6" s="1" t="s">
        <v>9</v>
      </c>
      <c r="J6" s="1">
        <v>4</v>
      </c>
      <c r="K6" s="1">
        <v>0.70399999999999996</v>
      </c>
      <c r="L6" s="1">
        <v>0.66176470588235292</v>
      </c>
      <c r="M6" s="1">
        <v>0.67187499999999989</v>
      </c>
      <c r="N6" s="1">
        <v>0.65546218487394958</v>
      </c>
      <c r="O6" s="1">
        <v>0.67226890756302515</v>
      </c>
      <c r="P6" s="1">
        <v>0.67307415966386552</v>
      </c>
      <c r="Q6" s="1">
        <v>1.6712746130892041E-2</v>
      </c>
      <c r="R6" s="1" t="s">
        <v>9</v>
      </c>
      <c r="S6" s="1">
        <v>4</v>
      </c>
      <c r="T6" s="1">
        <v>8.4</v>
      </c>
      <c r="U6" s="1">
        <v>13.2</v>
      </c>
      <c r="V6" s="1">
        <v>2.1638888888888892</v>
      </c>
      <c r="W6" s="1">
        <v>2.6968831168831171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0.95238095238095233</v>
      </c>
      <c r="O7" s="1">
        <v>1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0.94545454545454544</v>
      </c>
      <c r="C8" s="1">
        <v>0.91666666666666652</v>
      </c>
      <c r="D8" s="1">
        <v>0.90265486725663713</v>
      </c>
      <c r="E8" s="1">
        <v>0.9137931034482758</v>
      </c>
      <c r="F8" s="1">
        <v>0.9107142857142857</v>
      </c>
      <c r="G8" s="1">
        <v>0.91785669370808221</v>
      </c>
      <c r="H8" s="1">
        <v>1.4571752609678501E-2</v>
      </c>
      <c r="I8" s="1" t="s">
        <v>9</v>
      </c>
      <c r="J8" s="1">
        <v>6</v>
      </c>
      <c r="K8" s="1">
        <v>0.81481481481481477</v>
      </c>
      <c r="L8" s="1">
        <v>0.75862068965517238</v>
      </c>
      <c r="M8" s="1">
        <v>0.79999999999999993</v>
      </c>
      <c r="N8" s="1">
        <v>0.54545454545454541</v>
      </c>
      <c r="O8" s="1">
        <v>0.77419354838709675</v>
      </c>
      <c r="P8" s="1">
        <v>0.73861671966232589</v>
      </c>
      <c r="Q8" s="1">
        <v>9.8540907152455767E-2</v>
      </c>
      <c r="R8" s="1" t="s">
        <v>9</v>
      </c>
      <c r="S8" s="1">
        <v>6</v>
      </c>
      <c r="T8" s="1">
        <v>2.8</v>
      </c>
      <c r="U8" s="1">
        <v>6.2</v>
      </c>
      <c r="V8" s="1">
        <v>2.6333333333333329</v>
      </c>
      <c r="W8" s="1">
        <v>1.85</v>
      </c>
    </row>
    <row r="9" spans="1:23" x14ac:dyDescent="0.25">
      <c r="A9" s="2">
        <v>7</v>
      </c>
      <c r="B9" s="1">
        <v>0.80109739368998645</v>
      </c>
      <c r="C9" s="1">
        <v>0.7988252569750367</v>
      </c>
      <c r="D9" s="1">
        <v>0.7774566473988439</v>
      </c>
      <c r="E9" s="1">
        <v>0.78717201166180761</v>
      </c>
      <c r="F9" s="1">
        <v>0.80057388809182206</v>
      </c>
      <c r="G9" s="1">
        <v>0.79302503956349923</v>
      </c>
      <c r="H9" s="1">
        <v>9.2997129792113612E-3</v>
      </c>
      <c r="I9" s="1" t="s">
        <v>9</v>
      </c>
      <c r="J9" s="1">
        <v>7</v>
      </c>
      <c r="K9" s="1">
        <v>0.61946902654867253</v>
      </c>
      <c r="L9" s="1">
        <v>0.56338028169014087</v>
      </c>
      <c r="M9" s="1">
        <v>0.61971830985915488</v>
      </c>
      <c r="N9" s="1">
        <v>0.56862745098039225</v>
      </c>
      <c r="O9" s="1">
        <v>0.57575757575757569</v>
      </c>
      <c r="P9" s="1">
        <v>0.58939052896718724</v>
      </c>
      <c r="Q9" s="1">
        <v>2.497192861877072E-2</v>
      </c>
      <c r="R9" s="1" t="s">
        <v>9</v>
      </c>
      <c r="S9" s="1">
        <v>7</v>
      </c>
      <c r="T9" s="1">
        <v>9.6</v>
      </c>
      <c r="U9" s="1">
        <v>10.8</v>
      </c>
      <c r="V9" s="1">
        <v>2.730952380952381</v>
      </c>
      <c r="W9" s="1">
        <v>2.303620823620824</v>
      </c>
    </row>
    <row r="10" spans="1:23" x14ac:dyDescent="0.25">
      <c r="A10" s="2">
        <v>8</v>
      </c>
      <c r="B10" s="1">
        <v>0.81300813008130079</v>
      </c>
      <c r="C10" s="1">
        <v>0.79661016949152541</v>
      </c>
      <c r="D10" s="1">
        <v>0.82962962962962972</v>
      </c>
      <c r="E10" s="1">
        <v>0.83211678832116798</v>
      </c>
      <c r="F10" s="1">
        <v>0.80597014925373134</v>
      </c>
      <c r="G10" s="1">
        <v>0.81546697335547103</v>
      </c>
      <c r="H10" s="1">
        <v>1.3635334989368929E-2</v>
      </c>
      <c r="I10" s="1" t="s">
        <v>9</v>
      </c>
      <c r="J10" s="1">
        <v>8</v>
      </c>
      <c r="K10" s="1">
        <v>0.44444444444444448</v>
      </c>
      <c r="L10" s="1">
        <v>0.31818181818181818</v>
      </c>
      <c r="M10" s="1">
        <v>0.38297872340425537</v>
      </c>
      <c r="N10" s="1">
        <v>0.50980392156862753</v>
      </c>
      <c r="O10" s="1">
        <v>0.40909090909090923</v>
      </c>
      <c r="P10" s="1">
        <v>0.41289996333801088</v>
      </c>
      <c r="Q10" s="1">
        <v>6.3665921691742691E-2</v>
      </c>
      <c r="R10" s="1" t="s">
        <v>9</v>
      </c>
      <c r="S10" s="1">
        <v>8</v>
      </c>
      <c r="T10" s="1">
        <v>9.4</v>
      </c>
      <c r="U10" s="1">
        <v>6.2</v>
      </c>
      <c r="V10" s="1">
        <v>1.9172222222222219</v>
      </c>
      <c r="W10" s="1">
        <v>1.6390476190476191</v>
      </c>
    </row>
    <row r="11" spans="1:23" x14ac:dyDescent="0.25">
      <c r="A11" s="2">
        <v>9</v>
      </c>
      <c r="B11" s="1">
        <v>0.99145299145299148</v>
      </c>
      <c r="C11" s="1">
        <v>0.99140401146131796</v>
      </c>
      <c r="D11" s="1">
        <v>0.99713467048710613</v>
      </c>
      <c r="E11" s="1">
        <v>0.98870056497175141</v>
      </c>
      <c r="F11" s="1">
        <v>0.99431818181818188</v>
      </c>
      <c r="G11" s="1">
        <v>0.99260208403826977</v>
      </c>
      <c r="H11" s="1">
        <v>2.87982548783728E-3</v>
      </c>
      <c r="I11" s="1" t="s">
        <v>9</v>
      </c>
      <c r="J11" s="1">
        <v>9</v>
      </c>
      <c r="K11" s="1">
        <v>0.92307692307692313</v>
      </c>
      <c r="L11" s="1">
        <v>0.88172043010752676</v>
      </c>
      <c r="M11" s="1">
        <v>0.88421052631578956</v>
      </c>
      <c r="N11" s="1">
        <v>0.91489361702127658</v>
      </c>
      <c r="O11" s="1">
        <v>0.875</v>
      </c>
      <c r="P11" s="1">
        <v>0.89578029930430314</v>
      </c>
      <c r="Q11" s="1">
        <v>1.9358641437593471E-2</v>
      </c>
      <c r="R11" s="1" t="s">
        <v>9</v>
      </c>
      <c r="S11" s="1">
        <v>9</v>
      </c>
      <c r="T11" s="1">
        <v>5.4</v>
      </c>
      <c r="U11" s="1">
        <v>6.8</v>
      </c>
      <c r="V11" s="1">
        <v>2.1828571428571428</v>
      </c>
      <c r="W11" s="1">
        <v>1.9380952380952381</v>
      </c>
    </row>
    <row r="12" spans="1:23" x14ac:dyDescent="0.25">
      <c r="A12" s="2">
        <v>10</v>
      </c>
      <c r="B12" s="1">
        <v>0.88642659279778402</v>
      </c>
      <c r="C12" s="1">
        <v>0.86781609195402309</v>
      </c>
      <c r="D12" s="1">
        <v>0.87123287671232874</v>
      </c>
      <c r="E12" s="1">
        <v>0.89075630252100846</v>
      </c>
      <c r="F12" s="1">
        <v>0.84</v>
      </c>
      <c r="G12" s="1">
        <v>0.87124637279702877</v>
      </c>
      <c r="H12" s="1">
        <v>1.788395514914445E-2</v>
      </c>
      <c r="I12" s="1" t="s">
        <v>9</v>
      </c>
      <c r="J12" s="1">
        <v>10</v>
      </c>
      <c r="K12" s="1">
        <v>0.61290322580645162</v>
      </c>
      <c r="L12" s="1">
        <v>0.53781512605042026</v>
      </c>
      <c r="M12" s="1">
        <v>0.53333333333333333</v>
      </c>
      <c r="N12" s="1">
        <v>0.49523809523809509</v>
      </c>
      <c r="O12" s="1">
        <v>0.54368932038834961</v>
      </c>
      <c r="P12" s="1">
        <v>0.54459582016333008</v>
      </c>
      <c r="Q12" s="1">
        <v>3.8146375554120079E-2</v>
      </c>
      <c r="R12" s="1" t="s">
        <v>9</v>
      </c>
      <c r="S12" s="1">
        <v>10</v>
      </c>
      <c r="T12" s="1">
        <v>11.8</v>
      </c>
      <c r="U12" s="1">
        <v>15.4</v>
      </c>
      <c r="V12" s="1">
        <v>2.404718614718615</v>
      </c>
      <c r="W12" s="1">
        <v>2.618461538461538</v>
      </c>
    </row>
    <row r="13" spans="1:23" x14ac:dyDescent="0.25">
      <c r="A13" s="2">
        <v>11</v>
      </c>
      <c r="B13" s="1">
        <v>0.86103542234332431</v>
      </c>
      <c r="C13" s="1">
        <v>0.8541114058355439</v>
      </c>
      <c r="D13" s="1">
        <v>0.86118980169971682</v>
      </c>
      <c r="E13" s="1">
        <v>0.82644628099173556</v>
      </c>
      <c r="F13" s="1">
        <v>0.86708860759493667</v>
      </c>
      <c r="G13" s="1">
        <v>0.8539743036930515</v>
      </c>
      <c r="H13" s="1">
        <v>1.436466919737495E-2</v>
      </c>
      <c r="I13" s="1" t="s">
        <v>9</v>
      </c>
      <c r="J13" s="1">
        <v>11</v>
      </c>
      <c r="K13" s="1">
        <v>0.57894736842105265</v>
      </c>
      <c r="L13" s="1">
        <v>0.5864661654135338</v>
      </c>
      <c r="M13" s="1">
        <v>0.57627118644067798</v>
      </c>
      <c r="N13" s="1">
        <v>0.44247787610619471</v>
      </c>
      <c r="O13" s="1">
        <v>0.49056603773584911</v>
      </c>
      <c r="P13" s="1">
        <v>0.53494572682346164</v>
      </c>
      <c r="Q13" s="1">
        <v>5.7996816961199453E-2</v>
      </c>
      <c r="R13" s="1" t="s">
        <v>9</v>
      </c>
      <c r="S13" s="1">
        <v>11</v>
      </c>
      <c r="T13" s="1">
        <v>9.1999999999999993</v>
      </c>
      <c r="U13" s="1">
        <v>15.8</v>
      </c>
      <c r="V13" s="1">
        <v>2.302539682539682</v>
      </c>
      <c r="W13" s="1">
        <v>2.654703067830003</v>
      </c>
    </row>
    <row r="14" spans="1:23" x14ac:dyDescent="0.25">
      <c r="A14" s="2">
        <v>12</v>
      </c>
      <c r="B14" s="1">
        <v>0.97499999999999998</v>
      </c>
      <c r="C14" s="1">
        <v>1</v>
      </c>
      <c r="D14" s="1">
        <v>0.98765432098765427</v>
      </c>
      <c r="E14" s="1">
        <v>0.98765432098765427</v>
      </c>
      <c r="F14" s="1">
        <v>0.98765432098765427</v>
      </c>
      <c r="G14" s="1">
        <v>0.98759259259259269</v>
      </c>
      <c r="H14" s="1">
        <v>7.9060556279433973E-3</v>
      </c>
      <c r="I14" s="1" t="s">
        <v>9</v>
      </c>
      <c r="J14" s="1">
        <v>12</v>
      </c>
      <c r="K14" s="1">
        <v>0.86956521739130432</v>
      </c>
      <c r="L14" s="1">
        <v>0.82352941176470584</v>
      </c>
      <c r="M14" s="1">
        <v>0.75</v>
      </c>
      <c r="N14" s="1">
        <v>0.95238095238095233</v>
      </c>
      <c r="O14" s="1">
        <v>0.80000000000000016</v>
      </c>
      <c r="P14" s="1">
        <v>0.83909511630739253</v>
      </c>
      <c r="Q14" s="1">
        <v>6.8513891645090225E-2</v>
      </c>
      <c r="R14" s="1" t="s">
        <v>9</v>
      </c>
      <c r="S14" s="1">
        <v>12</v>
      </c>
      <c r="T14" s="1">
        <v>3</v>
      </c>
      <c r="U14" s="1">
        <v>3.4</v>
      </c>
      <c r="V14" s="1">
        <v>1.2333333333333329</v>
      </c>
      <c r="W14" s="1">
        <v>1.7133333333333329</v>
      </c>
    </row>
    <row r="15" spans="1:23" x14ac:dyDescent="0.25">
      <c r="A15" s="2">
        <v>13</v>
      </c>
      <c r="B15" s="1">
        <v>0.96341463414634143</v>
      </c>
      <c r="C15" s="1">
        <v>0.97530864197530864</v>
      </c>
      <c r="D15" s="1">
        <v>0.95495495495495508</v>
      </c>
      <c r="E15" s="1">
        <v>0.9607250755287009</v>
      </c>
      <c r="F15" s="1">
        <v>0.96385542168674698</v>
      </c>
      <c r="G15" s="1">
        <v>0.9636517456584105</v>
      </c>
      <c r="H15" s="1">
        <v>6.6359702248342117E-3</v>
      </c>
      <c r="I15" s="1" t="s">
        <v>9</v>
      </c>
      <c r="J15" s="1">
        <v>13</v>
      </c>
      <c r="K15" s="1">
        <v>0.72000000000000008</v>
      </c>
      <c r="L15" s="1">
        <v>0.79166666666666674</v>
      </c>
      <c r="M15" s="1">
        <v>0.78350515463917525</v>
      </c>
      <c r="N15" s="1">
        <v>0.80412371134020622</v>
      </c>
      <c r="O15" s="1">
        <v>0.8222222222222223</v>
      </c>
      <c r="P15" s="1">
        <v>0.78430355097365401</v>
      </c>
      <c r="Q15" s="1">
        <v>3.4700040240465871E-2</v>
      </c>
      <c r="R15" s="1" t="s">
        <v>9</v>
      </c>
      <c r="S15" s="1">
        <v>13</v>
      </c>
      <c r="T15" s="1">
        <v>3.8</v>
      </c>
      <c r="U15" s="1">
        <v>8.1999999999999993</v>
      </c>
      <c r="V15" s="1">
        <v>2.0333333333333332</v>
      </c>
      <c r="W15" s="1">
        <v>2.350317460317461</v>
      </c>
    </row>
    <row r="16" spans="1:23" x14ac:dyDescent="0.25">
      <c r="A16" s="2">
        <v>14</v>
      </c>
      <c r="B16" s="1">
        <v>0.94573643410852726</v>
      </c>
      <c r="C16" s="1">
        <v>0.95161290322580638</v>
      </c>
      <c r="D16" s="1">
        <v>0.93023255813953498</v>
      </c>
      <c r="E16" s="1">
        <v>0.96</v>
      </c>
      <c r="F16" s="1">
        <v>0.95934959349593496</v>
      </c>
      <c r="G16" s="1">
        <v>0.94938629779396067</v>
      </c>
      <c r="H16" s="1">
        <v>1.0927606830265739E-2</v>
      </c>
      <c r="I16" s="1" t="s">
        <v>9</v>
      </c>
      <c r="J16" s="1">
        <v>14</v>
      </c>
      <c r="K16" s="1">
        <v>0.77777777777777768</v>
      </c>
      <c r="L16" s="1">
        <v>0.68292682926829273</v>
      </c>
      <c r="M16" s="1">
        <v>0.8125</v>
      </c>
      <c r="N16" s="1">
        <v>0.78787878787878773</v>
      </c>
      <c r="O16" s="1">
        <v>0.77777777777777779</v>
      </c>
      <c r="P16" s="1">
        <v>0.76777223454052712</v>
      </c>
      <c r="Q16" s="1">
        <v>4.428049475084174E-2</v>
      </c>
      <c r="R16" s="1" t="s">
        <v>9</v>
      </c>
      <c r="S16" s="1">
        <v>14</v>
      </c>
      <c r="T16" s="1">
        <v>2.8</v>
      </c>
      <c r="U16" s="1">
        <v>4.4000000000000004</v>
      </c>
      <c r="V16" s="1">
        <v>1.2</v>
      </c>
      <c r="W16" s="1">
        <v>1.75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0.87500000000000011</v>
      </c>
      <c r="L17" s="1">
        <v>0.82352941176470584</v>
      </c>
      <c r="M17" s="1">
        <v>0.87500000000000011</v>
      </c>
      <c r="N17" s="1">
        <v>0.73684210526315785</v>
      </c>
      <c r="O17" s="1">
        <v>0.92307692307692302</v>
      </c>
      <c r="P17" s="1">
        <v>0.84668968802095745</v>
      </c>
      <c r="Q17" s="1">
        <v>6.3310105105258377E-2</v>
      </c>
      <c r="R17" s="1" t="s">
        <v>9</v>
      </c>
      <c r="S17" s="1">
        <v>15</v>
      </c>
      <c r="T17" s="1">
        <v>2.8</v>
      </c>
      <c r="U17" s="1">
        <v>1.6</v>
      </c>
      <c r="V17" s="1">
        <v>1.2666666666666671</v>
      </c>
      <c r="W17" s="1">
        <v>1.1000000000000001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0.8571428571428571</v>
      </c>
      <c r="L18" s="1">
        <v>0.77777777777777779</v>
      </c>
      <c r="M18" s="1">
        <v>0.82352941176470584</v>
      </c>
      <c r="N18" s="1">
        <v>1</v>
      </c>
      <c r="O18" s="1">
        <v>0.87500000000000011</v>
      </c>
      <c r="P18" s="1">
        <v>0.86669000933706819</v>
      </c>
      <c r="Q18" s="1">
        <v>7.443114908967173E-2</v>
      </c>
      <c r="R18" s="1" t="s">
        <v>9</v>
      </c>
      <c r="S18" s="1">
        <v>16</v>
      </c>
      <c r="T18" s="1">
        <v>2.4</v>
      </c>
      <c r="U18" s="1">
        <v>1.4</v>
      </c>
      <c r="V18" s="1">
        <v>1.2</v>
      </c>
      <c r="W18" s="1">
        <v>1</v>
      </c>
    </row>
    <row r="19" spans="1:23" x14ac:dyDescent="0.25">
      <c r="A19" s="2">
        <v>17</v>
      </c>
      <c r="B19" s="1">
        <v>0.97560975609756095</v>
      </c>
      <c r="C19" s="1">
        <v>0.97560975609756095</v>
      </c>
      <c r="D19" s="1">
        <v>0.96385542168674698</v>
      </c>
      <c r="E19" s="1">
        <v>0.95238095238095233</v>
      </c>
      <c r="F19" s="1">
        <v>0.96296296296296302</v>
      </c>
      <c r="G19" s="1">
        <v>0.96608376984515676</v>
      </c>
      <c r="H19" s="1">
        <v>8.7631159495961189E-3</v>
      </c>
      <c r="I19" s="1" t="s">
        <v>9</v>
      </c>
      <c r="J19" s="1">
        <v>17</v>
      </c>
      <c r="K19" s="1">
        <v>0.66666666666666663</v>
      </c>
      <c r="L19" s="1">
        <v>0.68965517241379315</v>
      </c>
      <c r="M19" s="1">
        <v>0.66666666666666663</v>
      </c>
      <c r="N19" s="1">
        <v>0.54545454545454541</v>
      </c>
      <c r="O19" s="1">
        <v>0.83333333333333326</v>
      </c>
      <c r="P19" s="1">
        <v>0.68035527690700093</v>
      </c>
      <c r="Q19" s="1">
        <v>9.1718850027076179E-2</v>
      </c>
      <c r="R19" s="1" t="s">
        <v>9</v>
      </c>
      <c r="S19" s="1">
        <v>17</v>
      </c>
      <c r="T19" s="1">
        <v>3</v>
      </c>
      <c r="U19" s="1">
        <v>3</v>
      </c>
      <c r="V19" s="1">
        <v>1.833333333333333</v>
      </c>
      <c r="W19" s="1">
        <v>1.157142857142857</v>
      </c>
    </row>
    <row r="20" spans="1:23" x14ac:dyDescent="0.25">
      <c r="A20" s="2">
        <v>18</v>
      </c>
      <c r="B20" s="1">
        <v>1</v>
      </c>
      <c r="C20" s="1">
        <v>1</v>
      </c>
      <c r="D20" s="1">
        <v>0.99809523809523815</v>
      </c>
      <c r="E20" s="1">
        <v>1</v>
      </c>
      <c r="F20" s="1">
        <v>1</v>
      </c>
      <c r="G20" s="1">
        <v>0.99961904761904763</v>
      </c>
      <c r="H20" s="1">
        <v>7.6190476190474143E-4</v>
      </c>
      <c r="I20" s="1" t="s">
        <v>9</v>
      </c>
      <c r="J20" s="1">
        <v>18</v>
      </c>
      <c r="K20" s="1">
        <v>0.95652173913043481</v>
      </c>
      <c r="L20" s="1">
        <v>0.95652173913043481</v>
      </c>
      <c r="M20" s="1">
        <v>0.95588235294117652</v>
      </c>
      <c r="N20" s="1">
        <v>0.98484848484848486</v>
      </c>
      <c r="O20" s="1">
        <v>0.96296296296296302</v>
      </c>
      <c r="P20" s="1">
        <v>0.96334745580269876</v>
      </c>
      <c r="Q20" s="1">
        <v>1.105758257201543E-2</v>
      </c>
      <c r="R20" s="1" t="s">
        <v>9</v>
      </c>
      <c r="S20" s="1">
        <v>18</v>
      </c>
      <c r="T20" s="1">
        <v>2.6</v>
      </c>
      <c r="U20" s="1">
        <v>4.4000000000000004</v>
      </c>
      <c r="V20" s="1">
        <v>2.5333333333333341</v>
      </c>
      <c r="W20" s="1">
        <v>1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1</v>
      </c>
      <c r="F21" s="1">
        <v>0.97872340425531912</v>
      </c>
      <c r="G21" s="1">
        <v>0.9824113475177304</v>
      </c>
      <c r="H21" s="1">
        <v>8.8019489575187626E-3</v>
      </c>
      <c r="I21" s="1" t="s">
        <v>9</v>
      </c>
      <c r="J21" s="1">
        <v>19</v>
      </c>
      <c r="K21" s="1">
        <v>0.70588235294117641</v>
      </c>
      <c r="L21" s="1">
        <v>0.58823529411764708</v>
      </c>
      <c r="M21" s="1">
        <v>0.83333333333333337</v>
      </c>
      <c r="N21" s="1">
        <v>0.76923076923076916</v>
      </c>
      <c r="O21" s="1">
        <v>0.76923076923076927</v>
      </c>
      <c r="P21" s="1">
        <v>0.73318250377073901</v>
      </c>
      <c r="Q21" s="1">
        <v>8.2926636696496622E-2</v>
      </c>
      <c r="R21" s="1" t="s">
        <v>9</v>
      </c>
      <c r="S21" s="1">
        <v>19</v>
      </c>
      <c r="T21" s="1">
        <v>2.4</v>
      </c>
      <c r="U21" s="1">
        <v>1.8</v>
      </c>
      <c r="V21" s="1">
        <v>1.2666666666666671</v>
      </c>
      <c r="W21" s="1">
        <v>1</v>
      </c>
    </row>
    <row r="22" spans="1:23" x14ac:dyDescent="0.25">
      <c r="A22" s="2">
        <v>20</v>
      </c>
      <c r="B22" s="1">
        <v>0.97297297297297292</v>
      </c>
      <c r="C22" s="1">
        <v>0.96577946768060829</v>
      </c>
      <c r="D22" s="1">
        <v>0.96899224806201545</v>
      </c>
      <c r="E22" s="1">
        <v>0.9660377358490565</v>
      </c>
      <c r="F22" s="1">
        <v>0.96296296296296291</v>
      </c>
      <c r="G22" s="1">
        <v>0.96734907750552312</v>
      </c>
      <c r="H22" s="1">
        <v>3.398514452799564E-3</v>
      </c>
      <c r="I22" s="1" t="s">
        <v>9</v>
      </c>
      <c r="J22" s="1">
        <v>20</v>
      </c>
      <c r="K22" s="1">
        <v>0.78571428571428581</v>
      </c>
      <c r="L22" s="1">
        <v>0.61855670103092786</v>
      </c>
      <c r="M22" s="1">
        <v>0.72941176470588232</v>
      </c>
      <c r="N22" s="1">
        <v>0.65934065934065933</v>
      </c>
      <c r="O22" s="1">
        <v>0.68888888888888888</v>
      </c>
      <c r="P22" s="1">
        <v>0.69638245993612879</v>
      </c>
      <c r="Q22" s="1">
        <v>5.7543387835610228E-2</v>
      </c>
      <c r="R22" s="1" t="s">
        <v>9</v>
      </c>
      <c r="S22" s="1">
        <v>20</v>
      </c>
      <c r="T22" s="1">
        <v>3.6</v>
      </c>
      <c r="U22" s="1">
        <v>5</v>
      </c>
      <c r="V22" s="1">
        <v>2.4866666666666668</v>
      </c>
      <c r="W22" s="1">
        <v>1.7866666666666671</v>
      </c>
    </row>
    <row r="23" spans="1:23" x14ac:dyDescent="0.25">
      <c r="A23" s="2">
        <v>21</v>
      </c>
      <c r="B23" s="1">
        <v>0.98245614035087714</v>
      </c>
      <c r="C23" s="1">
        <v>1</v>
      </c>
      <c r="D23" s="1">
        <v>0.98245614035087714</v>
      </c>
      <c r="E23" s="1">
        <v>0.98181818181818181</v>
      </c>
      <c r="F23" s="1">
        <v>0.9642857142857143</v>
      </c>
      <c r="G23" s="1">
        <v>0.98220323536113008</v>
      </c>
      <c r="H23" s="1">
        <v>1.1296358538909019E-2</v>
      </c>
      <c r="I23" s="1" t="s">
        <v>9</v>
      </c>
      <c r="J23" s="1">
        <v>21</v>
      </c>
      <c r="K23" s="1">
        <v>0.53846153846153844</v>
      </c>
      <c r="L23" s="1">
        <v>0.44444444444444442</v>
      </c>
      <c r="M23" s="1">
        <v>0.60869565217391308</v>
      </c>
      <c r="N23" s="1">
        <v>0.58823529411764697</v>
      </c>
      <c r="O23" s="1">
        <v>0.63636363636363635</v>
      </c>
      <c r="P23" s="1">
        <v>0.56324011311223576</v>
      </c>
      <c r="Q23" s="1">
        <v>6.7475037478354774E-2</v>
      </c>
      <c r="R23" s="1" t="s">
        <v>9</v>
      </c>
      <c r="S23" s="1">
        <v>21</v>
      </c>
      <c r="T23" s="1">
        <v>1.6</v>
      </c>
      <c r="U23" s="1">
        <v>5.4</v>
      </c>
      <c r="V23" s="1">
        <v>1.6</v>
      </c>
      <c r="W23" s="1">
        <v>1.573809523809524</v>
      </c>
    </row>
    <row r="24" spans="1:23" x14ac:dyDescent="0.25">
      <c r="A24" s="2">
        <v>22</v>
      </c>
      <c r="B24" s="1">
        <v>0.93435448577680524</v>
      </c>
      <c r="C24" s="1">
        <v>0.9312638580931264</v>
      </c>
      <c r="D24" s="1">
        <v>0.94169416941694173</v>
      </c>
      <c r="E24" s="1">
        <v>0.93859649122807021</v>
      </c>
      <c r="F24" s="1">
        <v>0.93986636971046778</v>
      </c>
      <c r="G24" s="1">
        <v>0.9371550748450822</v>
      </c>
      <c r="H24" s="1">
        <v>3.8100371262331329E-3</v>
      </c>
      <c r="I24" s="1" t="s">
        <v>9</v>
      </c>
      <c r="J24" s="1">
        <v>22</v>
      </c>
      <c r="K24" s="1">
        <v>0.6172106824925816</v>
      </c>
      <c r="L24" s="1">
        <v>0.67320261437908502</v>
      </c>
      <c r="M24" s="1">
        <v>0.64</v>
      </c>
      <c r="N24" s="1">
        <v>0.61988304093567248</v>
      </c>
      <c r="O24" s="1">
        <v>0.70033670033670026</v>
      </c>
      <c r="P24" s="1">
        <v>0.65012660762880781</v>
      </c>
      <c r="Q24" s="1">
        <v>3.2106806547016149E-2</v>
      </c>
      <c r="R24" s="1" t="s">
        <v>9</v>
      </c>
      <c r="S24" s="1">
        <v>22</v>
      </c>
      <c r="T24" s="1">
        <v>9.1999999999999993</v>
      </c>
      <c r="U24" s="1">
        <v>5.2</v>
      </c>
      <c r="V24" s="1">
        <v>1.8931818181818181</v>
      </c>
      <c r="W24" s="1">
        <v>2.8266666666666671</v>
      </c>
    </row>
    <row r="25" spans="1:23" x14ac:dyDescent="0.25">
      <c r="A25" s="2">
        <v>23</v>
      </c>
      <c r="B25" s="1">
        <v>0.97560975609756095</v>
      </c>
      <c r="C25" s="1">
        <v>0.98765432098765427</v>
      </c>
      <c r="D25" s="1">
        <v>1</v>
      </c>
      <c r="E25" s="1">
        <v>0.96470588235294119</v>
      </c>
      <c r="F25" s="1">
        <v>0.98765432098765427</v>
      </c>
      <c r="G25" s="1">
        <v>0.9831248560851622</v>
      </c>
      <c r="H25" s="1">
        <v>1.201280906303096E-2</v>
      </c>
      <c r="I25" s="1" t="s">
        <v>9</v>
      </c>
      <c r="J25" s="1">
        <v>23</v>
      </c>
      <c r="K25" s="1">
        <v>0.57142857142857151</v>
      </c>
      <c r="L25" s="1">
        <v>0.66666666666666674</v>
      </c>
      <c r="M25" s="1">
        <v>0.68965517241379315</v>
      </c>
      <c r="N25" s="1">
        <v>0.64516129032258063</v>
      </c>
      <c r="O25" s="1">
        <v>0.75</v>
      </c>
      <c r="P25" s="1">
        <v>0.66458234016632234</v>
      </c>
      <c r="Q25" s="1">
        <v>5.8282020816734177E-2</v>
      </c>
      <c r="R25" s="1" t="s">
        <v>9</v>
      </c>
      <c r="S25" s="1">
        <v>23</v>
      </c>
      <c r="T25" s="1">
        <v>4.4000000000000004</v>
      </c>
      <c r="U25" s="1">
        <v>1.8</v>
      </c>
      <c r="V25" s="1">
        <v>1.5249999999999999</v>
      </c>
      <c r="W25" s="1">
        <v>1.9333333333333329</v>
      </c>
    </row>
    <row r="26" spans="1:23" x14ac:dyDescent="0.25">
      <c r="A26" s="2">
        <v>24</v>
      </c>
      <c r="B26" s="1">
        <v>0.90666666666666673</v>
      </c>
      <c r="C26" s="1">
        <v>0.9135802469135802</v>
      </c>
      <c r="D26" s="1">
        <v>0.91566265060240959</v>
      </c>
      <c r="E26" s="1">
        <v>0.95121951219512191</v>
      </c>
      <c r="F26" s="1">
        <v>0.90243902439024393</v>
      </c>
      <c r="G26" s="1">
        <v>0.91791362015360445</v>
      </c>
      <c r="H26" s="1">
        <v>1.731522167929557E-2</v>
      </c>
      <c r="I26" s="1" t="s">
        <v>9</v>
      </c>
      <c r="J26" s="1">
        <v>24</v>
      </c>
      <c r="K26" s="1">
        <v>0.52941176470588236</v>
      </c>
      <c r="L26" s="1">
        <v>0.58064516129032251</v>
      </c>
      <c r="M26" s="1">
        <v>0.36</v>
      </c>
      <c r="N26" s="1">
        <v>0.34285714285714292</v>
      </c>
      <c r="O26" s="1">
        <v>0.42105263157894729</v>
      </c>
      <c r="P26" s="1">
        <v>0.44679334008645899</v>
      </c>
      <c r="Q26" s="1">
        <v>9.3531294419044689E-2</v>
      </c>
      <c r="R26" s="1" t="s">
        <v>9</v>
      </c>
      <c r="S26" s="1">
        <v>24</v>
      </c>
      <c r="T26" s="1">
        <v>3.8</v>
      </c>
      <c r="U26" s="1">
        <v>3.4</v>
      </c>
      <c r="V26" s="1">
        <v>2.2000000000000002</v>
      </c>
      <c r="W26" s="1">
        <v>1.986666666666667</v>
      </c>
    </row>
    <row r="27" spans="1:23" x14ac:dyDescent="0.25">
      <c r="A27" s="2">
        <v>25</v>
      </c>
      <c r="B27" s="1">
        <v>1</v>
      </c>
      <c r="C27" s="1">
        <v>1</v>
      </c>
      <c r="D27" s="1">
        <v>0.99310344827586206</v>
      </c>
      <c r="E27" s="1">
        <v>1</v>
      </c>
      <c r="F27" s="1">
        <v>1</v>
      </c>
      <c r="G27" s="1">
        <v>0.99862068965517248</v>
      </c>
      <c r="H27" s="1">
        <v>2.7586206896551778E-3</v>
      </c>
      <c r="I27" s="1" t="s">
        <v>9</v>
      </c>
      <c r="J27" s="1">
        <v>25</v>
      </c>
      <c r="K27" s="1">
        <v>0.78260869565217395</v>
      </c>
      <c r="L27" s="1">
        <v>0.73913043478260876</v>
      </c>
      <c r="M27" s="1">
        <v>0.8</v>
      </c>
      <c r="N27" s="1">
        <v>0.8</v>
      </c>
      <c r="O27" s="1">
        <v>0.67924528301886788</v>
      </c>
      <c r="P27" s="1">
        <v>0.76019688269073016</v>
      </c>
      <c r="Q27" s="1">
        <v>4.619052364325129E-2</v>
      </c>
      <c r="R27" s="1" t="s">
        <v>9</v>
      </c>
      <c r="S27" s="1">
        <v>25</v>
      </c>
      <c r="T27" s="1">
        <v>4</v>
      </c>
      <c r="U27" s="1">
        <v>3.2</v>
      </c>
      <c r="V27" s="1">
        <v>1.763333333333333</v>
      </c>
      <c r="W27" s="1">
        <v>1.493333333333333</v>
      </c>
    </row>
    <row r="28" spans="1:23" x14ac:dyDescent="0.25">
      <c r="A28" s="2">
        <v>26</v>
      </c>
      <c r="B28" s="1">
        <v>0.8571428571428571</v>
      </c>
      <c r="C28" s="1">
        <v>0.96000000000000008</v>
      </c>
      <c r="D28" s="1">
        <v>1</v>
      </c>
      <c r="E28" s="1">
        <v>0.96551724137931039</v>
      </c>
      <c r="F28" s="1">
        <v>1</v>
      </c>
      <c r="G28" s="1">
        <v>0.95653201970443358</v>
      </c>
      <c r="H28" s="1">
        <v>5.2440246667078312E-2</v>
      </c>
      <c r="I28" s="1" t="s">
        <v>9</v>
      </c>
      <c r="J28" s="1">
        <v>26</v>
      </c>
      <c r="K28" s="1">
        <v>6.666666666666668E-2</v>
      </c>
      <c r="L28" s="1">
        <v>0.16</v>
      </c>
      <c r="M28" s="1">
        <v>0.1333333333333333</v>
      </c>
      <c r="N28" s="1">
        <v>0.4</v>
      </c>
      <c r="O28" s="1">
        <v>0.27272727272727271</v>
      </c>
      <c r="P28" s="1">
        <v>0.2065454545454545</v>
      </c>
      <c r="Q28" s="1">
        <v>0.117385913588076</v>
      </c>
      <c r="R28" s="1" t="s">
        <v>9</v>
      </c>
      <c r="S28" s="1">
        <v>26</v>
      </c>
      <c r="T28" s="1">
        <v>1.6</v>
      </c>
      <c r="U28" s="1">
        <v>2.6</v>
      </c>
      <c r="V28" s="1">
        <v>2.2999999999999998</v>
      </c>
      <c r="W28" s="1">
        <v>1.966666666666667</v>
      </c>
    </row>
    <row r="29" spans="1:23" x14ac:dyDescent="0.25">
      <c r="A29" s="2">
        <v>27</v>
      </c>
      <c r="B29" s="1">
        <v>1</v>
      </c>
      <c r="C29" s="1">
        <v>1</v>
      </c>
      <c r="D29" s="1">
        <v>1</v>
      </c>
      <c r="E29" s="1">
        <v>0.96551724137931039</v>
      </c>
      <c r="F29" s="1">
        <v>0.89655172413793105</v>
      </c>
      <c r="G29" s="1">
        <v>0.97241379310344844</v>
      </c>
      <c r="H29" s="1">
        <v>4.0213461343760692E-2</v>
      </c>
      <c r="I29" s="1" t="s">
        <v>9</v>
      </c>
      <c r="J29" s="1">
        <v>27</v>
      </c>
      <c r="K29" s="1">
        <v>0.22222222222222221</v>
      </c>
      <c r="L29" s="1">
        <v>0.23076923076923081</v>
      </c>
      <c r="M29" s="1">
        <v>0.2105263157894737</v>
      </c>
      <c r="N29" s="1">
        <v>0.25</v>
      </c>
      <c r="O29" s="1">
        <v>0.1</v>
      </c>
      <c r="P29" s="1">
        <v>0.20270355375618529</v>
      </c>
      <c r="Q29" s="1">
        <v>5.2943044929737088E-2</v>
      </c>
      <c r="R29" s="1" t="s">
        <v>9</v>
      </c>
      <c r="S29" s="1">
        <v>27</v>
      </c>
      <c r="T29" s="1">
        <v>2</v>
      </c>
      <c r="U29" s="1">
        <v>3.8</v>
      </c>
      <c r="V29" s="1">
        <v>2.4666666666666659</v>
      </c>
      <c r="W29" s="1">
        <v>2.1833333333333331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0.96153846153846145</v>
      </c>
      <c r="M30" s="1">
        <v>0.98039215686274506</v>
      </c>
      <c r="N30" s="1">
        <v>1</v>
      </c>
      <c r="O30" s="1">
        <v>0.8421052631578948</v>
      </c>
      <c r="P30" s="1">
        <v>0.95680717631182033</v>
      </c>
      <c r="Q30" s="1">
        <v>5.9103985119398433E-2</v>
      </c>
      <c r="R30" s="1" t="s">
        <v>9</v>
      </c>
      <c r="S30" s="1">
        <v>28</v>
      </c>
      <c r="T30" s="1">
        <v>1</v>
      </c>
      <c r="U30" s="1">
        <v>1.2</v>
      </c>
      <c r="V30" s="1">
        <v>1</v>
      </c>
      <c r="W30" s="1">
        <v>1.4</v>
      </c>
    </row>
    <row r="31" spans="1:23" x14ac:dyDescent="0.25">
      <c r="A31" s="2">
        <v>29</v>
      </c>
      <c r="B31" s="1">
        <v>0.93333333333333335</v>
      </c>
      <c r="C31" s="1">
        <v>0.97959183673469385</v>
      </c>
      <c r="D31" s="1">
        <v>0.91666666666666663</v>
      </c>
      <c r="E31" s="1">
        <v>0.92307692307692302</v>
      </c>
      <c r="F31" s="1">
        <v>0.95652173913043481</v>
      </c>
      <c r="G31" s="1">
        <v>0.94183809978841038</v>
      </c>
      <c r="H31" s="1">
        <v>2.3233027212110329E-2</v>
      </c>
      <c r="I31" s="1" t="s">
        <v>9</v>
      </c>
      <c r="J31" s="1">
        <v>29</v>
      </c>
      <c r="K31" s="1">
        <v>0.22857142857142859</v>
      </c>
      <c r="L31" s="1">
        <v>0.26315789473684209</v>
      </c>
      <c r="M31" s="1">
        <v>5.2631578947368418E-2</v>
      </c>
      <c r="N31" s="1">
        <v>0.1951219512195122</v>
      </c>
      <c r="O31" s="1">
        <v>0.24390243902439021</v>
      </c>
      <c r="P31" s="1">
        <v>0.1966770584999083</v>
      </c>
      <c r="Q31" s="1">
        <v>7.5390592958111083E-2</v>
      </c>
      <c r="R31" s="1" t="s">
        <v>9</v>
      </c>
      <c r="S31" s="1">
        <v>29</v>
      </c>
      <c r="T31" s="1">
        <v>4.4000000000000004</v>
      </c>
      <c r="U31" s="1">
        <v>3</v>
      </c>
      <c r="V31" s="1">
        <v>1.966666666666667</v>
      </c>
      <c r="W31" s="1">
        <v>2.1166666666666658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9</v>
      </c>
      <c r="J32" s="1">
        <v>30</v>
      </c>
      <c r="K32" s="1">
        <v>0.46153846153846151</v>
      </c>
      <c r="L32" s="1">
        <v>0.46153846153846151</v>
      </c>
      <c r="M32" s="1">
        <v>0.5</v>
      </c>
      <c r="N32" s="1">
        <v>0.15384615384615391</v>
      </c>
      <c r="O32" s="1">
        <v>0.5</v>
      </c>
      <c r="P32" s="1">
        <v>0.41538461538461541</v>
      </c>
      <c r="Q32" s="1">
        <v>0.1318956015344788</v>
      </c>
      <c r="R32" s="1" t="s">
        <v>9</v>
      </c>
      <c r="S32" s="1">
        <v>30</v>
      </c>
      <c r="T32" s="1">
        <v>1.8</v>
      </c>
      <c r="U32" s="1">
        <v>1.4</v>
      </c>
      <c r="V32" s="1">
        <v>1.4</v>
      </c>
      <c r="W32" s="1">
        <v>1.5</v>
      </c>
    </row>
    <row r="33" spans="1:23" x14ac:dyDescent="0.25">
      <c r="A33" s="2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 t="s">
        <v>9</v>
      </c>
      <c r="J33" s="1">
        <v>31</v>
      </c>
      <c r="K33" s="1">
        <v>0.61538461538461531</v>
      </c>
      <c r="L33" s="1">
        <v>0.5</v>
      </c>
      <c r="M33" s="1">
        <v>0.53333333333333333</v>
      </c>
      <c r="N33" s="1">
        <v>0.33333333333333331</v>
      </c>
      <c r="O33" s="1">
        <v>0.375</v>
      </c>
      <c r="P33" s="1">
        <v>0.47141025641025641</v>
      </c>
      <c r="Q33" s="1">
        <v>0.1036731702647392</v>
      </c>
      <c r="R33" s="1" t="s">
        <v>9</v>
      </c>
      <c r="S33" s="1">
        <v>31</v>
      </c>
      <c r="T33" s="1">
        <v>1.4</v>
      </c>
      <c r="U33" s="1">
        <v>2.4</v>
      </c>
      <c r="V33" s="1">
        <v>1.9</v>
      </c>
      <c r="W33" s="1">
        <v>1</v>
      </c>
    </row>
    <row r="34" spans="1:23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 t="s">
        <v>9</v>
      </c>
      <c r="J34" s="1">
        <v>32</v>
      </c>
      <c r="K34" s="1">
        <v>0.41666666666666669</v>
      </c>
      <c r="L34" s="1">
        <v>0.8</v>
      </c>
      <c r="M34" s="1">
        <v>0.44444444444444448</v>
      </c>
      <c r="N34" s="1">
        <v>0.52631578947368418</v>
      </c>
      <c r="O34" s="1">
        <v>0.45454545454545447</v>
      </c>
      <c r="P34" s="1">
        <v>0.52839447102604997</v>
      </c>
      <c r="Q34" s="1">
        <v>0.14054057830490629</v>
      </c>
      <c r="R34" s="1" t="s">
        <v>9</v>
      </c>
      <c r="S34" s="1">
        <v>32</v>
      </c>
      <c r="T34" s="1">
        <v>1.8</v>
      </c>
      <c r="U34" s="1">
        <v>2.6</v>
      </c>
      <c r="V34" s="1">
        <v>1.5</v>
      </c>
      <c r="W34" s="1">
        <v>1.816666666666666</v>
      </c>
    </row>
    <row r="35" spans="1:23" x14ac:dyDescent="0.25">
      <c r="A35" s="2">
        <v>33</v>
      </c>
      <c r="B35" s="1">
        <v>0.93548387096774188</v>
      </c>
      <c r="C35" s="1">
        <v>0.93749999999999989</v>
      </c>
      <c r="D35" s="1">
        <v>0.89552238805970141</v>
      </c>
      <c r="E35" s="1">
        <v>0.90140845070422537</v>
      </c>
      <c r="F35" s="1">
        <v>0.88235294117647056</v>
      </c>
      <c r="G35" s="1">
        <v>0.91045353018162789</v>
      </c>
      <c r="H35" s="1">
        <v>2.214689621486304E-2</v>
      </c>
      <c r="I35" s="1" t="s">
        <v>9</v>
      </c>
      <c r="J35" s="1">
        <v>33</v>
      </c>
      <c r="K35" s="1">
        <v>0.31372549019607843</v>
      </c>
      <c r="L35" s="1">
        <v>0.23728813559322029</v>
      </c>
      <c r="M35" s="1">
        <v>0.34285714285714292</v>
      </c>
      <c r="N35" s="1">
        <v>0.1818181818181818</v>
      </c>
      <c r="O35" s="1">
        <v>0.2318840579710145</v>
      </c>
      <c r="P35" s="1">
        <v>0.26151460168712759</v>
      </c>
      <c r="Q35" s="1">
        <v>5.8581560244037108E-2</v>
      </c>
      <c r="R35" s="1" t="s">
        <v>9</v>
      </c>
      <c r="S35" s="1">
        <v>33</v>
      </c>
      <c r="T35" s="1">
        <v>5.2</v>
      </c>
      <c r="U35" s="1">
        <v>3.6</v>
      </c>
      <c r="V35" s="1">
        <v>2.126666666666666</v>
      </c>
      <c r="W35" s="1">
        <v>2.1166666666666671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0.33333333333333343</v>
      </c>
      <c r="L36" s="1">
        <v>0.30769230769230771</v>
      </c>
      <c r="M36" s="1">
        <v>0.4</v>
      </c>
      <c r="N36" s="1">
        <v>0.33333333333333343</v>
      </c>
      <c r="O36" s="1">
        <v>0.33333333333333343</v>
      </c>
      <c r="P36" s="1">
        <v>0.34153846153846162</v>
      </c>
      <c r="Q36" s="1">
        <v>3.0871624499061358E-2</v>
      </c>
      <c r="R36" s="1" t="s">
        <v>9</v>
      </c>
      <c r="S36" s="1">
        <v>34</v>
      </c>
      <c r="T36" s="1">
        <v>1</v>
      </c>
      <c r="U36" s="1">
        <v>1.2</v>
      </c>
      <c r="V36" s="1">
        <v>1.6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9</v>
      </c>
      <c r="S37" s="1">
        <v>35</v>
      </c>
      <c r="T37" s="1">
        <v>1</v>
      </c>
      <c r="U37" s="1">
        <v>1</v>
      </c>
      <c r="V37" s="1">
        <v>1</v>
      </c>
      <c r="W37" s="1">
        <v>1</v>
      </c>
    </row>
    <row r="38" spans="1:23" x14ac:dyDescent="0.25">
      <c r="A38" s="2">
        <v>36</v>
      </c>
      <c r="B38" s="1">
        <v>0.91304347826086951</v>
      </c>
      <c r="C38" s="1">
        <v>0.89795918367346939</v>
      </c>
      <c r="D38" s="1">
        <v>0.8936170212765957</v>
      </c>
      <c r="E38" s="1">
        <v>0.8571428571428571</v>
      </c>
      <c r="F38" s="1">
        <v>0.86363636363636354</v>
      </c>
      <c r="G38" s="1">
        <v>0.88507978079803107</v>
      </c>
      <c r="H38" s="1">
        <v>2.1265106216965691E-2</v>
      </c>
      <c r="I38" s="1" t="s">
        <v>9</v>
      </c>
      <c r="J38" s="1">
        <v>36</v>
      </c>
      <c r="K38" s="1">
        <v>0.10526315789473679</v>
      </c>
      <c r="L38" s="1">
        <v>0.10344827586206901</v>
      </c>
      <c r="M38" s="1">
        <v>0.16129032258064521</v>
      </c>
      <c r="N38" s="1">
        <v>8.3333333333333329E-2</v>
      </c>
      <c r="O38" s="1">
        <v>0.1785714285714286</v>
      </c>
      <c r="P38" s="1">
        <v>0.12638130364844261</v>
      </c>
      <c r="Q38" s="1">
        <v>3.6789879951045323E-2</v>
      </c>
      <c r="R38" s="1" t="s">
        <v>9</v>
      </c>
      <c r="S38" s="1">
        <v>36</v>
      </c>
      <c r="T38" s="1">
        <v>3.8</v>
      </c>
      <c r="U38" s="1">
        <v>2.6</v>
      </c>
      <c r="V38" s="1">
        <v>2.473333333333334</v>
      </c>
      <c r="W38" s="1">
        <v>1.833333333333333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0.22222222222222221</v>
      </c>
      <c r="L39" s="1">
        <v>0.36363636363636359</v>
      </c>
      <c r="M39" s="1">
        <v>0.5</v>
      </c>
      <c r="N39" s="1">
        <v>0.13333333333333339</v>
      </c>
      <c r="O39" s="1">
        <v>0.15384615384615391</v>
      </c>
      <c r="P39" s="1">
        <v>0.27460761460761463</v>
      </c>
      <c r="Q39" s="1">
        <v>0.1385740436277095</v>
      </c>
      <c r="R39" s="1" t="s">
        <v>9</v>
      </c>
      <c r="S39" s="1">
        <v>37</v>
      </c>
      <c r="T39" s="1">
        <v>2</v>
      </c>
      <c r="U39" s="1">
        <v>1.2</v>
      </c>
      <c r="V39" s="1">
        <v>1.5</v>
      </c>
      <c r="W39" s="1">
        <v>1</v>
      </c>
    </row>
    <row r="40" spans="1:23" x14ac:dyDescent="0.25">
      <c r="A40" s="2">
        <v>38</v>
      </c>
      <c r="B40" s="1">
        <v>0.89655172413793105</v>
      </c>
      <c r="C40" s="1">
        <v>0.86666666666666659</v>
      </c>
      <c r="D40" s="1">
        <v>0.89655172413793105</v>
      </c>
      <c r="E40" s="1">
        <v>0.9375</v>
      </c>
      <c r="F40" s="1">
        <v>1</v>
      </c>
      <c r="G40" s="1">
        <v>0.91945402298850565</v>
      </c>
      <c r="H40" s="1">
        <v>4.6149425287356327E-2</v>
      </c>
      <c r="I40" s="1" t="s">
        <v>9</v>
      </c>
      <c r="J40" s="1">
        <v>38</v>
      </c>
      <c r="K40" s="1">
        <v>0.57142857142857151</v>
      </c>
      <c r="L40" s="1">
        <v>0.2857142857142857</v>
      </c>
      <c r="M40" s="1">
        <v>0.24</v>
      </c>
      <c r="N40" s="1">
        <v>0.16666666666666671</v>
      </c>
      <c r="O40" s="1">
        <v>6.4516129032258063E-2</v>
      </c>
      <c r="P40" s="1">
        <v>0.26566513056835639</v>
      </c>
      <c r="Q40" s="1">
        <v>0.1701843506258422</v>
      </c>
      <c r="R40" s="1" t="s">
        <v>9</v>
      </c>
      <c r="S40" s="1">
        <v>38</v>
      </c>
      <c r="T40" s="1">
        <v>2.6</v>
      </c>
      <c r="U40" s="1">
        <v>1.2</v>
      </c>
      <c r="V40" s="1">
        <v>2.083333333333333</v>
      </c>
      <c r="W40" s="1">
        <v>1.9</v>
      </c>
    </row>
    <row r="41" spans="1:23" x14ac:dyDescent="0.25">
      <c r="A41" s="2">
        <v>39</v>
      </c>
      <c r="B41" s="1">
        <v>0.96385542168674698</v>
      </c>
      <c r="C41" s="1">
        <v>0.91954022988505746</v>
      </c>
      <c r="D41" s="1">
        <v>0.96470588235294119</v>
      </c>
      <c r="E41" s="1">
        <v>0.97619047619047628</v>
      </c>
      <c r="F41" s="1">
        <v>0.94252873563218387</v>
      </c>
      <c r="G41" s="1">
        <v>0.9533641491494812</v>
      </c>
      <c r="H41" s="1">
        <v>2.0105753495898639E-2</v>
      </c>
      <c r="I41" s="1" t="s">
        <v>9</v>
      </c>
      <c r="J41" s="1">
        <v>39</v>
      </c>
      <c r="K41" s="1">
        <v>0.2244897959183674</v>
      </c>
      <c r="L41" s="1">
        <v>0.19047619047619049</v>
      </c>
      <c r="M41" s="1">
        <v>0.18947368421052629</v>
      </c>
      <c r="N41" s="1">
        <v>0.20202020202020199</v>
      </c>
      <c r="O41" s="1">
        <v>0.22535211267605629</v>
      </c>
      <c r="P41" s="1">
        <v>0.20636239706026849</v>
      </c>
      <c r="Q41" s="1">
        <v>1.5783958487325861E-2</v>
      </c>
      <c r="R41" s="1" t="s">
        <v>9</v>
      </c>
      <c r="S41" s="1">
        <v>39</v>
      </c>
      <c r="T41" s="1">
        <v>3</v>
      </c>
      <c r="U41" s="1">
        <v>3.4</v>
      </c>
      <c r="V41" s="1">
        <v>2.1333333333333342</v>
      </c>
      <c r="W41" s="1">
        <v>2.2133333333333329</v>
      </c>
    </row>
    <row r="42" spans="1:23" x14ac:dyDescent="0.25">
      <c r="A42" s="2">
        <v>40</v>
      </c>
      <c r="B42" s="1">
        <v>0.90909090909090906</v>
      </c>
      <c r="C42" s="1">
        <v>0.86363636363636354</v>
      </c>
      <c r="D42" s="1">
        <v>0.91999999999999993</v>
      </c>
      <c r="E42" s="1">
        <v>0.88372093023255816</v>
      </c>
      <c r="F42" s="1">
        <v>0.84000000000000008</v>
      </c>
      <c r="G42" s="1">
        <v>0.88328964059196602</v>
      </c>
      <c r="H42" s="1">
        <v>2.9236231742311991E-2</v>
      </c>
      <c r="I42" s="1" t="s">
        <v>9</v>
      </c>
      <c r="J42" s="1">
        <v>40</v>
      </c>
      <c r="K42" s="1">
        <v>9.5238095238095247E-2</v>
      </c>
      <c r="L42" s="1">
        <v>0.15686274509803921</v>
      </c>
      <c r="M42" s="1">
        <v>9.9009900990099001E-2</v>
      </c>
      <c r="N42" s="1">
        <v>7.8431372549019607E-2</v>
      </c>
      <c r="O42" s="1">
        <v>0.10526315789473679</v>
      </c>
      <c r="P42" s="1">
        <v>0.106961054353998</v>
      </c>
      <c r="Q42" s="1">
        <v>2.6486422731818601E-2</v>
      </c>
      <c r="R42" s="1" t="s">
        <v>9</v>
      </c>
      <c r="S42" s="1">
        <v>40</v>
      </c>
      <c r="T42" s="1">
        <v>3.8</v>
      </c>
      <c r="U42" s="1">
        <v>2.4</v>
      </c>
      <c r="V42" s="1">
        <v>1.9333333333333329</v>
      </c>
      <c r="W42" s="1">
        <v>2.2999999999999998</v>
      </c>
    </row>
    <row r="43" spans="1:23" x14ac:dyDescent="0.25">
      <c r="A43" s="2">
        <v>41</v>
      </c>
      <c r="B43" s="1">
        <v>1</v>
      </c>
      <c r="C43" s="1">
        <v>0.98591549295774639</v>
      </c>
      <c r="D43" s="1">
        <v>1</v>
      </c>
      <c r="E43" s="1">
        <v>1</v>
      </c>
      <c r="F43" s="1">
        <v>0.98630136986301375</v>
      </c>
      <c r="G43" s="1">
        <v>0.99444337256415205</v>
      </c>
      <c r="H43" s="1">
        <v>6.8065448496156611E-3</v>
      </c>
      <c r="I43" s="1" t="s">
        <v>9</v>
      </c>
      <c r="J43" s="1">
        <v>41</v>
      </c>
      <c r="K43" s="1">
        <v>0.5</v>
      </c>
      <c r="L43" s="1">
        <v>0.25714285714285717</v>
      </c>
      <c r="M43" s="1">
        <v>0.41860465116279072</v>
      </c>
      <c r="N43" s="1">
        <v>0.339622641509434</v>
      </c>
      <c r="O43" s="1">
        <v>0.43750000000000011</v>
      </c>
      <c r="P43" s="1">
        <v>0.39057402996301638</v>
      </c>
      <c r="Q43" s="1">
        <v>8.409723797224615E-2</v>
      </c>
      <c r="R43" s="1" t="s">
        <v>9</v>
      </c>
      <c r="S43" s="1">
        <v>41</v>
      </c>
      <c r="T43" s="1">
        <v>1.2</v>
      </c>
      <c r="U43" s="1">
        <v>2.2000000000000002</v>
      </c>
      <c r="V43" s="1">
        <v>1</v>
      </c>
      <c r="W43" s="1">
        <v>1.35</v>
      </c>
    </row>
    <row r="44" spans="1:23" x14ac:dyDescent="0.25">
      <c r="A44" s="2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 t="s">
        <v>9</v>
      </c>
      <c r="J44" s="1">
        <v>42</v>
      </c>
      <c r="K44" s="1">
        <v>0.15384615384615391</v>
      </c>
      <c r="L44" s="1">
        <v>0.16666666666666671</v>
      </c>
      <c r="M44" s="1">
        <v>0</v>
      </c>
      <c r="N44" s="1">
        <v>0.5</v>
      </c>
      <c r="O44" s="1">
        <v>0.1428571428571429</v>
      </c>
      <c r="P44" s="1">
        <v>0.19267399267399271</v>
      </c>
      <c r="Q44" s="1">
        <v>0.16506861775131551</v>
      </c>
      <c r="R44" s="1" t="s">
        <v>9</v>
      </c>
      <c r="S44" s="1">
        <v>42</v>
      </c>
      <c r="T44" s="1">
        <v>1.4</v>
      </c>
      <c r="U44" s="1">
        <v>1.2</v>
      </c>
      <c r="V44" s="1">
        <v>1.3</v>
      </c>
      <c r="W44" s="1">
        <v>1</v>
      </c>
    </row>
    <row r="45" spans="1:23" x14ac:dyDescent="0.25">
      <c r="A45" s="2">
        <v>43</v>
      </c>
      <c r="B45" s="1">
        <v>0.93103448275862066</v>
      </c>
      <c r="C45" s="1">
        <v>0.96296296296296302</v>
      </c>
      <c r="D45" s="1">
        <v>0.94545454545454544</v>
      </c>
      <c r="E45" s="1">
        <v>0.94545454545454544</v>
      </c>
      <c r="F45" s="1">
        <v>0.9642857142857143</v>
      </c>
      <c r="G45" s="1">
        <v>0.94983845018327773</v>
      </c>
      <c r="H45" s="1">
        <v>1.243384661316394E-2</v>
      </c>
      <c r="I45" s="1" t="s">
        <v>9</v>
      </c>
      <c r="J45" s="1">
        <v>43</v>
      </c>
      <c r="K45" s="1">
        <v>0.20895522388059701</v>
      </c>
      <c r="L45" s="1">
        <v>0.1818181818181818</v>
      </c>
      <c r="M45" s="1">
        <v>0.19354838709677419</v>
      </c>
      <c r="N45" s="1">
        <v>0.2413793103448276</v>
      </c>
      <c r="O45" s="1">
        <v>0.1318681318681319</v>
      </c>
      <c r="P45" s="1">
        <v>0.19151384700170249</v>
      </c>
      <c r="Q45" s="1">
        <v>3.5906887006257271E-2</v>
      </c>
      <c r="R45" s="1" t="s">
        <v>9</v>
      </c>
      <c r="S45" s="1">
        <v>43</v>
      </c>
      <c r="T45" s="1">
        <v>1.4</v>
      </c>
      <c r="U45" s="1">
        <v>2.2000000000000002</v>
      </c>
      <c r="V45" s="1">
        <v>1.4</v>
      </c>
      <c r="W45" s="1">
        <v>1.3</v>
      </c>
    </row>
    <row r="46" spans="1:23" x14ac:dyDescent="0.25">
      <c r="A46" s="2">
        <v>44</v>
      </c>
      <c r="B46" s="1">
        <v>0.88888888888888895</v>
      </c>
      <c r="C46" s="1">
        <v>0.875</v>
      </c>
      <c r="D46" s="1">
        <v>0.92</v>
      </c>
      <c r="E46" s="1">
        <v>0.88</v>
      </c>
      <c r="F46" s="1">
        <v>0.96000000000000008</v>
      </c>
      <c r="G46" s="1">
        <v>0.90477777777777779</v>
      </c>
      <c r="H46" s="1">
        <v>3.1731123483590452E-2</v>
      </c>
      <c r="I46" s="1" t="s">
        <v>9</v>
      </c>
      <c r="J46" s="1">
        <v>44</v>
      </c>
      <c r="K46" s="1">
        <v>3.8022813688212927E-2</v>
      </c>
      <c r="L46" s="1">
        <v>2.3166023166023161E-2</v>
      </c>
      <c r="M46" s="1">
        <v>2.9411764705882349E-2</v>
      </c>
      <c r="N46" s="1">
        <v>3.1007751937984499E-2</v>
      </c>
      <c r="O46" s="1">
        <v>7.2202166064981943E-3</v>
      </c>
      <c r="P46" s="1">
        <v>2.5765714020920229E-2</v>
      </c>
      <c r="Q46" s="1">
        <v>1.040867913103838E-2</v>
      </c>
      <c r="R46" s="1" t="s">
        <v>9</v>
      </c>
      <c r="S46" s="1">
        <v>44</v>
      </c>
      <c r="T46" s="1">
        <v>3</v>
      </c>
      <c r="U46" s="1">
        <v>3.4</v>
      </c>
      <c r="V46" s="1">
        <v>2.273333333333333</v>
      </c>
      <c r="W46" s="1">
        <v>1.936666666666667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9</v>
      </c>
      <c r="J47" s="1">
        <v>45</v>
      </c>
      <c r="K47" s="1">
        <v>0.2608695652173913</v>
      </c>
      <c r="L47" s="1">
        <v>0.4</v>
      </c>
      <c r="M47" s="1">
        <v>0.72727272727272729</v>
      </c>
      <c r="N47" s="1">
        <v>0.4</v>
      </c>
      <c r="O47" s="1">
        <v>0.375</v>
      </c>
      <c r="P47" s="1">
        <v>0.43262845849802373</v>
      </c>
      <c r="Q47" s="1">
        <v>0.15605552497719549</v>
      </c>
      <c r="R47" s="1" t="s">
        <v>9</v>
      </c>
      <c r="S47" s="1">
        <v>45</v>
      </c>
      <c r="T47" s="1">
        <v>1.8</v>
      </c>
      <c r="U47" s="1">
        <v>1.8</v>
      </c>
      <c r="V47" s="1">
        <v>1.5</v>
      </c>
      <c r="W47" s="1">
        <v>1.1000000000000001</v>
      </c>
    </row>
    <row r="48" spans="1:23" x14ac:dyDescent="0.25">
      <c r="A48" s="2">
        <v>46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0</v>
      </c>
      <c r="I48" s="1" t="s">
        <v>9</v>
      </c>
      <c r="J48" s="1">
        <v>46</v>
      </c>
      <c r="K48" s="1">
        <v>0.66666666666666663</v>
      </c>
      <c r="L48" s="1">
        <v>0.50000000000000011</v>
      </c>
      <c r="M48" s="1">
        <v>0.44444444444444448</v>
      </c>
      <c r="N48" s="1">
        <v>0.47058823529411759</v>
      </c>
      <c r="O48" s="1">
        <v>0.34782608695652167</v>
      </c>
      <c r="P48" s="1">
        <v>0.48590508667235022</v>
      </c>
      <c r="Q48" s="1">
        <v>0.10381985969589121</v>
      </c>
      <c r="R48" s="1" t="s">
        <v>9</v>
      </c>
      <c r="S48" s="1">
        <v>46</v>
      </c>
      <c r="T48" s="1">
        <v>3</v>
      </c>
      <c r="U48" s="1">
        <v>2.6</v>
      </c>
      <c r="V48" s="1">
        <v>1.466666666666667</v>
      </c>
      <c r="W48" s="1">
        <v>1.2666666666666671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9</v>
      </c>
      <c r="J49" s="1">
        <v>47</v>
      </c>
      <c r="K49" s="1">
        <v>0.53333333333333333</v>
      </c>
      <c r="L49" s="1">
        <v>0.61538461538461531</v>
      </c>
      <c r="M49" s="1">
        <v>0.47058823529411759</v>
      </c>
      <c r="N49" s="1">
        <v>0.4210526315789474</v>
      </c>
      <c r="O49" s="1">
        <v>0.33333333333333331</v>
      </c>
      <c r="P49" s="1">
        <v>0.47473842978486952</v>
      </c>
      <c r="Q49" s="1">
        <v>9.6030726948616016E-2</v>
      </c>
      <c r="R49" s="1" t="s">
        <v>9</v>
      </c>
      <c r="S49" s="1">
        <v>47</v>
      </c>
      <c r="T49" s="1">
        <v>1.8</v>
      </c>
      <c r="U49" s="1">
        <v>2</v>
      </c>
      <c r="V49" s="1">
        <v>1.1000000000000001</v>
      </c>
      <c r="W49" s="1">
        <v>1.1000000000000001</v>
      </c>
    </row>
    <row r="50" spans="1:23" x14ac:dyDescent="0.25">
      <c r="A50" s="2">
        <v>48</v>
      </c>
      <c r="B50" s="1">
        <v>1</v>
      </c>
      <c r="C50" s="1">
        <v>0.96296296296296302</v>
      </c>
      <c r="D50" s="1">
        <v>1</v>
      </c>
      <c r="E50" s="1">
        <v>1</v>
      </c>
      <c r="F50" s="1">
        <v>1</v>
      </c>
      <c r="G50" s="1">
        <v>0.99259259259259258</v>
      </c>
      <c r="H50" s="1">
        <v>1.4814814814814789E-2</v>
      </c>
      <c r="I50" s="1" t="s">
        <v>9</v>
      </c>
      <c r="J50" s="1">
        <v>48</v>
      </c>
      <c r="K50" s="1">
        <v>0.24</v>
      </c>
      <c r="L50" s="1">
        <v>0.27272727272727282</v>
      </c>
      <c r="M50" s="1">
        <v>0.33333333333333343</v>
      </c>
      <c r="N50" s="1">
        <v>0.2608695652173913</v>
      </c>
      <c r="O50" s="1">
        <v>0.2105263157894737</v>
      </c>
      <c r="P50" s="1">
        <v>0.2634912974134942</v>
      </c>
      <c r="Q50" s="1">
        <v>4.0809844483249348E-2</v>
      </c>
      <c r="R50" s="1" t="s">
        <v>9</v>
      </c>
      <c r="S50" s="1">
        <v>48</v>
      </c>
      <c r="T50" s="1">
        <v>1.4</v>
      </c>
      <c r="U50" s="1">
        <v>3</v>
      </c>
      <c r="V50" s="1">
        <v>2.5</v>
      </c>
      <c r="W50" s="1">
        <v>1.8266666666666671</v>
      </c>
    </row>
    <row r="51" spans="1:23" x14ac:dyDescent="0.25">
      <c r="A51" s="2">
        <v>49</v>
      </c>
      <c r="B51" s="1">
        <v>0.92307692307692313</v>
      </c>
      <c r="C51" s="1">
        <v>0.87356321839080464</v>
      </c>
      <c r="D51" s="1">
        <v>0.92682926829268286</v>
      </c>
      <c r="E51" s="1">
        <v>0.88888888888888895</v>
      </c>
      <c r="F51" s="1">
        <v>0.88372093023255827</v>
      </c>
      <c r="G51" s="1">
        <v>0.89921584577637148</v>
      </c>
      <c r="H51" s="1">
        <v>2.1617806785406309E-2</v>
      </c>
      <c r="I51" s="1" t="s">
        <v>9</v>
      </c>
      <c r="J51" s="1">
        <v>49</v>
      </c>
      <c r="K51" s="1">
        <v>0.34146341463414631</v>
      </c>
      <c r="L51" s="1">
        <v>0.2978723404255319</v>
      </c>
      <c r="M51" s="1">
        <v>0.38095238095238088</v>
      </c>
      <c r="N51" s="1">
        <v>0.27027027027027029</v>
      </c>
      <c r="O51" s="1">
        <v>0.36</v>
      </c>
      <c r="P51" s="1">
        <v>0.33011168125646589</v>
      </c>
      <c r="Q51" s="1">
        <v>4.0564318703991943E-2</v>
      </c>
      <c r="R51" s="1" t="s">
        <v>9</v>
      </c>
      <c r="S51" s="1">
        <v>49</v>
      </c>
      <c r="T51" s="1">
        <v>4.5999999999999996</v>
      </c>
      <c r="U51" s="1">
        <v>5.4</v>
      </c>
      <c r="V51" s="1">
        <v>2.3642857142857139</v>
      </c>
      <c r="W51" s="1">
        <v>2.5490476190476188</v>
      </c>
    </row>
    <row r="52" spans="1:23" x14ac:dyDescent="0.25">
      <c r="A52" s="2">
        <v>50</v>
      </c>
      <c r="B52" s="1">
        <v>0.94666666666666677</v>
      </c>
      <c r="C52" s="1">
        <v>0.94117647058823528</v>
      </c>
      <c r="D52" s="1">
        <v>0.94039735099337751</v>
      </c>
      <c r="E52" s="1">
        <v>0.95364238410596025</v>
      </c>
      <c r="F52" s="1">
        <v>0.91891891891891886</v>
      </c>
      <c r="G52" s="1">
        <v>0.94016035825463184</v>
      </c>
      <c r="H52" s="1">
        <v>1.1630859513328311E-2</v>
      </c>
      <c r="I52" s="1" t="s">
        <v>9</v>
      </c>
      <c r="J52" s="1">
        <v>50</v>
      </c>
      <c r="K52" s="1">
        <v>0.66666666666666652</v>
      </c>
      <c r="L52" s="1">
        <v>0.66666666666666663</v>
      </c>
      <c r="M52" s="1">
        <v>0.60377358490566047</v>
      </c>
      <c r="N52" s="1">
        <v>0.69387755102040816</v>
      </c>
      <c r="O52" s="1">
        <v>0.82608695652173914</v>
      </c>
      <c r="P52" s="1">
        <v>0.69141428515622816</v>
      </c>
      <c r="Q52" s="1">
        <v>7.3550768417005946E-2</v>
      </c>
      <c r="R52" s="1" t="s">
        <v>9</v>
      </c>
      <c r="S52" s="1">
        <v>50</v>
      </c>
      <c r="T52" s="1">
        <v>3</v>
      </c>
      <c r="U52" s="1">
        <v>3.6</v>
      </c>
      <c r="V52" s="1">
        <v>1.2333333333333329</v>
      </c>
      <c r="W52" s="1">
        <v>2.2000000000000002</v>
      </c>
    </row>
    <row r="53" spans="1:23" x14ac:dyDescent="0.25">
      <c r="A53" s="2">
        <v>51</v>
      </c>
      <c r="B53" s="1">
        <v>0.83687943262411346</v>
      </c>
      <c r="C53" s="1">
        <v>0.82608695652173914</v>
      </c>
      <c r="D53" s="1">
        <v>0.83333333333333337</v>
      </c>
      <c r="E53" s="1">
        <v>0.8666666666666667</v>
      </c>
      <c r="F53" s="1">
        <v>0.86896551724137927</v>
      </c>
      <c r="G53" s="1">
        <v>0.84638638127744625</v>
      </c>
      <c r="H53" s="1">
        <v>1.7854624807522739E-2</v>
      </c>
      <c r="I53" s="1" t="s">
        <v>9</v>
      </c>
      <c r="J53" s="1">
        <v>51</v>
      </c>
      <c r="K53" s="1">
        <v>0.5</v>
      </c>
      <c r="L53" s="1">
        <v>0.58823529411764708</v>
      </c>
      <c r="M53" s="1">
        <v>0.51851851851851849</v>
      </c>
      <c r="N53" s="1">
        <v>0.42857142857142849</v>
      </c>
      <c r="O53" s="1">
        <v>0.44444444444444448</v>
      </c>
      <c r="P53" s="1">
        <v>0.49595393713040781</v>
      </c>
      <c r="Q53" s="1">
        <v>5.698247116761062E-2</v>
      </c>
      <c r="R53" s="1" t="s">
        <v>9</v>
      </c>
      <c r="S53" s="1">
        <v>51</v>
      </c>
      <c r="T53" s="1">
        <v>5.4</v>
      </c>
      <c r="U53" s="1">
        <v>4.5999999999999996</v>
      </c>
      <c r="V53" s="1">
        <v>1.657142857142857</v>
      </c>
      <c r="W53" s="1">
        <v>2.82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9</v>
      </c>
      <c r="J54" s="1">
        <v>52</v>
      </c>
      <c r="K54" s="1">
        <v>0.57142857142857151</v>
      </c>
      <c r="L54" s="1">
        <v>0.72727272727272729</v>
      </c>
      <c r="M54" s="1">
        <v>0.5</v>
      </c>
      <c r="N54" s="1">
        <v>0.57142857142857151</v>
      </c>
      <c r="O54" s="1">
        <v>0.61538461538461531</v>
      </c>
      <c r="P54" s="1">
        <v>0.5971028971028971</v>
      </c>
      <c r="Q54" s="1">
        <v>7.4867510354242495E-2</v>
      </c>
      <c r="R54" s="1" t="s">
        <v>9</v>
      </c>
      <c r="S54" s="1">
        <v>52</v>
      </c>
      <c r="T54" s="1">
        <v>1.8</v>
      </c>
      <c r="U54" s="1">
        <v>1.8</v>
      </c>
      <c r="V54" s="1">
        <v>1.3</v>
      </c>
      <c r="W54" s="1">
        <v>1</v>
      </c>
    </row>
    <row r="55" spans="1:23" x14ac:dyDescent="0.25">
      <c r="A55" s="2">
        <v>53</v>
      </c>
      <c r="B55" s="1">
        <v>1</v>
      </c>
      <c r="C55" s="1">
        <v>0.97435897435897434</v>
      </c>
      <c r="D55" s="1">
        <v>1</v>
      </c>
      <c r="E55" s="1">
        <v>1</v>
      </c>
      <c r="F55" s="1">
        <v>1</v>
      </c>
      <c r="G55" s="1">
        <v>0.99487179487179489</v>
      </c>
      <c r="H55" s="1">
        <v>1.025641025641027E-2</v>
      </c>
      <c r="I55" s="1" t="s">
        <v>9</v>
      </c>
      <c r="J55" s="1">
        <v>53</v>
      </c>
      <c r="K55" s="1">
        <v>0.625</v>
      </c>
      <c r="L55" s="1">
        <v>0.58823529411764708</v>
      </c>
      <c r="M55" s="1">
        <v>0.31578947368421051</v>
      </c>
      <c r="N55" s="1">
        <v>0.37037037037037029</v>
      </c>
      <c r="O55" s="1">
        <v>0.36363636363636359</v>
      </c>
      <c r="P55" s="1">
        <v>0.45260630036171828</v>
      </c>
      <c r="Q55" s="1">
        <v>0.1276808940341338</v>
      </c>
      <c r="R55" s="1" t="s">
        <v>9</v>
      </c>
      <c r="S55" s="1">
        <v>53</v>
      </c>
      <c r="T55" s="1">
        <v>3.2</v>
      </c>
      <c r="U55" s="1">
        <v>2.6</v>
      </c>
      <c r="V55" s="1">
        <v>1.1599999999999999</v>
      </c>
      <c r="W55" s="1">
        <v>1.5</v>
      </c>
    </row>
    <row r="56" spans="1:23" x14ac:dyDescent="0.25">
      <c r="A56" s="2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0</v>
      </c>
      <c r="I56" s="1" t="s">
        <v>9</v>
      </c>
      <c r="J56" s="1">
        <v>54</v>
      </c>
      <c r="K56" s="1">
        <v>0.83333333333333326</v>
      </c>
      <c r="L56" s="1">
        <v>0.7142857142857143</v>
      </c>
      <c r="M56" s="1">
        <v>0.42857142857142849</v>
      </c>
      <c r="N56" s="1">
        <v>0.4</v>
      </c>
      <c r="O56" s="1">
        <v>0.6</v>
      </c>
      <c r="P56" s="1">
        <v>0.59523809523809512</v>
      </c>
      <c r="Q56" s="1">
        <v>0.16539652073213271</v>
      </c>
      <c r="R56" s="1" t="s">
        <v>9</v>
      </c>
      <c r="S56" s="1">
        <v>54</v>
      </c>
      <c r="T56" s="1">
        <v>3.4</v>
      </c>
      <c r="U56" s="1">
        <v>3.2</v>
      </c>
      <c r="V56" s="1">
        <v>1.4523809523809521</v>
      </c>
      <c r="W56" s="1">
        <v>1.74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0.66666666666666663</v>
      </c>
      <c r="L57" s="1">
        <v>0.33333333333333343</v>
      </c>
      <c r="M57" s="1">
        <v>0.2</v>
      </c>
      <c r="N57" s="1">
        <v>0.33333333333333343</v>
      </c>
      <c r="O57" s="1">
        <v>0.5</v>
      </c>
      <c r="P57" s="1">
        <v>0.40666666666666662</v>
      </c>
      <c r="Q57" s="1">
        <v>0.16110727964792759</v>
      </c>
      <c r="R57" s="1" t="s">
        <v>9</v>
      </c>
      <c r="S57" s="1">
        <v>55</v>
      </c>
      <c r="T57" s="1">
        <v>1.8</v>
      </c>
      <c r="U57" s="1">
        <v>1</v>
      </c>
      <c r="V57" s="1">
        <v>1.9</v>
      </c>
      <c r="W57" s="1">
        <v>1.2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9</v>
      </c>
      <c r="J58" s="1">
        <v>56</v>
      </c>
      <c r="K58" s="1">
        <v>0.5</v>
      </c>
      <c r="L58" s="1">
        <v>0.61538461538461531</v>
      </c>
      <c r="M58" s="1">
        <v>0.61538461538461531</v>
      </c>
      <c r="N58" s="1">
        <v>0.3529411764705882</v>
      </c>
      <c r="O58" s="1">
        <v>0.47058823529411759</v>
      </c>
      <c r="P58" s="1">
        <v>0.5108597285067874</v>
      </c>
      <c r="Q58" s="1">
        <v>9.8517917050325851E-2</v>
      </c>
      <c r="R58" s="1" t="s">
        <v>9</v>
      </c>
      <c r="S58" s="1">
        <v>56</v>
      </c>
      <c r="T58" s="1">
        <v>2</v>
      </c>
      <c r="U58" s="1">
        <v>2</v>
      </c>
      <c r="V58" s="1">
        <v>1.333333333333333</v>
      </c>
      <c r="W58" s="1">
        <v>1.1000000000000001</v>
      </c>
    </row>
    <row r="59" spans="1:23" x14ac:dyDescent="0.25">
      <c r="A59" s="2">
        <v>57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 t="s">
        <v>9</v>
      </c>
      <c r="J59" s="1">
        <v>57</v>
      </c>
      <c r="K59" s="1">
        <v>0.66666666666666663</v>
      </c>
      <c r="L59" s="1">
        <v>0.36363636363636359</v>
      </c>
      <c r="M59" s="1">
        <v>0.46153846153846151</v>
      </c>
      <c r="N59" s="1">
        <v>0.625</v>
      </c>
      <c r="O59" s="1">
        <v>0.61538461538461542</v>
      </c>
      <c r="P59" s="1">
        <v>0.54644522144522145</v>
      </c>
      <c r="Q59" s="1">
        <v>0.114895539976883</v>
      </c>
      <c r="R59" s="1" t="s">
        <v>9</v>
      </c>
      <c r="S59" s="1">
        <v>57</v>
      </c>
      <c r="T59" s="1">
        <v>3</v>
      </c>
      <c r="U59" s="1">
        <v>2.4</v>
      </c>
      <c r="V59" s="1">
        <v>1.633333333333334</v>
      </c>
      <c r="W59" s="1">
        <v>1.666666666666667</v>
      </c>
    </row>
    <row r="60" spans="1:23" x14ac:dyDescent="0.25">
      <c r="A60" s="2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 t="s">
        <v>9</v>
      </c>
      <c r="J60" s="1">
        <v>58</v>
      </c>
      <c r="K60" s="1">
        <v>0.54545454545454541</v>
      </c>
      <c r="L60" s="1">
        <v>0.66666666666666663</v>
      </c>
      <c r="M60" s="1">
        <v>0.42857142857142849</v>
      </c>
      <c r="N60" s="1">
        <v>0.54545454545454541</v>
      </c>
      <c r="O60" s="1">
        <v>0.46153846153846162</v>
      </c>
      <c r="P60" s="1">
        <v>0.5295371295371295</v>
      </c>
      <c r="Q60" s="1">
        <v>8.26185570358446E-2</v>
      </c>
      <c r="R60" s="1" t="s">
        <v>9</v>
      </c>
      <c r="S60" s="1">
        <v>58</v>
      </c>
      <c r="T60" s="1">
        <v>2.2000000000000002</v>
      </c>
      <c r="U60" s="1">
        <v>2.2000000000000002</v>
      </c>
      <c r="V60" s="1">
        <v>1.7666666666666671</v>
      </c>
      <c r="W60" s="1">
        <v>1.4</v>
      </c>
    </row>
    <row r="61" spans="1:23" x14ac:dyDescent="0.25">
      <c r="A61" s="2">
        <v>59</v>
      </c>
      <c r="B61" s="1">
        <v>0.97777777777777775</v>
      </c>
      <c r="C61" s="1">
        <v>1</v>
      </c>
      <c r="D61" s="1">
        <v>1</v>
      </c>
      <c r="E61" s="1">
        <v>1</v>
      </c>
      <c r="F61" s="1">
        <v>0.95833333333333337</v>
      </c>
      <c r="G61" s="1">
        <v>0.98722222222222222</v>
      </c>
      <c r="H61" s="1">
        <v>1.6814162167135049E-2</v>
      </c>
      <c r="I61" s="1" t="s">
        <v>9</v>
      </c>
      <c r="J61" s="1">
        <v>59</v>
      </c>
      <c r="K61" s="1">
        <v>0.57142857142857151</v>
      </c>
      <c r="L61" s="1">
        <v>0.45454545454545447</v>
      </c>
      <c r="M61" s="1">
        <v>0.4</v>
      </c>
      <c r="N61" s="1">
        <v>0.36363636363636359</v>
      </c>
      <c r="O61" s="1">
        <v>0.32258064516129042</v>
      </c>
      <c r="P61" s="1">
        <v>0.42243820695433609</v>
      </c>
      <c r="Q61" s="1">
        <v>8.6210981446926863E-2</v>
      </c>
      <c r="R61" s="1" t="s">
        <v>9</v>
      </c>
      <c r="S61" s="1">
        <v>59</v>
      </c>
      <c r="T61" s="1">
        <v>3.4</v>
      </c>
      <c r="U61" s="1">
        <v>2.6</v>
      </c>
      <c r="V61" s="1">
        <v>1.65</v>
      </c>
      <c r="W61" s="1">
        <v>1.7</v>
      </c>
    </row>
    <row r="62" spans="1:23" x14ac:dyDescent="0.25">
      <c r="A62" s="2">
        <v>60</v>
      </c>
      <c r="B62" s="1">
        <v>0.95081967213114749</v>
      </c>
      <c r="C62" s="1">
        <v>0.9642857142857143</v>
      </c>
      <c r="D62" s="1">
        <v>0.98360655737704916</v>
      </c>
      <c r="E62" s="1">
        <v>0.98305084745762705</v>
      </c>
      <c r="F62" s="1">
        <v>0.92063492063492069</v>
      </c>
      <c r="G62" s="1">
        <v>0.96047954237729183</v>
      </c>
      <c r="H62" s="1">
        <v>2.340818897475843E-2</v>
      </c>
      <c r="I62" s="1" t="s">
        <v>9</v>
      </c>
      <c r="J62" s="1">
        <v>60</v>
      </c>
      <c r="K62" s="1">
        <v>0.5</v>
      </c>
      <c r="L62" s="1">
        <v>0.55555555555555558</v>
      </c>
      <c r="M62" s="1">
        <v>0.3125</v>
      </c>
      <c r="N62" s="1">
        <v>0.44444444444444442</v>
      </c>
      <c r="O62" s="1">
        <v>0.63636363636363635</v>
      </c>
      <c r="P62" s="1">
        <v>0.48977272727272719</v>
      </c>
      <c r="Q62" s="1">
        <v>0.10899646351262671</v>
      </c>
      <c r="R62" s="1" t="s">
        <v>9</v>
      </c>
      <c r="S62" s="1">
        <v>60</v>
      </c>
      <c r="T62" s="1">
        <v>2.2000000000000002</v>
      </c>
      <c r="U62" s="1">
        <v>3</v>
      </c>
      <c r="V62" s="1">
        <v>1.7333333333333329</v>
      </c>
      <c r="W62" s="1">
        <v>1.283333333333333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0.57142857142857151</v>
      </c>
      <c r="L63" s="1">
        <v>0.25</v>
      </c>
      <c r="M63" s="1">
        <v>0.57142857142857151</v>
      </c>
      <c r="N63" s="1">
        <v>1</v>
      </c>
      <c r="O63" s="1">
        <v>1</v>
      </c>
      <c r="P63" s="1">
        <v>0.6785714285714286</v>
      </c>
      <c r="Q63" s="1">
        <v>0.28749445424997289</v>
      </c>
      <c r="R63" s="1" t="s">
        <v>9</v>
      </c>
      <c r="S63" s="1">
        <v>61</v>
      </c>
      <c r="T63" s="1">
        <v>1</v>
      </c>
      <c r="U63" s="1">
        <v>1.4</v>
      </c>
      <c r="V63" s="1">
        <v>2.4</v>
      </c>
      <c r="W63" s="1">
        <v>1.2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0.4</v>
      </c>
      <c r="L64" s="1">
        <v>0.53333333333333333</v>
      </c>
      <c r="M64" s="1">
        <v>0.66666666666666663</v>
      </c>
      <c r="N64" s="1">
        <v>0.61538461538461531</v>
      </c>
      <c r="O64" s="1">
        <v>0.5</v>
      </c>
      <c r="P64" s="1">
        <v>0.54307692307692312</v>
      </c>
      <c r="Q64" s="1">
        <v>9.2654618716466325E-2</v>
      </c>
      <c r="R64" s="1" t="s">
        <v>9</v>
      </c>
      <c r="S64" s="1">
        <v>62</v>
      </c>
      <c r="T64" s="1">
        <v>2</v>
      </c>
      <c r="U64" s="1">
        <v>2</v>
      </c>
      <c r="V64" s="1">
        <v>1.5</v>
      </c>
      <c r="W64" s="1">
        <v>1.0666666666666671</v>
      </c>
    </row>
    <row r="65" spans="1:23" x14ac:dyDescent="0.25">
      <c r="A65" s="2">
        <v>63</v>
      </c>
      <c r="B65" s="1">
        <v>0.96296296296296302</v>
      </c>
      <c r="C65" s="1">
        <v>0.96000000000000008</v>
      </c>
      <c r="D65" s="1">
        <v>0.93333333333333335</v>
      </c>
      <c r="E65" s="1">
        <v>0.96296296296296302</v>
      </c>
      <c r="F65" s="1">
        <v>0.96551724137931039</v>
      </c>
      <c r="G65" s="1">
        <v>0.9569553001277139</v>
      </c>
      <c r="H65" s="1">
        <v>1.193950062629902E-2</v>
      </c>
      <c r="I65" s="1" t="s">
        <v>9</v>
      </c>
      <c r="J65" s="1">
        <v>63</v>
      </c>
      <c r="K65" s="1">
        <v>0.2424242424242424</v>
      </c>
      <c r="L65" s="1">
        <v>0.24</v>
      </c>
      <c r="M65" s="1">
        <v>9.5238095238095247E-2</v>
      </c>
      <c r="N65" s="1">
        <v>0.23529411764705879</v>
      </c>
      <c r="O65" s="1">
        <v>0.2105263157894737</v>
      </c>
      <c r="P65" s="1">
        <v>0.20469655421977401</v>
      </c>
      <c r="Q65" s="1">
        <v>5.589465625889662E-2</v>
      </c>
      <c r="R65" s="1" t="s">
        <v>9</v>
      </c>
      <c r="S65" s="1">
        <v>63</v>
      </c>
      <c r="T65" s="1">
        <v>2.4</v>
      </c>
      <c r="U65" s="1">
        <v>3.2</v>
      </c>
      <c r="V65" s="1">
        <v>2.1166666666666671</v>
      </c>
      <c r="W65" s="1">
        <v>1.76</v>
      </c>
    </row>
    <row r="66" spans="1:23" x14ac:dyDescent="0.25">
      <c r="A66" s="2">
        <v>64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0</v>
      </c>
      <c r="I66" s="1" t="s">
        <v>9</v>
      </c>
      <c r="J66" s="1">
        <v>64</v>
      </c>
      <c r="K66" s="1">
        <v>0.5</v>
      </c>
      <c r="L66" s="1">
        <v>0.7142857142857143</v>
      </c>
      <c r="M66" s="1">
        <v>0.61538461538461542</v>
      </c>
      <c r="N66" s="1">
        <v>0.42105263157894729</v>
      </c>
      <c r="O66" s="1">
        <v>0.55555555555555558</v>
      </c>
      <c r="P66" s="1">
        <v>0.56125570336096653</v>
      </c>
      <c r="Q66" s="1">
        <v>9.9789556143773508E-2</v>
      </c>
      <c r="R66" s="1" t="s">
        <v>9</v>
      </c>
      <c r="S66" s="1">
        <v>64</v>
      </c>
      <c r="T66" s="1">
        <v>2.4</v>
      </c>
      <c r="U66" s="1">
        <v>3.4</v>
      </c>
      <c r="V66" s="1">
        <v>1.4333333333333329</v>
      </c>
      <c r="W66" s="1">
        <v>1.4</v>
      </c>
    </row>
    <row r="67" spans="1:23" x14ac:dyDescent="0.25">
      <c r="A67" s="2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 t="s">
        <v>9</v>
      </c>
      <c r="J67" s="1">
        <v>65</v>
      </c>
      <c r="K67" s="1">
        <v>0.30769230769230771</v>
      </c>
      <c r="L67" s="1">
        <v>0.4</v>
      </c>
      <c r="M67" s="1">
        <v>0.66666666666666663</v>
      </c>
      <c r="N67" s="1">
        <v>0.22222222222222221</v>
      </c>
      <c r="O67" s="1">
        <v>0.44444444444444448</v>
      </c>
      <c r="P67" s="1">
        <v>0.40820512820512828</v>
      </c>
      <c r="Q67" s="1">
        <v>0.1502500898099898</v>
      </c>
      <c r="R67" s="1" t="s">
        <v>9</v>
      </c>
      <c r="S67" s="1">
        <v>65</v>
      </c>
      <c r="T67" s="1">
        <v>2.6</v>
      </c>
      <c r="U67" s="1">
        <v>2.2000000000000002</v>
      </c>
      <c r="V67" s="1">
        <v>1.75</v>
      </c>
      <c r="W67" s="1">
        <v>1.8666666666666669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0.4</v>
      </c>
      <c r="L68" s="1">
        <v>0.5</v>
      </c>
      <c r="M68" s="1">
        <v>0.53333333333333333</v>
      </c>
      <c r="N68" s="1">
        <v>0.57142857142857151</v>
      </c>
      <c r="O68" s="1">
        <v>0.4</v>
      </c>
      <c r="P68" s="1">
        <v>0.48095238095238091</v>
      </c>
      <c r="Q68" s="1">
        <v>6.9855698365303809E-2</v>
      </c>
      <c r="R68" s="1" t="s">
        <v>9</v>
      </c>
      <c r="S68" s="1">
        <v>66</v>
      </c>
      <c r="T68" s="1">
        <v>1.8</v>
      </c>
      <c r="U68" s="1">
        <v>2.2000000000000002</v>
      </c>
      <c r="V68" s="1">
        <v>1.3</v>
      </c>
      <c r="W68" s="1">
        <v>1.1000000000000001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0.96096861370858921</v>
      </c>
      <c r="H69" s="1">
        <v>9.880134887290809E-3</v>
      </c>
      <c r="I69" s="1"/>
      <c r="J69" s="1"/>
      <c r="K69" s="1"/>
      <c r="L69" s="1"/>
      <c r="M69" s="1"/>
      <c r="N69" s="1"/>
      <c r="O69" s="1"/>
      <c r="P69" s="1">
        <v>0.53217592431216199</v>
      </c>
      <c r="Q69" s="1">
        <v>7.8258242129133571E-2</v>
      </c>
      <c r="R69" s="1"/>
      <c r="S69" s="1" t="s">
        <v>14</v>
      </c>
      <c r="T69" s="1">
        <v>3.3848484848484861</v>
      </c>
      <c r="U69" s="1">
        <v>3.6666666666666652</v>
      </c>
      <c r="V69" s="1">
        <v>1.7549481831300009</v>
      </c>
      <c r="W69" s="1">
        <v>1.6518100332968051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0.93976821202462624</v>
      </c>
      <c r="H70" s="1">
        <v>8.4501918207646187E-3</v>
      </c>
      <c r="I70" s="1"/>
      <c r="J70" s="1"/>
      <c r="K70" s="1"/>
      <c r="L70" s="1"/>
      <c r="M70" s="1"/>
      <c r="N70" s="1"/>
      <c r="O70" s="1"/>
      <c r="P70" s="1">
        <v>0.74343436854016542</v>
      </c>
      <c r="Q70" s="1">
        <v>4.7089836720650077E-2</v>
      </c>
      <c r="R70" s="1"/>
      <c r="S70" s="1" t="s">
        <v>8</v>
      </c>
      <c r="T70" s="1">
        <v>5.0727272727272714</v>
      </c>
      <c r="U70" s="1">
        <v>6.0363636363636353</v>
      </c>
      <c r="V70" s="1">
        <v>1.8514138134592679</v>
      </c>
      <c r="W70" s="1">
        <v>1.7648673293276449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0.97156881455057087</v>
      </c>
      <c r="H71" s="1">
        <v>1.057921816425917E-2</v>
      </c>
      <c r="I71" s="1"/>
      <c r="J71" s="1"/>
      <c r="K71" s="1"/>
      <c r="L71" s="1"/>
      <c r="M71" s="1"/>
      <c r="N71" s="1"/>
      <c r="O71" s="1"/>
      <c r="P71" s="1">
        <v>0.42654670219816038</v>
      </c>
      <c r="Q71" s="1">
        <v>9.3496129217725515E-2</v>
      </c>
      <c r="R71" s="1"/>
      <c r="S71" s="1" t="s">
        <v>15</v>
      </c>
      <c r="T71" s="1">
        <v>2.540909090909091</v>
      </c>
      <c r="U71" s="1">
        <v>2.5081481481481478</v>
      </c>
      <c r="V71" s="1">
        <v>1.70778720830236</v>
      </c>
      <c r="W71" s="1">
        <v>1.5965375774595061</v>
      </c>
    </row>
  </sheetData>
  <mergeCells count="3">
    <mergeCell ref="B1:H1"/>
    <mergeCell ref="K1:Q1"/>
    <mergeCell ref="T1:W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0.90476190476190477</v>
      </c>
      <c r="C3" s="1">
        <v>0.86614173228346458</v>
      </c>
      <c r="D3" s="1">
        <v>0.85950413223140487</v>
      </c>
      <c r="E3" s="1">
        <v>0.91056910569105687</v>
      </c>
      <c r="F3" s="1">
        <v>0.89075630252100846</v>
      </c>
      <c r="G3" s="1">
        <v>0.88634663549776804</v>
      </c>
      <c r="H3" s="1">
        <v>2.03669018905447E-2</v>
      </c>
      <c r="I3" s="1" t="s">
        <v>9</v>
      </c>
      <c r="J3" s="1">
        <v>1</v>
      </c>
      <c r="K3" s="1">
        <v>0.58536585365853655</v>
      </c>
      <c r="L3" s="1">
        <v>0.66666666666666674</v>
      </c>
      <c r="M3" s="1">
        <v>0.60606060606060597</v>
      </c>
      <c r="N3" s="1">
        <v>0.77777777777777779</v>
      </c>
      <c r="O3" s="1">
        <v>0.70967741935483863</v>
      </c>
      <c r="P3" s="1">
        <v>0.66910966470368505</v>
      </c>
      <c r="Q3" s="1">
        <v>6.9926646480541074E-2</v>
      </c>
      <c r="R3" s="1" t="s">
        <v>9</v>
      </c>
      <c r="S3" s="1">
        <v>1</v>
      </c>
      <c r="T3" s="1">
        <v>4.8</v>
      </c>
      <c r="U3" s="1">
        <v>6</v>
      </c>
      <c r="V3" s="1">
        <v>2.3433333333333328</v>
      </c>
      <c r="W3" s="1">
        <v>2.407142857142857</v>
      </c>
    </row>
    <row r="4" spans="1:23" x14ac:dyDescent="0.25">
      <c r="A4" s="2">
        <v>2</v>
      </c>
      <c r="B4" s="1">
        <v>0.94117647058823528</v>
      </c>
      <c r="C4" s="1">
        <v>1</v>
      </c>
      <c r="D4" s="1">
        <v>1</v>
      </c>
      <c r="E4" s="1">
        <v>1</v>
      </c>
      <c r="F4" s="1">
        <v>1</v>
      </c>
      <c r="G4" s="1">
        <v>0.9882352941176471</v>
      </c>
      <c r="H4" s="1">
        <v>2.3529411764705889E-2</v>
      </c>
      <c r="I4" s="1" t="s">
        <v>9</v>
      </c>
      <c r="J4" s="1">
        <v>2</v>
      </c>
      <c r="K4" s="1">
        <v>1</v>
      </c>
      <c r="L4" s="1">
        <v>0.86792452830188671</v>
      </c>
      <c r="M4" s="1">
        <v>0.86792452830188671</v>
      </c>
      <c r="N4" s="1">
        <v>0.96296296296296302</v>
      </c>
      <c r="O4" s="1">
        <v>0.94339622641509446</v>
      </c>
      <c r="P4" s="1">
        <v>0.92844164919636607</v>
      </c>
      <c r="Q4" s="1">
        <v>5.2650929519644271E-2</v>
      </c>
      <c r="R4" s="1" t="s">
        <v>9</v>
      </c>
      <c r="S4" s="1">
        <v>2</v>
      </c>
      <c r="T4" s="1">
        <v>2.2000000000000002</v>
      </c>
      <c r="U4" s="1">
        <v>3</v>
      </c>
      <c r="V4" s="1">
        <v>2.0666666666666669</v>
      </c>
      <c r="W4" s="1">
        <v>1.0666666666666671</v>
      </c>
    </row>
    <row r="5" spans="1:23" x14ac:dyDescent="0.25">
      <c r="A5" s="2">
        <v>3</v>
      </c>
      <c r="B5" s="1">
        <v>0.98708010335917318</v>
      </c>
      <c r="C5" s="1">
        <v>0.99479166666666663</v>
      </c>
      <c r="D5" s="1">
        <v>0.99220779220779221</v>
      </c>
      <c r="E5" s="1">
        <v>0.99224806201550386</v>
      </c>
      <c r="F5" s="1">
        <v>0.98963730569948183</v>
      </c>
      <c r="G5" s="1">
        <v>0.9911929859897235</v>
      </c>
      <c r="H5" s="1">
        <v>2.6240984887439039E-3</v>
      </c>
      <c r="I5" s="1" t="s">
        <v>9</v>
      </c>
      <c r="J5" s="1">
        <v>3</v>
      </c>
      <c r="K5" s="1">
        <v>0.94000000000000006</v>
      </c>
      <c r="L5" s="1">
        <v>0.85981308411214963</v>
      </c>
      <c r="M5" s="1">
        <v>0.93203883495145634</v>
      </c>
      <c r="N5" s="1">
        <v>0.94000000000000006</v>
      </c>
      <c r="O5" s="1">
        <v>0.89523809523809517</v>
      </c>
      <c r="P5" s="1">
        <v>0.91341800286034025</v>
      </c>
      <c r="Q5" s="1">
        <v>3.1508528644748818E-2</v>
      </c>
      <c r="R5" s="1" t="s">
        <v>9</v>
      </c>
      <c r="S5" s="1">
        <v>3</v>
      </c>
      <c r="T5" s="1">
        <v>5.4</v>
      </c>
      <c r="U5" s="1">
        <v>5.2</v>
      </c>
      <c r="V5" s="1">
        <v>1</v>
      </c>
      <c r="W5" s="1">
        <v>2.6828571428571428</v>
      </c>
    </row>
    <row r="6" spans="1:23" x14ac:dyDescent="0.25">
      <c r="A6" s="2">
        <v>4</v>
      </c>
      <c r="B6" s="1">
        <v>0.8577494692144374</v>
      </c>
      <c r="C6" s="1">
        <v>0.82150537634408605</v>
      </c>
      <c r="D6" s="1">
        <v>0.81464530892448517</v>
      </c>
      <c r="E6" s="1">
        <v>0.85185185185185175</v>
      </c>
      <c r="F6" s="1">
        <v>0.81498829039812637</v>
      </c>
      <c r="G6" s="1">
        <v>0.8321480593465973</v>
      </c>
      <c r="H6" s="1">
        <v>1.8749625438962012E-2</v>
      </c>
      <c r="I6" s="1" t="s">
        <v>9</v>
      </c>
      <c r="J6" s="1">
        <v>4</v>
      </c>
      <c r="K6" s="1">
        <v>0.67669172932330823</v>
      </c>
      <c r="L6" s="1">
        <v>0.61313868613138678</v>
      </c>
      <c r="M6" s="1">
        <v>0.68852459016393452</v>
      </c>
      <c r="N6" s="1">
        <v>0.72727272727272729</v>
      </c>
      <c r="O6" s="1">
        <v>0.6206896551724137</v>
      </c>
      <c r="P6" s="1">
        <v>0.66526347761275406</v>
      </c>
      <c r="Q6" s="1">
        <v>4.2943336786026243E-2</v>
      </c>
      <c r="R6" s="1" t="s">
        <v>9</v>
      </c>
      <c r="S6" s="1">
        <v>4</v>
      </c>
      <c r="T6" s="1">
        <v>10.199999999999999</v>
      </c>
      <c r="U6" s="1">
        <v>8.1999999999999993</v>
      </c>
      <c r="V6" s="1">
        <v>2.391688311688311</v>
      </c>
      <c r="W6" s="1">
        <v>2.5128871128871131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0.68965517241379315</v>
      </c>
      <c r="L7" s="1">
        <v>0.90909090909090906</v>
      </c>
      <c r="M7" s="1">
        <v>0.68965517241379315</v>
      </c>
      <c r="N7" s="1">
        <v>0.86956521739130443</v>
      </c>
      <c r="O7" s="1">
        <v>0.76923076923076927</v>
      </c>
      <c r="P7" s="1">
        <v>0.78543944810811384</v>
      </c>
      <c r="Q7" s="1">
        <v>9.05304424734448E-2</v>
      </c>
      <c r="R7" s="1" t="s">
        <v>9</v>
      </c>
      <c r="S7" s="1">
        <v>5</v>
      </c>
      <c r="T7" s="1">
        <v>1</v>
      </c>
      <c r="U7" s="1">
        <v>1</v>
      </c>
      <c r="V7" s="1">
        <v>1</v>
      </c>
      <c r="W7" s="1">
        <v>1</v>
      </c>
    </row>
    <row r="8" spans="1:23" x14ac:dyDescent="0.25">
      <c r="A8" s="2">
        <v>6</v>
      </c>
      <c r="B8" s="1">
        <v>0.85950413223140498</v>
      </c>
      <c r="C8" s="1">
        <v>0.88709677419354838</v>
      </c>
      <c r="D8" s="1">
        <v>0.84403669724770647</v>
      </c>
      <c r="E8" s="1">
        <v>0.87272727272727268</v>
      </c>
      <c r="F8" s="1">
        <v>0.87804878048780488</v>
      </c>
      <c r="G8" s="1">
        <v>0.86828273137754741</v>
      </c>
      <c r="H8" s="1">
        <v>1.506009192607907E-2</v>
      </c>
      <c r="I8" s="1" t="s">
        <v>9</v>
      </c>
      <c r="J8" s="1">
        <v>6</v>
      </c>
      <c r="K8" s="1">
        <v>0.81250000000000011</v>
      </c>
      <c r="L8" s="1">
        <v>0.57894736842105265</v>
      </c>
      <c r="M8" s="1">
        <v>0.75</v>
      </c>
      <c r="N8" s="1">
        <v>0.72727272727272729</v>
      </c>
      <c r="O8" s="1">
        <v>0.77777777777777779</v>
      </c>
      <c r="P8" s="1">
        <v>0.7292995746943115</v>
      </c>
      <c r="Q8" s="1">
        <v>8.0387621677460538E-2</v>
      </c>
      <c r="R8" s="1" t="s">
        <v>9</v>
      </c>
      <c r="S8" s="1">
        <v>6</v>
      </c>
      <c r="T8" s="1">
        <v>3</v>
      </c>
      <c r="U8" s="1">
        <v>4.2</v>
      </c>
      <c r="V8" s="1">
        <v>2.5</v>
      </c>
      <c r="W8" s="1">
        <v>1.916666666666667</v>
      </c>
    </row>
    <row r="9" spans="1:23" x14ac:dyDescent="0.25">
      <c r="A9" s="2">
        <v>7</v>
      </c>
      <c r="B9" s="1">
        <v>0.69333333333333336</v>
      </c>
      <c r="C9" s="1">
        <v>0.73919523099850959</v>
      </c>
      <c r="D9" s="1">
        <v>0.72857142857142865</v>
      </c>
      <c r="E9" s="1">
        <v>0.75697211155378485</v>
      </c>
      <c r="F9" s="1">
        <v>0.74712643678160917</v>
      </c>
      <c r="G9" s="1">
        <v>0.73303970824773323</v>
      </c>
      <c r="H9" s="1">
        <v>2.193466681413014E-2</v>
      </c>
      <c r="I9" s="1" t="s">
        <v>9</v>
      </c>
      <c r="J9" s="1">
        <v>7</v>
      </c>
      <c r="K9" s="1">
        <v>0.62765957446808507</v>
      </c>
      <c r="L9" s="1">
        <v>0.57291666666666674</v>
      </c>
      <c r="M9" s="1">
        <v>0.63461538461538469</v>
      </c>
      <c r="N9" s="1">
        <v>0.5701357466063347</v>
      </c>
      <c r="O9" s="1">
        <v>0.5654450261780104</v>
      </c>
      <c r="P9" s="1">
        <v>0.59415447970689628</v>
      </c>
      <c r="Q9" s="1">
        <v>3.0370555363328462E-2</v>
      </c>
      <c r="R9" s="1" t="s">
        <v>9</v>
      </c>
      <c r="S9" s="1">
        <v>7</v>
      </c>
      <c r="T9" s="1">
        <v>9.6</v>
      </c>
      <c r="U9" s="1">
        <v>8.6</v>
      </c>
      <c r="V9" s="1">
        <v>2.5457575757575759</v>
      </c>
      <c r="W9" s="1">
        <v>2.2527777777777782</v>
      </c>
    </row>
    <row r="10" spans="1:23" x14ac:dyDescent="0.25">
      <c r="A10" s="2">
        <v>8</v>
      </c>
      <c r="B10" s="1">
        <v>0.73529411764705876</v>
      </c>
      <c r="C10" s="1">
        <v>0.73599999999999999</v>
      </c>
      <c r="D10" s="1">
        <v>0.75968992248062017</v>
      </c>
      <c r="E10" s="1">
        <v>0.65384615384615385</v>
      </c>
      <c r="F10" s="1">
        <v>0.71794871794871795</v>
      </c>
      <c r="G10" s="1">
        <v>0.72055578238451012</v>
      </c>
      <c r="H10" s="1">
        <v>3.5900402866334828E-2</v>
      </c>
      <c r="I10" s="1" t="s">
        <v>9</v>
      </c>
      <c r="J10" s="1">
        <v>8</v>
      </c>
      <c r="K10" s="1">
        <v>0.47368421052631582</v>
      </c>
      <c r="L10" s="1">
        <v>0.45714285714285707</v>
      </c>
      <c r="M10" s="1">
        <v>0.43902439024390238</v>
      </c>
      <c r="N10" s="1">
        <v>0.38709677419354838</v>
      </c>
      <c r="O10" s="1">
        <v>0.38709677419354838</v>
      </c>
      <c r="P10" s="1">
        <v>0.42880900126003441</v>
      </c>
      <c r="Q10" s="1">
        <v>3.5779227889000113E-2</v>
      </c>
      <c r="R10" s="1" t="s">
        <v>9</v>
      </c>
      <c r="S10" s="1">
        <v>8</v>
      </c>
      <c r="T10" s="1">
        <v>7.8</v>
      </c>
      <c r="U10" s="1">
        <v>5.6</v>
      </c>
      <c r="V10" s="1">
        <v>1.763333333333333</v>
      </c>
      <c r="W10" s="1">
        <v>1.52</v>
      </c>
    </row>
    <row r="11" spans="1:23" x14ac:dyDescent="0.25">
      <c r="A11" s="2">
        <v>9</v>
      </c>
      <c r="B11" s="1">
        <v>0.98857142857142855</v>
      </c>
      <c r="C11" s="1">
        <v>0.97421203438395432</v>
      </c>
      <c r="D11" s="1">
        <v>0.99421965317919081</v>
      </c>
      <c r="E11" s="1">
        <v>0.98285714285714287</v>
      </c>
      <c r="F11" s="1">
        <v>0.99431818181818188</v>
      </c>
      <c r="G11" s="1">
        <v>0.98683568816197964</v>
      </c>
      <c r="H11" s="1">
        <v>7.5988012595354882E-3</v>
      </c>
      <c r="I11" s="1" t="s">
        <v>9</v>
      </c>
      <c r="J11" s="1">
        <v>9</v>
      </c>
      <c r="K11" s="1">
        <v>0.91111111111111109</v>
      </c>
      <c r="L11" s="1">
        <v>0.90526315789473688</v>
      </c>
      <c r="M11" s="1">
        <v>0.93181818181818177</v>
      </c>
      <c r="N11" s="1">
        <v>0.88888888888888895</v>
      </c>
      <c r="O11" s="1">
        <v>0.91489361702127658</v>
      </c>
      <c r="P11" s="1">
        <v>0.9103949913468391</v>
      </c>
      <c r="Q11" s="1">
        <v>1.391798626209181E-2</v>
      </c>
      <c r="R11" s="1" t="s">
        <v>9</v>
      </c>
      <c r="S11" s="1">
        <v>9</v>
      </c>
      <c r="T11" s="1">
        <v>5.2</v>
      </c>
      <c r="U11" s="1">
        <v>6.8</v>
      </c>
      <c r="V11" s="1">
        <v>2.3533333333333331</v>
      </c>
      <c r="W11" s="1">
        <v>2.3511904761904758</v>
      </c>
    </row>
    <row r="12" spans="1:23" x14ac:dyDescent="0.25">
      <c r="A12" s="2">
        <v>10</v>
      </c>
      <c r="B12" s="1">
        <v>0.78632478632478642</v>
      </c>
      <c r="C12" s="1">
        <v>0.74691358024691357</v>
      </c>
      <c r="D12" s="1">
        <v>0.83243243243243237</v>
      </c>
      <c r="E12" s="1">
        <v>0.82133333333333325</v>
      </c>
      <c r="F12" s="1">
        <v>0.7877094972067038</v>
      </c>
      <c r="G12" s="1">
        <v>0.79494272590883386</v>
      </c>
      <c r="H12" s="1">
        <v>3.0117534987462551E-2</v>
      </c>
      <c r="I12" s="1" t="s">
        <v>9</v>
      </c>
      <c r="J12" s="1">
        <v>10</v>
      </c>
      <c r="K12" s="1">
        <v>0.55769230769230771</v>
      </c>
      <c r="L12" s="1">
        <v>0.49411764705882361</v>
      </c>
      <c r="M12" s="1">
        <v>0.49586776859504128</v>
      </c>
      <c r="N12" s="1">
        <v>0.54716981132075471</v>
      </c>
      <c r="O12" s="1">
        <v>0.53061224489795911</v>
      </c>
      <c r="P12" s="1">
        <v>0.5250919559129773</v>
      </c>
      <c r="Q12" s="1">
        <v>2.605436301047042E-2</v>
      </c>
      <c r="R12" s="1" t="s">
        <v>9</v>
      </c>
      <c r="S12" s="1">
        <v>10</v>
      </c>
      <c r="T12" s="1">
        <v>11.2</v>
      </c>
      <c r="U12" s="1">
        <v>11</v>
      </c>
      <c r="V12" s="1">
        <v>2.4580952380952379</v>
      </c>
      <c r="W12" s="1">
        <v>2.4121678321678321</v>
      </c>
    </row>
    <row r="13" spans="1:23" x14ac:dyDescent="0.25">
      <c r="A13" s="2">
        <v>11</v>
      </c>
      <c r="B13" s="1">
        <v>0.79623824451410652</v>
      </c>
      <c r="C13" s="1">
        <v>0.80526315789473679</v>
      </c>
      <c r="D13" s="1">
        <v>0.83636363636363642</v>
      </c>
      <c r="E13" s="1">
        <v>0.79891304347826086</v>
      </c>
      <c r="F13" s="1">
        <v>0.81681681681681695</v>
      </c>
      <c r="G13" s="1">
        <v>0.81071897981351149</v>
      </c>
      <c r="H13" s="1">
        <v>1.4653803916154701E-2</v>
      </c>
      <c r="I13" s="1" t="s">
        <v>9</v>
      </c>
      <c r="J13" s="1">
        <v>11</v>
      </c>
      <c r="K13" s="1">
        <v>0.58823529411764708</v>
      </c>
      <c r="L13" s="1">
        <v>0.5714285714285714</v>
      </c>
      <c r="M13" s="1">
        <v>0.51162790697674421</v>
      </c>
      <c r="N13" s="1">
        <v>0.53333333333333333</v>
      </c>
      <c r="O13" s="1">
        <v>0.46000000000000008</v>
      </c>
      <c r="P13" s="1">
        <v>0.53292502117125917</v>
      </c>
      <c r="Q13" s="1">
        <v>4.5417050059390243E-2</v>
      </c>
      <c r="R13" s="1" t="s">
        <v>9</v>
      </c>
      <c r="S13" s="1">
        <v>11</v>
      </c>
      <c r="T13" s="1">
        <v>13.6</v>
      </c>
      <c r="U13" s="1">
        <v>12.6</v>
      </c>
      <c r="V13" s="1">
        <v>2.7092320261437912</v>
      </c>
      <c r="W13" s="1">
        <v>2.429370629370629</v>
      </c>
    </row>
    <row r="14" spans="1:23" x14ac:dyDescent="0.25">
      <c r="A14" s="2">
        <v>12</v>
      </c>
      <c r="B14" s="1">
        <v>1</v>
      </c>
      <c r="C14" s="1">
        <v>0.98795180722891562</v>
      </c>
      <c r="D14" s="1">
        <v>0.98765432098765427</v>
      </c>
      <c r="E14" s="1">
        <v>1</v>
      </c>
      <c r="F14" s="1">
        <v>1</v>
      </c>
      <c r="G14" s="1">
        <v>0.99512122564331396</v>
      </c>
      <c r="H14" s="1">
        <v>5.9759943642509932E-3</v>
      </c>
      <c r="I14" s="1" t="s">
        <v>9</v>
      </c>
      <c r="J14" s="1">
        <v>12</v>
      </c>
      <c r="K14" s="1">
        <v>0.88</v>
      </c>
      <c r="L14" s="1">
        <v>0.94736842105263164</v>
      </c>
      <c r="M14" s="1">
        <v>0.85714285714285721</v>
      </c>
      <c r="N14" s="1">
        <v>0.69230769230769229</v>
      </c>
      <c r="O14" s="1">
        <v>0.66666666666666663</v>
      </c>
      <c r="P14" s="1">
        <v>0.8086971274339696</v>
      </c>
      <c r="Q14" s="1">
        <v>0.109890826215707</v>
      </c>
      <c r="R14" s="1" t="s">
        <v>9</v>
      </c>
      <c r="S14" s="1">
        <v>12</v>
      </c>
      <c r="T14" s="1">
        <v>3.4</v>
      </c>
      <c r="U14" s="1">
        <v>4.4000000000000004</v>
      </c>
      <c r="V14" s="1">
        <v>1.2</v>
      </c>
      <c r="W14" s="1">
        <v>2.11</v>
      </c>
    </row>
    <row r="15" spans="1:23" x14ac:dyDescent="0.25">
      <c r="A15" s="2">
        <v>13</v>
      </c>
      <c r="B15" s="1">
        <v>0.96615384615384614</v>
      </c>
      <c r="C15" s="1">
        <v>0.96594427244582037</v>
      </c>
      <c r="D15" s="1">
        <v>0.96363636363636362</v>
      </c>
      <c r="E15" s="1">
        <v>0.96951219512195119</v>
      </c>
      <c r="F15" s="1">
        <v>0.97530864197530864</v>
      </c>
      <c r="G15" s="1">
        <v>0.96811106386665791</v>
      </c>
      <c r="H15" s="1">
        <v>4.0575097735542926E-3</v>
      </c>
      <c r="I15" s="1" t="s">
        <v>9</v>
      </c>
      <c r="J15" s="1">
        <v>13</v>
      </c>
      <c r="K15" s="1">
        <v>0.89411764705882357</v>
      </c>
      <c r="L15" s="1">
        <v>0.8292682926829269</v>
      </c>
      <c r="M15" s="1">
        <v>0.95121951219512202</v>
      </c>
      <c r="N15" s="1">
        <v>0.78048780487804881</v>
      </c>
      <c r="O15" s="1">
        <v>0.85057471264367812</v>
      </c>
      <c r="P15" s="1">
        <v>0.86113359389171984</v>
      </c>
      <c r="Q15" s="1">
        <v>5.8024221011354328E-2</v>
      </c>
      <c r="R15" s="1" t="s">
        <v>9</v>
      </c>
      <c r="S15" s="1">
        <v>13</v>
      </c>
      <c r="T15" s="1">
        <v>6.4</v>
      </c>
      <c r="U15" s="1">
        <v>8.6</v>
      </c>
      <c r="V15" s="1">
        <v>2.412380952380953</v>
      </c>
      <c r="W15" s="1">
        <v>2.207777777777777</v>
      </c>
    </row>
    <row r="16" spans="1:23" x14ac:dyDescent="0.25">
      <c r="A16" s="2">
        <v>14</v>
      </c>
      <c r="B16" s="1">
        <v>0.93023255813953487</v>
      </c>
      <c r="C16" s="1">
        <v>0.9243697478991596</v>
      </c>
      <c r="D16" s="1">
        <v>0.91935483870967738</v>
      </c>
      <c r="E16" s="1">
        <v>0.93846153846153857</v>
      </c>
      <c r="F16" s="1">
        <v>0.92063492063492058</v>
      </c>
      <c r="G16" s="1">
        <v>0.92661072076896622</v>
      </c>
      <c r="H16" s="1">
        <v>7.0276533355738647E-3</v>
      </c>
      <c r="I16" s="1" t="s">
        <v>9</v>
      </c>
      <c r="J16" s="1">
        <v>14</v>
      </c>
      <c r="K16" s="1">
        <v>0.72222222222222232</v>
      </c>
      <c r="L16" s="1">
        <v>0.81081081081081086</v>
      </c>
      <c r="M16" s="1">
        <v>0.75000000000000011</v>
      </c>
      <c r="N16" s="1">
        <v>0.65116279069767447</v>
      </c>
      <c r="O16" s="1">
        <v>0.75000000000000011</v>
      </c>
      <c r="P16" s="1">
        <v>0.73683916474614153</v>
      </c>
      <c r="Q16" s="1">
        <v>5.1715211823051679E-2</v>
      </c>
      <c r="R16" s="1" t="s">
        <v>9</v>
      </c>
      <c r="S16" s="1">
        <v>14</v>
      </c>
      <c r="T16" s="1">
        <v>5.6</v>
      </c>
      <c r="U16" s="1">
        <v>4.5999999999999996</v>
      </c>
      <c r="V16" s="1">
        <v>2.3144444444444439</v>
      </c>
      <c r="W16" s="1">
        <v>1.926666666666667</v>
      </c>
    </row>
    <row r="17" spans="1:23" x14ac:dyDescent="0.25">
      <c r="A17" s="2">
        <v>15</v>
      </c>
      <c r="B17" s="1">
        <v>0.98181818181818181</v>
      </c>
      <c r="C17" s="1">
        <v>0.98181818181818181</v>
      </c>
      <c r="D17" s="1">
        <v>1</v>
      </c>
      <c r="E17" s="1">
        <v>1</v>
      </c>
      <c r="F17" s="1">
        <v>1</v>
      </c>
      <c r="G17" s="1">
        <v>0.99272727272727279</v>
      </c>
      <c r="H17" s="1">
        <v>8.9072354283024693E-3</v>
      </c>
      <c r="I17" s="1" t="s">
        <v>9</v>
      </c>
      <c r="J17" s="1">
        <v>15</v>
      </c>
      <c r="K17" s="1">
        <v>0.93333333333333335</v>
      </c>
      <c r="L17" s="1">
        <v>0.77777777777777779</v>
      </c>
      <c r="M17" s="1">
        <v>0.8571428571428571</v>
      </c>
      <c r="N17" s="1">
        <v>1</v>
      </c>
      <c r="O17" s="1">
        <v>0.70588235294117641</v>
      </c>
      <c r="P17" s="1">
        <v>0.85482726423902888</v>
      </c>
      <c r="Q17" s="1">
        <v>0.1052282262788159</v>
      </c>
      <c r="R17" s="1" t="s">
        <v>9</v>
      </c>
      <c r="S17" s="1">
        <v>15</v>
      </c>
      <c r="T17" s="1">
        <v>2.2000000000000002</v>
      </c>
      <c r="U17" s="1">
        <v>2.2000000000000002</v>
      </c>
      <c r="V17" s="1">
        <v>1.1000000000000001</v>
      </c>
      <c r="W17" s="1">
        <v>1.533333333333333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0.8571428571428571</v>
      </c>
      <c r="L18" s="1">
        <v>1</v>
      </c>
      <c r="M18" s="1">
        <v>0.82352941176470584</v>
      </c>
      <c r="N18" s="1">
        <v>1</v>
      </c>
      <c r="O18" s="1">
        <v>0.76923076923076916</v>
      </c>
      <c r="P18" s="1">
        <v>0.88998060762766651</v>
      </c>
      <c r="Q18" s="1">
        <v>9.4109655357303201E-2</v>
      </c>
      <c r="R18" s="1" t="s">
        <v>9</v>
      </c>
      <c r="S18" s="1">
        <v>16</v>
      </c>
      <c r="T18" s="1">
        <v>2.4</v>
      </c>
      <c r="U18" s="1">
        <v>1.8</v>
      </c>
      <c r="V18" s="1">
        <v>1.3666666666666669</v>
      </c>
      <c r="W18" s="1">
        <v>1.3</v>
      </c>
    </row>
    <row r="19" spans="1:23" x14ac:dyDescent="0.25">
      <c r="A19" s="2">
        <v>17</v>
      </c>
      <c r="B19" s="1">
        <v>0.96385542168674698</v>
      </c>
      <c r="C19" s="1">
        <v>0.96385542168674698</v>
      </c>
      <c r="D19" s="1">
        <v>0.93827160493827155</v>
      </c>
      <c r="E19" s="1">
        <v>0.95238095238095233</v>
      </c>
      <c r="F19" s="1">
        <v>0.95121951219512202</v>
      </c>
      <c r="G19" s="1">
        <v>0.95391658257756795</v>
      </c>
      <c r="H19" s="1">
        <v>9.5074572810925888E-3</v>
      </c>
      <c r="I19" s="1" t="s">
        <v>9</v>
      </c>
      <c r="J19" s="1">
        <v>17</v>
      </c>
      <c r="K19" s="1">
        <v>0.76190476190476197</v>
      </c>
      <c r="L19" s="1">
        <v>0.8</v>
      </c>
      <c r="M19" s="1">
        <v>0.80000000000000016</v>
      </c>
      <c r="N19" s="1">
        <v>0.78260869565217384</v>
      </c>
      <c r="O19" s="1">
        <v>0.9</v>
      </c>
      <c r="P19" s="1">
        <v>0.80890269151138727</v>
      </c>
      <c r="Q19" s="1">
        <v>4.766007774168432E-2</v>
      </c>
      <c r="R19" s="1" t="s">
        <v>9</v>
      </c>
      <c r="S19" s="1">
        <v>17</v>
      </c>
      <c r="T19" s="1">
        <v>3.2</v>
      </c>
      <c r="U19" s="1">
        <v>4.2</v>
      </c>
      <c r="V19" s="1">
        <v>2.35</v>
      </c>
      <c r="W19" s="1">
        <v>1.3833333333333331</v>
      </c>
    </row>
    <row r="20" spans="1:23" x14ac:dyDescent="0.25">
      <c r="A20" s="2">
        <v>18</v>
      </c>
      <c r="B20" s="1">
        <v>0.99426386233269604</v>
      </c>
      <c r="C20" s="1">
        <v>0.9923371647509579</v>
      </c>
      <c r="D20" s="1">
        <v>0.99426386233269604</v>
      </c>
      <c r="E20" s="1">
        <v>0.99236641221374045</v>
      </c>
      <c r="F20" s="1">
        <v>0.99428571428571433</v>
      </c>
      <c r="G20" s="1">
        <v>0.99350340318316088</v>
      </c>
      <c r="H20" s="1">
        <v>9.4036880453285334E-4</v>
      </c>
      <c r="I20" s="1" t="s">
        <v>9</v>
      </c>
      <c r="J20" s="1">
        <v>18</v>
      </c>
      <c r="K20" s="1">
        <v>0.93525179856115104</v>
      </c>
      <c r="L20" s="1">
        <v>0.95652173913043481</v>
      </c>
      <c r="M20" s="1">
        <v>0.90647482014388503</v>
      </c>
      <c r="N20" s="1">
        <v>0.92753623188405798</v>
      </c>
      <c r="O20" s="1">
        <v>0.92647058823529416</v>
      </c>
      <c r="P20" s="1">
        <v>0.93045103559096454</v>
      </c>
      <c r="Q20" s="1">
        <v>1.6136467129484671E-2</v>
      </c>
      <c r="R20" s="1" t="s">
        <v>9</v>
      </c>
      <c r="S20" s="1">
        <v>18</v>
      </c>
      <c r="T20" s="1">
        <v>2.4</v>
      </c>
      <c r="U20" s="1">
        <v>5.2</v>
      </c>
      <c r="V20" s="1">
        <v>2.0166666666666671</v>
      </c>
      <c r="W20" s="1">
        <v>1.666666666666667</v>
      </c>
    </row>
    <row r="21" spans="1:23" x14ac:dyDescent="0.25">
      <c r="A21" s="2">
        <v>19</v>
      </c>
      <c r="B21" s="1">
        <v>0.97872340425531912</v>
      </c>
      <c r="C21" s="1">
        <v>1</v>
      </c>
      <c r="D21" s="1">
        <v>1</v>
      </c>
      <c r="E21" s="1">
        <v>1</v>
      </c>
      <c r="F21" s="1">
        <v>1</v>
      </c>
      <c r="G21" s="1">
        <v>0.99574468085106393</v>
      </c>
      <c r="H21" s="1">
        <v>8.5106382978723527E-3</v>
      </c>
      <c r="I21" s="1" t="s">
        <v>9</v>
      </c>
      <c r="J21" s="1">
        <v>19</v>
      </c>
      <c r="K21" s="1">
        <v>0.83333333333333337</v>
      </c>
      <c r="L21" s="1">
        <v>0.8</v>
      </c>
      <c r="M21" s="1">
        <v>0.83333333333333337</v>
      </c>
      <c r="N21" s="1">
        <v>0.72727272727272718</v>
      </c>
      <c r="O21" s="1">
        <v>0.55555555555555558</v>
      </c>
      <c r="P21" s="1">
        <v>0.74989898989898995</v>
      </c>
      <c r="Q21" s="1">
        <v>0.10460784748250471</v>
      </c>
      <c r="R21" s="1" t="s">
        <v>9</v>
      </c>
      <c r="S21" s="1">
        <v>19</v>
      </c>
      <c r="T21" s="1">
        <v>3.4</v>
      </c>
      <c r="U21" s="1">
        <v>2.2000000000000002</v>
      </c>
      <c r="V21" s="1">
        <v>2</v>
      </c>
      <c r="W21" s="1">
        <v>1.3</v>
      </c>
    </row>
    <row r="22" spans="1:23" x14ac:dyDescent="0.25">
      <c r="A22" s="2">
        <v>20</v>
      </c>
      <c r="B22" s="1">
        <v>0.86642599277978338</v>
      </c>
      <c r="C22" s="1">
        <v>0.87822878228782286</v>
      </c>
      <c r="D22" s="1">
        <v>0.87313432835820892</v>
      </c>
      <c r="E22" s="1">
        <v>0.88095238095238093</v>
      </c>
      <c r="F22" s="1">
        <v>0.87452471482889726</v>
      </c>
      <c r="G22" s="1">
        <v>0.87465323984141874</v>
      </c>
      <c r="H22" s="1">
        <v>4.9492400933417941E-3</v>
      </c>
      <c r="I22" s="1" t="s">
        <v>9</v>
      </c>
      <c r="J22" s="1">
        <v>20</v>
      </c>
      <c r="K22" s="1">
        <v>0.80597014925373145</v>
      </c>
      <c r="L22" s="1">
        <v>0.67441860465116277</v>
      </c>
      <c r="M22" s="1">
        <v>0.7222222222222221</v>
      </c>
      <c r="N22" s="1">
        <v>0.69841269841269837</v>
      </c>
      <c r="O22" s="1">
        <v>0.76056338028169024</v>
      </c>
      <c r="P22" s="1">
        <v>0.73231741096430092</v>
      </c>
      <c r="Q22" s="1">
        <v>4.65323001400995E-2</v>
      </c>
      <c r="R22" s="1" t="s">
        <v>9</v>
      </c>
      <c r="S22" s="1">
        <v>20</v>
      </c>
      <c r="T22" s="1">
        <v>4.4000000000000004</v>
      </c>
      <c r="U22" s="1">
        <v>6</v>
      </c>
      <c r="V22" s="1">
        <v>2.1766666666666672</v>
      </c>
      <c r="W22" s="1">
        <v>2.102380952380952</v>
      </c>
    </row>
    <row r="23" spans="1:23" x14ac:dyDescent="0.25">
      <c r="A23" s="2">
        <v>21</v>
      </c>
      <c r="B23" s="1">
        <v>0.84374999999999989</v>
      </c>
      <c r="C23" s="1">
        <v>0.83870967741935487</v>
      </c>
      <c r="D23" s="1">
        <v>0.88135593220338992</v>
      </c>
      <c r="E23" s="1">
        <v>0.88135593220338992</v>
      </c>
      <c r="F23" s="1">
        <v>0.8928571428571429</v>
      </c>
      <c r="G23" s="1">
        <v>0.86760573693665555</v>
      </c>
      <c r="H23" s="1">
        <v>2.199930763058771E-2</v>
      </c>
      <c r="I23" s="1" t="s">
        <v>9</v>
      </c>
      <c r="J23" s="1">
        <v>21</v>
      </c>
      <c r="K23" s="1">
        <v>0.58333333333333337</v>
      </c>
      <c r="L23" s="1">
        <v>0.66666666666666663</v>
      </c>
      <c r="M23" s="1">
        <v>0.52173913043478248</v>
      </c>
      <c r="N23" s="1">
        <v>0.62500000000000011</v>
      </c>
      <c r="O23" s="1">
        <v>0.55555555555555558</v>
      </c>
      <c r="P23" s="1">
        <v>0.59045893719806775</v>
      </c>
      <c r="Q23" s="1">
        <v>5.0974768606339801E-2</v>
      </c>
      <c r="R23" s="1" t="s">
        <v>9</v>
      </c>
      <c r="S23" s="1">
        <v>21</v>
      </c>
      <c r="T23" s="1">
        <v>3.2</v>
      </c>
      <c r="U23" s="1">
        <v>3.8</v>
      </c>
      <c r="V23" s="1">
        <v>2.6166666666666658</v>
      </c>
      <c r="W23" s="1">
        <v>2.2000000000000002</v>
      </c>
    </row>
    <row r="24" spans="1:23" x14ac:dyDescent="0.25">
      <c r="A24" s="2">
        <v>22</v>
      </c>
      <c r="B24" s="1">
        <v>0.84439359267734559</v>
      </c>
      <c r="C24" s="1">
        <v>0.84668192219679639</v>
      </c>
      <c r="D24" s="1">
        <v>0.8647398843930636</v>
      </c>
      <c r="E24" s="1">
        <v>0.85116279069767442</v>
      </c>
      <c r="F24" s="1">
        <v>0.83558558558558549</v>
      </c>
      <c r="G24" s="1">
        <v>0.84851275511009328</v>
      </c>
      <c r="H24" s="1">
        <v>9.5684227916706648E-3</v>
      </c>
      <c r="I24" s="1" t="s">
        <v>9</v>
      </c>
      <c r="J24" s="1">
        <v>22</v>
      </c>
      <c r="K24" s="1">
        <v>0.71729957805907185</v>
      </c>
      <c r="L24" s="1">
        <v>0.80365296803652964</v>
      </c>
      <c r="M24" s="1">
        <v>0.66914498141263934</v>
      </c>
      <c r="N24" s="1">
        <v>0.77118644067796616</v>
      </c>
      <c r="O24" s="1">
        <v>0.76793248945147674</v>
      </c>
      <c r="P24" s="1">
        <v>0.74584329152753681</v>
      </c>
      <c r="Q24" s="1">
        <v>4.7264237907553547E-2</v>
      </c>
      <c r="R24" s="1" t="s">
        <v>9</v>
      </c>
      <c r="S24" s="1">
        <v>22</v>
      </c>
      <c r="T24" s="1">
        <v>3.4</v>
      </c>
      <c r="U24" s="1">
        <v>8.8000000000000007</v>
      </c>
      <c r="V24" s="1">
        <v>1.623333333333334</v>
      </c>
      <c r="W24" s="1">
        <v>2.8344444444444439</v>
      </c>
    </row>
    <row r="25" spans="1:23" x14ac:dyDescent="0.25">
      <c r="A25" s="2">
        <v>23</v>
      </c>
      <c r="B25" s="1">
        <v>0.90666666666666673</v>
      </c>
      <c r="C25" s="1">
        <v>0.92307692307692302</v>
      </c>
      <c r="D25" s="1">
        <v>0.95000000000000007</v>
      </c>
      <c r="E25" s="1">
        <v>0.95238095238095244</v>
      </c>
      <c r="F25" s="1">
        <v>0.96385542168674698</v>
      </c>
      <c r="G25" s="1">
        <v>0.93919599276225796</v>
      </c>
      <c r="H25" s="1">
        <v>2.1055349112164869E-2</v>
      </c>
      <c r="I25" s="1" t="s">
        <v>9</v>
      </c>
      <c r="J25" s="1">
        <v>23</v>
      </c>
      <c r="K25" s="1">
        <v>0.85714285714285721</v>
      </c>
      <c r="L25" s="1">
        <v>0.45454545454545447</v>
      </c>
      <c r="M25" s="1">
        <v>0.63636363636363646</v>
      </c>
      <c r="N25" s="1">
        <v>0.62068965517241381</v>
      </c>
      <c r="O25" s="1">
        <v>0.64</v>
      </c>
      <c r="P25" s="1">
        <v>0.64174832064487242</v>
      </c>
      <c r="Q25" s="1">
        <v>0.1279962798446776</v>
      </c>
      <c r="R25" s="1" t="s">
        <v>9</v>
      </c>
      <c r="S25" s="1">
        <v>23</v>
      </c>
      <c r="T25" s="1">
        <v>4</v>
      </c>
      <c r="U25" s="1">
        <v>3</v>
      </c>
      <c r="V25" s="1">
        <v>2.0333333333333332</v>
      </c>
      <c r="W25" s="1">
        <v>2.1333333333333342</v>
      </c>
    </row>
    <row r="26" spans="1:23" x14ac:dyDescent="0.25">
      <c r="A26" s="2">
        <v>24</v>
      </c>
      <c r="B26" s="1">
        <v>0.77142857142857135</v>
      </c>
      <c r="C26" s="1">
        <v>0.80555555555555558</v>
      </c>
      <c r="D26" s="1">
        <v>0.75324675324675316</v>
      </c>
      <c r="E26" s="1">
        <v>0.77333333333333343</v>
      </c>
      <c r="F26" s="1">
        <v>0.80519480519480524</v>
      </c>
      <c r="G26" s="1">
        <v>0.78175180375180375</v>
      </c>
      <c r="H26" s="1">
        <v>2.0523988845605839E-2</v>
      </c>
      <c r="I26" s="1" t="s">
        <v>9</v>
      </c>
      <c r="J26" s="1">
        <v>24</v>
      </c>
      <c r="K26" s="1">
        <v>0.50000000000000011</v>
      </c>
      <c r="L26" s="1">
        <v>0.58333333333333337</v>
      </c>
      <c r="M26" s="1">
        <v>0.69565217391304346</v>
      </c>
      <c r="N26" s="1">
        <v>0.44444444444444448</v>
      </c>
      <c r="O26" s="1">
        <v>0.34782608695652167</v>
      </c>
      <c r="P26" s="1">
        <v>0.51425120772946864</v>
      </c>
      <c r="Q26" s="1">
        <v>0.118703034971017</v>
      </c>
      <c r="R26" s="1" t="s">
        <v>9</v>
      </c>
      <c r="S26" s="1">
        <v>24</v>
      </c>
      <c r="T26" s="1">
        <v>3.6</v>
      </c>
      <c r="U26" s="1">
        <v>5.2</v>
      </c>
      <c r="V26" s="1">
        <v>2.6166666666666671</v>
      </c>
      <c r="W26" s="1">
        <v>2.35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9</v>
      </c>
      <c r="J27" s="1">
        <v>25</v>
      </c>
      <c r="K27" s="1">
        <v>0.87804878048780499</v>
      </c>
      <c r="L27" s="1">
        <v>0.9</v>
      </c>
      <c r="M27" s="1">
        <v>0.87804878048780499</v>
      </c>
      <c r="N27" s="1">
        <v>0.83333333333333337</v>
      </c>
      <c r="O27" s="1">
        <v>0.92307692307692302</v>
      </c>
      <c r="P27" s="1">
        <v>0.88250156347717323</v>
      </c>
      <c r="Q27" s="1">
        <v>2.9697557123678789E-2</v>
      </c>
      <c r="R27" s="1" t="s">
        <v>9</v>
      </c>
      <c r="S27" s="1">
        <v>25</v>
      </c>
      <c r="T27" s="1">
        <v>4</v>
      </c>
      <c r="U27" s="1">
        <v>6.6</v>
      </c>
      <c r="V27" s="1">
        <v>1.653333333333334</v>
      </c>
      <c r="W27" s="1">
        <v>2.3233333333333328</v>
      </c>
    </row>
    <row r="28" spans="1:23" x14ac:dyDescent="0.25">
      <c r="A28" s="2">
        <v>26</v>
      </c>
      <c r="B28" s="1">
        <v>0.96000000000000008</v>
      </c>
      <c r="C28" s="1">
        <v>0.86956521739130443</v>
      </c>
      <c r="D28" s="1">
        <v>0.96551724137931039</v>
      </c>
      <c r="E28" s="1">
        <v>0.96296296296296302</v>
      </c>
      <c r="F28" s="1">
        <v>0.89655172413793105</v>
      </c>
      <c r="G28" s="1">
        <v>0.93091942917430193</v>
      </c>
      <c r="H28" s="1">
        <v>4.0037369343068591E-2</v>
      </c>
      <c r="I28" s="1" t="s">
        <v>9</v>
      </c>
      <c r="J28" s="1">
        <v>26</v>
      </c>
      <c r="K28" s="1">
        <v>0.1818181818181818</v>
      </c>
      <c r="L28" s="1">
        <v>0</v>
      </c>
      <c r="M28" s="1">
        <v>0.16666666666666671</v>
      </c>
      <c r="N28" s="1">
        <v>0.5</v>
      </c>
      <c r="O28" s="1">
        <v>0.1538461538461538</v>
      </c>
      <c r="P28" s="1">
        <v>0.20046620046620051</v>
      </c>
      <c r="Q28" s="1">
        <v>0.16344465755963231</v>
      </c>
      <c r="R28" s="1" t="s">
        <v>9</v>
      </c>
      <c r="S28" s="1">
        <v>26</v>
      </c>
      <c r="T28" s="1">
        <v>2.8</v>
      </c>
      <c r="U28" s="1">
        <v>3.6</v>
      </c>
      <c r="V28" s="1">
        <v>2.7333333333333329</v>
      </c>
      <c r="W28" s="1">
        <v>2.1333333333333342</v>
      </c>
    </row>
    <row r="29" spans="1:23" x14ac:dyDescent="0.25">
      <c r="A29" s="2">
        <v>27</v>
      </c>
      <c r="B29" s="1">
        <v>0.83333333333333326</v>
      </c>
      <c r="C29" s="1">
        <v>0.87999999999999989</v>
      </c>
      <c r="D29" s="1">
        <v>0.88</v>
      </c>
      <c r="E29" s="1">
        <v>0.92307692307692302</v>
      </c>
      <c r="F29" s="1">
        <v>0.90322580645161288</v>
      </c>
      <c r="G29" s="1">
        <v>0.88392721257237383</v>
      </c>
      <c r="H29" s="1">
        <v>2.9985737182659539E-2</v>
      </c>
      <c r="I29" s="1" t="s">
        <v>9</v>
      </c>
      <c r="J29" s="1">
        <v>27</v>
      </c>
      <c r="K29" s="1">
        <v>0</v>
      </c>
      <c r="L29" s="1">
        <v>0.5</v>
      </c>
      <c r="M29" s="1">
        <v>0.28571428571428581</v>
      </c>
      <c r="N29" s="1">
        <v>0</v>
      </c>
      <c r="O29" s="1">
        <v>0.33333333333333331</v>
      </c>
      <c r="P29" s="1">
        <v>0.22380952380952379</v>
      </c>
      <c r="Q29" s="1">
        <v>0.19610724078070479</v>
      </c>
      <c r="R29" s="1" t="s">
        <v>9</v>
      </c>
      <c r="S29" s="1">
        <v>27</v>
      </c>
      <c r="T29" s="1">
        <v>2</v>
      </c>
      <c r="U29" s="1">
        <v>4</v>
      </c>
      <c r="V29" s="1">
        <v>2.5</v>
      </c>
      <c r="W29" s="1">
        <v>1.9133333333333331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0.2742857142857143</v>
      </c>
      <c r="L30" s="1">
        <v>0.31055900621118021</v>
      </c>
      <c r="M30" s="1">
        <v>0.32051282051282048</v>
      </c>
      <c r="N30" s="1">
        <v>1</v>
      </c>
      <c r="O30" s="1">
        <v>1</v>
      </c>
      <c r="P30" s="1">
        <v>0.58107150820194298</v>
      </c>
      <c r="Q30" s="1">
        <v>0.34239962888203612</v>
      </c>
      <c r="R30" s="1" t="s">
        <v>9</v>
      </c>
      <c r="S30" s="1">
        <v>28</v>
      </c>
      <c r="T30" s="1">
        <v>1</v>
      </c>
      <c r="U30" s="1">
        <v>1</v>
      </c>
      <c r="V30" s="1">
        <v>1</v>
      </c>
      <c r="W30" s="1">
        <v>2</v>
      </c>
    </row>
    <row r="31" spans="1:23" x14ac:dyDescent="0.25">
      <c r="A31" s="2">
        <v>29</v>
      </c>
      <c r="B31" s="1">
        <v>0.70270270270270274</v>
      </c>
      <c r="C31" s="1">
        <v>0.73684210526315785</v>
      </c>
      <c r="D31" s="1">
        <v>0.75</v>
      </c>
      <c r="E31" s="1">
        <v>0.75</v>
      </c>
      <c r="F31" s="1">
        <v>0.73684210526315785</v>
      </c>
      <c r="G31" s="1">
        <v>0.73527738264580367</v>
      </c>
      <c r="H31" s="1">
        <v>1.7317721620641369E-2</v>
      </c>
      <c r="I31" s="1" t="s">
        <v>9</v>
      </c>
      <c r="J31" s="1">
        <v>29</v>
      </c>
      <c r="K31" s="1">
        <v>0</v>
      </c>
      <c r="L31" s="1">
        <v>0.4</v>
      </c>
      <c r="M31" s="1">
        <v>0.36363636363636359</v>
      </c>
      <c r="N31" s="1">
        <v>0.1818181818181818</v>
      </c>
      <c r="O31" s="1">
        <v>0.4</v>
      </c>
      <c r="P31" s="1">
        <v>0.2690909090909091</v>
      </c>
      <c r="Q31" s="1">
        <v>0.1569966046903484</v>
      </c>
      <c r="R31" s="1" t="s">
        <v>9</v>
      </c>
      <c r="S31" s="1">
        <v>29</v>
      </c>
      <c r="T31" s="1">
        <v>3.6</v>
      </c>
      <c r="U31" s="1">
        <v>3.8</v>
      </c>
      <c r="V31" s="1">
        <v>2.1566666666666672</v>
      </c>
      <c r="W31" s="1">
        <v>1.75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9</v>
      </c>
      <c r="J32" s="1">
        <v>30</v>
      </c>
      <c r="K32" s="1">
        <v>0.66666666666666663</v>
      </c>
      <c r="L32" s="1">
        <v>0.42857142857142849</v>
      </c>
      <c r="M32" s="1">
        <v>0.8571428571428571</v>
      </c>
      <c r="N32" s="1">
        <v>0</v>
      </c>
      <c r="O32" s="1">
        <v>0.8</v>
      </c>
      <c r="P32" s="1">
        <v>0.55047619047619045</v>
      </c>
      <c r="Q32" s="1">
        <v>0.31231125819519362</v>
      </c>
      <c r="R32" s="1" t="s">
        <v>9</v>
      </c>
      <c r="S32" s="1">
        <v>30</v>
      </c>
      <c r="T32" s="1">
        <v>3.4</v>
      </c>
      <c r="U32" s="1">
        <v>2.2000000000000002</v>
      </c>
      <c r="V32" s="1">
        <v>2.123333333333334</v>
      </c>
      <c r="W32" s="1">
        <v>1.6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0.66666666666666663</v>
      </c>
      <c r="M33" s="1">
        <v>0.72727272727272729</v>
      </c>
      <c r="N33" s="1">
        <v>0.8571428571428571</v>
      </c>
      <c r="O33" s="1">
        <v>0.8571428571428571</v>
      </c>
      <c r="P33" s="1">
        <v>0.77164502164502158</v>
      </c>
      <c r="Q33" s="1">
        <v>7.4936803018899031E-2</v>
      </c>
      <c r="R33" s="1" t="s">
        <v>9</v>
      </c>
      <c r="S33" s="1">
        <v>31</v>
      </c>
      <c r="T33" s="1">
        <v>2.4</v>
      </c>
      <c r="U33" s="1">
        <v>2.4</v>
      </c>
      <c r="V33" s="1">
        <v>1.666666666666667</v>
      </c>
      <c r="W33" s="1">
        <v>1</v>
      </c>
    </row>
    <row r="34" spans="1:23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 t="s">
        <v>9</v>
      </c>
      <c r="J34" s="1">
        <v>32</v>
      </c>
      <c r="K34" s="1">
        <v>1</v>
      </c>
      <c r="L34" s="1">
        <v>1</v>
      </c>
      <c r="M34" s="1">
        <v>1</v>
      </c>
      <c r="N34" s="1">
        <v>1</v>
      </c>
      <c r="O34" s="1">
        <v>0.83333333333333326</v>
      </c>
      <c r="P34" s="1">
        <v>0.96666666666666656</v>
      </c>
      <c r="Q34" s="1">
        <v>6.6666666666666693E-2</v>
      </c>
      <c r="R34" s="1" t="s">
        <v>9</v>
      </c>
      <c r="S34" s="1">
        <v>32</v>
      </c>
      <c r="T34" s="1">
        <v>2.2000000000000002</v>
      </c>
      <c r="U34" s="1">
        <v>2.2000000000000002</v>
      </c>
      <c r="V34" s="1">
        <v>2.0666666666666669</v>
      </c>
      <c r="W34" s="1">
        <v>2.2000000000000002</v>
      </c>
    </row>
    <row r="35" spans="1:23" x14ac:dyDescent="0.25">
      <c r="A35" s="2">
        <v>33</v>
      </c>
      <c r="B35" s="1">
        <v>0.83076923076923082</v>
      </c>
      <c r="C35" s="1">
        <v>0.77142857142857146</v>
      </c>
      <c r="D35" s="1">
        <v>0.71698113207547176</v>
      </c>
      <c r="E35" s="1">
        <v>0.75</v>
      </c>
      <c r="F35" s="1">
        <v>0.76363636363636367</v>
      </c>
      <c r="G35" s="1">
        <v>0.7665630595819275</v>
      </c>
      <c r="H35" s="1">
        <v>3.7114346690170427E-2</v>
      </c>
      <c r="I35" s="1" t="s">
        <v>9</v>
      </c>
      <c r="J35" s="1">
        <v>33</v>
      </c>
      <c r="K35" s="1">
        <v>0.42105263157894729</v>
      </c>
      <c r="L35" s="1">
        <v>0.38709677419354838</v>
      </c>
      <c r="M35" s="1">
        <v>0.16666666666666671</v>
      </c>
      <c r="N35" s="1">
        <v>0.42857142857142849</v>
      </c>
      <c r="O35" s="1">
        <v>0.47619047619047622</v>
      </c>
      <c r="P35" s="1">
        <v>0.37591559544021352</v>
      </c>
      <c r="Q35" s="1">
        <v>0.1084206377538908</v>
      </c>
      <c r="R35" s="1" t="s">
        <v>9</v>
      </c>
      <c r="S35" s="1">
        <v>33</v>
      </c>
      <c r="T35" s="1">
        <v>4.4000000000000004</v>
      </c>
      <c r="U35" s="1">
        <v>2.4</v>
      </c>
      <c r="V35" s="1">
        <v>2.3866666666666658</v>
      </c>
      <c r="W35" s="1">
        <v>2.0666666666666669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0.57142857142857151</v>
      </c>
      <c r="L36" s="1">
        <v>0</v>
      </c>
      <c r="M36" s="1">
        <v>0.44444444444444448</v>
      </c>
      <c r="N36" s="1">
        <v>0.5</v>
      </c>
      <c r="O36" s="1">
        <v>1</v>
      </c>
      <c r="P36" s="1">
        <v>0.50317460317460316</v>
      </c>
      <c r="Q36" s="1">
        <v>0.31879086249227162</v>
      </c>
      <c r="R36" s="1" t="s">
        <v>9</v>
      </c>
      <c r="S36" s="1">
        <v>34</v>
      </c>
      <c r="T36" s="1">
        <v>2</v>
      </c>
      <c r="U36" s="1">
        <v>1.6</v>
      </c>
      <c r="V36" s="1">
        <v>2.6333333333333329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0.66666666666666663</v>
      </c>
      <c r="P37" s="1">
        <v>0.86666666666666659</v>
      </c>
      <c r="Q37" s="1">
        <v>0.16329931618554519</v>
      </c>
      <c r="R37" s="1" t="s">
        <v>9</v>
      </c>
      <c r="S37" s="1">
        <v>35</v>
      </c>
      <c r="T37" s="1">
        <v>1</v>
      </c>
      <c r="U37" s="1">
        <v>1</v>
      </c>
      <c r="V37" s="1">
        <v>1</v>
      </c>
      <c r="W37" s="1">
        <v>1</v>
      </c>
    </row>
    <row r="38" spans="1:23" x14ac:dyDescent="0.25">
      <c r="A38" s="2">
        <v>36</v>
      </c>
      <c r="B38" s="1">
        <v>0.54545454545454541</v>
      </c>
      <c r="C38" s="1">
        <v>0.5</v>
      </c>
      <c r="D38" s="1">
        <v>0.54545454545454541</v>
      </c>
      <c r="E38" s="1">
        <v>0.5</v>
      </c>
      <c r="F38" s="1">
        <v>0.43750000000000011</v>
      </c>
      <c r="G38" s="1">
        <v>0.50568181818181812</v>
      </c>
      <c r="H38" s="1">
        <v>3.969147544675674E-2</v>
      </c>
      <c r="I38" s="1" t="s">
        <v>9</v>
      </c>
      <c r="J38" s="1">
        <v>36</v>
      </c>
      <c r="K38" s="1">
        <v>0.25</v>
      </c>
      <c r="L38" s="1">
        <v>0.1818181818181818</v>
      </c>
      <c r="M38" s="1">
        <v>0.22222222222222221</v>
      </c>
      <c r="N38" s="1">
        <v>0</v>
      </c>
      <c r="O38" s="1">
        <v>0.1333333333333333</v>
      </c>
      <c r="P38" s="1">
        <v>0.15747474747474749</v>
      </c>
      <c r="Q38" s="1">
        <v>8.800780034252928E-2</v>
      </c>
      <c r="R38" s="1" t="s">
        <v>9</v>
      </c>
      <c r="S38" s="1">
        <v>36</v>
      </c>
      <c r="T38" s="1">
        <v>2.4</v>
      </c>
      <c r="U38" s="1">
        <v>3.4</v>
      </c>
      <c r="V38" s="1">
        <v>2.833333333333333</v>
      </c>
      <c r="W38" s="1">
        <v>1.873333333333334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0.5</v>
      </c>
      <c r="L39" s="1">
        <v>0</v>
      </c>
      <c r="M39" s="1">
        <v>0.66666666666666663</v>
      </c>
      <c r="N39" s="1">
        <v>0.22222222222222221</v>
      </c>
      <c r="O39" s="1">
        <v>0.66666666666666663</v>
      </c>
      <c r="P39" s="1">
        <v>0.41111111111111109</v>
      </c>
      <c r="Q39" s="1">
        <v>0.26199613605670208</v>
      </c>
      <c r="R39" s="1" t="s">
        <v>9</v>
      </c>
      <c r="S39" s="1">
        <v>37</v>
      </c>
      <c r="T39" s="1">
        <v>2</v>
      </c>
      <c r="U39" s="1">
        <v>1.8</v>
      </c>
      <c r="V39" s="1">
        <v>2.6333333333333329</v>
      </c>
      <c r="W39" s="1">
        <v>1</v>
      </c>
    </row>
    <row r="40" spans="1:23" x14ac:dyDescent="0.25">
      <c r="A40" s="2">
        <v>38</v>
      </c>
      <c r="B40" s="1">
        <v>0.86666666666666659</v>
      </c>
      <c r="C40" s="1">
        <v>0.8571428571428571</v>
      </c>
      <c r="D40" s="1">
        <v>0.86666666666666659</v>
      </c>
      <c r="E40" s="1">
        <v>0.8571428571428571</v>
      </c>
      <c r="F40" s="1">
        <v>0.8571428571428571</v>
      </c>
      <c r="G40" s="1">
        <v>0.86095238095238091</v>
      </c>
      <c r="H40" s="1">
        <v>4.6656947481584178E-3</v>
      </c>
      <c r="I40" s="1" t="s">
        <v>9</v>
      </c>
      <c r="J40" s="1">
        <v>38</v>
      </c>
      <c r="K40" s="1">
        <v>0.57142857142857151</v>
      </c>
      <c r="L40" s="1">
        <v>0.66666666666666663</v>
      </c>
      <c r="M40" s="1">
        <v>0.26666666666666672</v>
      </c>
      <c r="N40" s="1">
        <v>0.66666666666666652</v>
      </c>
      <c r="O40" s="1">
        <v>0.22222222222222221</v>
      </c>
      <c r="P40" s="1">
        <v>0.47873015873015867</v>
      </c>
      <c r="Q40" s="1">
        <v>0.19493614539395501</v>
      </c>
      <c r="R40" s="1" t="s">
        <v>9</v>
      </c>
      <c r="S40" s="1">
        <v>38</v>
      </c>
      <c r="T40" s="1">
        <v>3.6</v>
      </c>
      <c r="U40" s="1">
        <v>1.4</v>
      </c>
      <c r="V40" s="1">
        <v>2.5</v>
      </c>
      <c r="W40" s="1">
        <v>1.7</v>
      </c>
    </row>
    <row r="41" spans="1:23" x14ac:dyDescent="0.25">
      <c r="A41" s="2">
        <v>39</v>
      </c>
      <c r="B41" s="1">
        <v>0.65625000000000011</v>
      </c>
      <c r="C41" s="1">
        <v>0.71875</v>
      </c>
      <c r="D41" s="1">
        <v>0.68421052631578949</v>
      </c>
      <c r="E41" s="1">
        <v>0.51724137931034486</v>
      </c>
      <c r="F41" s="1">
        <v>0.76056338028169024</v>
      </c>
      <c r="G41" s="1">
        <v>0.6674030571815649</v>
      </c>
      <c r="H41" s="1">
        <v>8.2789812828889295E-2</v>
      </c>
      <c r="I41" s="1" t="s">
        <v>9</v>
      </c>
      <c r="J41" s="1">
        <v>39</v>
      </c>
      <c r="K41" s="1">
        <v>0.25000000000000011</v>
      </c>
      <c r="L41" s="1">
        <v>0.22222222222222221</v>
      </c>
      <c r="M41" s="1">
        <v>0.38461538461538458</v>
      </c>
      <c r="N41" s="1">
        <v>0.33333333333333343</v>
      </c>
      <c r="O41" s="1">
        <v>0.42857142857142849</v>
      </c>
      <c r="P41" s="1">
        <v>0.32374847374847382</v>
      </c>
      <c r="Q41" s="1">
        <v>7.8142074913273421E-2</v>
      </c>
      <c r="R41" s="1" t="s">
        <v>9</v>
      </c>
      <c r="S41" s="1">
        <v>39</v>
      </c>
      <c r="T41" s="1">
        <v>4.5999999999999996</v>
      </c>
      <c r="U41" s="1">
        <v>5.8</v>
      </c>
      <c r="V41" s="1">
        <v>2.86</v>
      </c>
      <c r="W41" s="1">
        <v>2.1304761904761902</v>
      </c>
    </row>
    <row r="42" spans="1:23" x14ac:dyDescent="0.25">
      <c r="A42" s="2">
        <v>40</v>
      </c>
      <c r="B42" s="1">
        <v>0.76923076923076927</v>
      </c>
      <c r="C42" s="1">
        <v>0.58823529411764708</v>
      </c>
      <c r="D42" s="1">
        <v>0.54545454545454541</v>
      </c>
      <c r="E42" s="1">
        <v>0.66666666666666663</v>
      </c>
      <c r="F42" s="1">
        <v>0.73170731707317083</v>
      </c>
      <c r="G42" s="1">
        <v>0.66025891850855989</v>
      </c>
      <c r="H42" s="1">
        <v>8.4128762841797822E-2</v>
      </c>
      <c r="I42" s="1" t="s">
        <v>9</v>
      </c>
      <c r="J42" s="1">
        <v>40</v>
      </c>
      <c r="K42" s="1">
        <v>0.23529411764705879</v>
      </c>
      <c r="L42" s="1">
        <v>0.66666666666666663</v>
      </c>
      <c r="M42" s="1">
        <v>0.2857142857142857</v>
      </c>
      <c r="N42" s="1">
        <v>0.54545454545454541</v>
      </c>
      <c r="O42" s="1">
        <v>0.2</v>
      </c>
      <c r="P42" s="1">
        <v>0.38662592309651128</v>
      </c>
      <c r="Q42" s="1">
        <v>0.18523663698677659</v>
      </c>
      <c r="R42" s="1" t="s">
        <v>9</v>
      </c>
      <c r="S42" s="1">
        <v>40</v>
      </c>
      <c r="T42" s="1">
        <v>3.4</v>
      </c>
      <c r="U42" s="1">
        <v>2.8</v>
      </c>
      <c r="V42" s="1">
        <v>2.3066666666666671</v>
      </c>
      <c r="W42" s="1">
        <v>1.8</v>
      </c>
    </row>
    <row r="43" spans="1:23" x14ac:dyDescent="0.25">
      <c r="A43" s="2">
        <v>41</v>
      </c>
      <c r="B43" s="1">
        <v>0.91176470588235292</v>
      </c>
      <c r="C43" s="1">
        <v>0.94444444444444453</v>
      </c>
      <c r="D43" s="1">
        <v>0.86956521739130432</v>
      </c>
      <c r="E43" s="1">
        <v>0.86842105263157898</v>
      </c>
      <c r="F43" s="1">
        <v>0.8571428571428571</v>
      </c>
      <c r="G43" s="1">
        <v>0.89026765549850739</v>
      </c>
      <c r="H43" s="1">
        <v>3.2864463793613193E-2</v>
      </c>
      <c r="I43" s="1" t="s">
        <v>9</v>
      </c>
      <c r="J43" s="1">
        <v>41</v>
      </c>
      <c r="K43" s="1">
        <v>0.82352941176470595</v>
      </c>
      <c r="L43" s="1">
        <v>0.58333333333333337</v>
      </c>
      <c r="M43" s="1">
        <v>0.66666666666666674</v>
      </c>
      <c r="N43" s="1">
        <v>0.63636363636363635</v>
      </c>
      <c r="O43" s="1">
        <v>0.875</v>
      </c>
      <c r="P43" s="1">
        <v>0.71697860962566851</v>
      </c>
      <c r="Q43" s="1">
        <v>0.112441058911691</v>
      </c>
      <c r="R43" s="1" t="s">
        <v>9</v>
      </c>
      <c r="S43" s="1">
        <v>41</v>
      </c>
      <c r="T43" s="1">
        <v>1.8</v>
      </c>
      <c r="U43" s="1">
        <v>4</v>
      </c>
      <c r="V43" s="1">
        <v>2.8</v>
      </c>
      <c r="W43" s="1">
        <v>1.583333333333333</v>
      </c>
    </row>
    <row r="44" spans="1:23" x14ac:dyDescent="0.25">
      <c r="A44" s="2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 t="s">
        <v>9</v>
      </c>
      <c r="J44" s="1">
        <v>42</v>
      </c>
      <c r="K44" s="1">
        <v>0.23529411764705879</v>
      </c>
      <c r="L44" s="1">
        <v>6.4516129032258063E-2</v>
      </c>
      <c r="M44" s="1">
        <v>0</v>
      </c>
      <c r="N44" s="1">
        <v>0.1176470588235294</v>
      </c>
      <c r="O44" s="1">
        <v>8.6956521739130446E-2</v>
      </c>
      <c r="P44" s="1">
        <v>0.1008827654483954</v>
      </c>
      <c r="Q44" s="1">
        <v>7.7512912478928359E-2</v>
      </c>
      <c r="R44" s="1" t="s">
        <v>9</v>
      </c>
      <c r="S44" s="1">
        <v>42</v>
      </c>
      <c r="T44" s="1">
        <v>1</v>
      </c>
      <c r="U44" s="1">
        <v>2.6</v>
      </c>
      <c r="V44" s="1">
        <v>2.2000000000000002</v>
      </c>
      <c r="W44" s="1">
        <v>1.2333333333333329</v>
      </c>
    </row>
    <row r="45" spans="1:23" x14ac:dyDescent="0.25">
      <c r="A45" s="2">
        <v>43</v>
      </c>
      <c r="B45" s="1">
        <v>0.82352941176470573</v>
      </c>
      <c r="C45" s="1">
        <v>0.79245283018867929</v>
      </c>
      <c r="D45" s="1">
        <v>0.84</v>
      </c>
      <c r="E45" s="1">
        <v>0.69767441860465118</v>
      </c>
      <c r="F45" s="1">
        <v>0.74576271186440679</v>
      </c>
      <c r="G45" s="1">
        <v>0.77988387448448859</v>
      </c>
      <c r="H45" s="1">
        <v>5.2152676812555747E-2</v>
      </c>
      <c r="I45" s="1" t="s">
        <v>9</v>
      </c>
      <c r="J45" s="1">
        <v>43</v>
      </c>
      <c r="K45" s="1">
        <v>0.38095238095238088</v>
      </c>
      <c r="L45" s="1">
        <v>0.25</v>
      </c>
      <c r="M45" s="1">
        <v>0.38461538461538458</v>
      </c>
      <c r="N45" s="1">
        <v>0.5714285714285714</v>
      </c>
      <c r="O45" s="1">
        <v>0.2857142857142857</v>
      </c>
      <c r="P45" s="1">
        <v>0.37454212454212449</v>
      </c>
      <c r="Q45" s="1">
        <v>0.1116315015213976</v>
      </c>
      <c r="R45" s="1" t="s">
        <v>9</v>
      </c>
      <c r="S45" s="1">
        <v>43</v>
      </c>
      <c r="T45" s="1">
        <v>2.6</v>
      </c>
      <c r="U45" s="1">
        <v>4.4000000000000004</v>
      </c>
      <c r="V45" s="1">
        <v>3</v>
      </c>
      <c r="W45" s="1">
        <v>1.5</v>
      </c>
    </row>
    <row r="46" spans="1:23" x14ac:dyDescent="0.25">
      <c r="A46" s="2">
        <v>44</v>
      </c>
      <c r="B46" s="1">
        <v>0.375</v>
      </c>
      <c r="C46" s="1">
        <v>0.26666666666666672</v>
      </c>
      <c r="D46" s="1">
        <v>0</v>
      </c>
      <c r="E46" s="1">
        <v>0.14814814814814811</v>
      </c>
      <c r="F46" s="1">
        <v>0.41176470588235298</v>
      </c>
      <c r="G46" s="1">
        <v>0.24031590413943349</v>
      </c>
      <c r="H46" s="1">
        <v>0.15131126131881281</v>
      </c>
      <c r="I46" s="1" t="s">
        <v>9</v>
      </c>
      <c r="J46" s="1">
        <v>44</v>
      </c>
      <c r="K46" s="1">
        <v>0</v>
      </c>
      <c r="L46" s="1">
        <v>1.2903225806451609E-2</v>
      </c>
      <c r="M46" s="1">
        <v>0</v>
      </c>
      <c r="N46" s="1">
        <v>0</v>
      </c>
      <c r="O46" s="1">
        <v>3.8461538461538457E-2</v>
      </c>
      <c r="P46" s="1">
        <v>1.027295285359801E-2</v>
      </c>
      <c r="Q46" s="1">
        <v>1.495403206750235E-2</v>
      </c>
      <c r="R46" s="1" t="s">
        <v>9</v>
      </c>
      <c r="S46" s="1">
        <v>44</v>
      </c>
      <c r="T46" s="1">
        <v>1.8</v>
      </c>
      <c r="U46" s="1">
        <v>3.4</v>
      </c>
      <c r="V46" s="1">
        <v>2.15</v>
      </c>
      <c r="W46" s="1">
        <v>2.083333333333333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9</v>
      </c>
      <c r="J47" s="1">
        <v>45</v>
      </c>
      <c r="K47" s="1">
        <v>0.61538461538461531</v>
      </c>
      <c r="L47" s="1">
        <v>0.44444444444444448</v>
      </c>
      <c r="M47" s="1">
        <v>0.66666666666666663</v>
      </c>
      <c r="N47" s="1">
        <v>0.66666666666666652</v>
      </c>
      <c r="O47" s="1">
        <v>0.54545454545454541</v>
      </c>
      <c r="P47" s="1">
        <v>0.58772338772338772</v>
      </c>
      <c r="Q47" s="1">
        <v>8.4314573722741246E-2</v>
      </c>
      <c r="R47" s="1" t="s">
        <v>9</v>
      </c>
      <c r="S47" s="1">
        <v>45</v>
      </c>
      <c r="T47" s="1">
        <v>2.6</v>
      </c>
      <c r="U47" s="1">
        <v>2</v>
      </c>
      <c r="V47" s="1">
        <v>1.833333333333333</v>
      </c>
      <c r="W47" s="1">
        <v>1.3</v>
      </c>
    </row>
    <row r="48" spans="1:23" x14ac:dyDescent="0.25">
      <c r="A48" s="2">
        <v>46</v>
      </c>
      <c r="B48" s="1">
        <v>0.96969696969696972</v>
      </c>
      <c r="C48" s="1">
        <v>1</v>
      </c>
      <c r="D48" s="1">
        <v>0.97142857142857142</v>
      </c>
      <c r="E48" s="1">
        <v>0.94117647058823528</v>
      </c>
      <c r="F48" s="1">
        <v>1</v>
      </c>
      <c r="G48" s="1">
        <v>0.97646040234275533</v>
      </c>
      <c r="H48" s="1">
        <v>2.201928472630553E-2</v>
      </c>
      <c r="I48" s="1" t="s">
        <v>9</v>
      </c>
      <c r="J48" s="1">
        <v>46</v>
      </c>
      <c r="K48" s="1">
        <v>0.28571428571428581</v>
      </c>
      <c r="L48" s="1">
        <v>0.53333333333333333</v>
      </c>
      <c r="M48" s="1">
        <v>0.61538461538461531</v>
      </c>
      <c r="N48" s="1">
        <v>0.72727272727272729</v>
      </c>
      <c r="O48" s="1">
        <v>0.5</v>
      </c>
      <c r="P48" s="1">
        <v>0.5323409923409923</v>
      </c>
      <c r="Q48" s="1">
        <v>0.14612753440709819</v>
      </c>
      <c r="R48" s="1" t="s">
        <v>9</v>
      </c>
      <c r="S48" s="1">
        <v>46</v>
      </c>
      <c r="T48" s="1">
        <v>4.2</v>
      </c>
      <c r="U48" s="1">
        <v>3</v>
      </c>
      <c r="V48" s="1">
        <v>1.575</v>
      </c>
      <c r="W48" s="1">
        <v>1.666666666666667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9</v>
      </c>
      <c r="J49" s="1">
        <v>47</v>
      </c>
      <c r="K49" s="1">
        <v>0.6</v>
      </c>
      <c r="L49" s="1">
        <v>0.53333333333333333</v>
      </c>
      <c r="M49" s="1">
        <v>0.88888888888888895</v>
      </c>
      <c r="N49" s="1">
        <v>0.54545454545454541</v>
      </c>
      <c r="O49" s="1">
        <v>0.4</v>
      </c>
      <c r="P49" s="1">
        <v>0.59353535353535347</v>
      </c>
      <c r="Q49" s="1">
        <v>0.16165858029186531</v>
      </c>
      <c r="R49" s="1" t="s">
        <v>9</v>
      </c>
      <c r="S49" s="1">
        <v>47</v>
      </c>
      <c r="T49" s="1">
        <v>2.4</v>
      </c>
      <c r="U49" s="1">
        <v>2</v>
      </c>
      <c r="V49" s="1">
        <v>1.5</v>
      </c>
      <c r="W49" s="1">
        <v>1.2333333333333329</v>
      </c>
    </row>
    <row r="50" spans="1:23" x14ac:dyDescent="0.25">
      <c r="A50" s="2">
        <v>48</v>
      </c>
      <c r="B50" s="1">
        <v>0.96296296296296302</v>
      </c>
      <c r="C50" s="1">
        <v>0.70000000000000007</v>
      </c>
      <c r="D50" s="1">
        <v>0.5714285714285714</v>
      </c>
      <c r="E50" s="1">
        <v>0.92307692307692302</v>
      </c>
      <c r="F50" s="1">
        <v>0.96551724137931039</v>
      </c>
      <c r="G50" s="1">
        <v>0.8245971397695534</v>
      </c>
      <c r="H50" s="1">
        <v>0.16020025906379601</v>
      </c>
      <c r="I50" s="1" t="s">
        <v>9</v>
      </c>
      <c r="J50" s="1">
        <v>48</v>
      </c>
      <c r="K50" s="1">
        <v>0.44444444444444448</v>
      </c>
      <c r="L50" s="1">
        <v>0</v>
      </c>
      <c r="M50" s="1">
        <v>0</v>
      </c>
      <c r="N50" s="1">
        <v>0.4</v>
      </c>
      <c r="O50" s="1">
        <v>0.44444444444444442</v>
      </c>
      <c r="P50" s="1">
        <v>0.25777777777777777</v>
      </c>
      <c r="Q50" s="1">
        <v>0.2110994148806741</v>
      </c>
      <c r="R50" s="1" t="s">
        <v>9</v>
      </c>
      <c r="S50" s="1">
        <v>48</v>
      </c>
      <c r="T50" s="1">
        <v>2</v>
      </c>
      <c r="U50" s="1">
        <v>4</v>
      </c>
      <c r="V50" s="1">
        <v>2.6333333333333329</v>
      </c>
      <c r="W50" s="1">
        <v>1.626666666666666</v>
      </c>
    </row>
    <row r="51" spans="1:23" x14ac:dyDescent="0.25">
      <c r="A51" s="2">
        <v>49</v>
      </c>
      <c r="B51" s="1">
        <v>0.77500000000000002</v>
      </c>
      <c r="C51" s="1">
        <v>0.78260869565217384</v>
      </c>
      <c r="D51" s="1">
        <v>0.68749999999999989</v>
      </c>
      <c r="E51" s="1">
        <v>0.81690140845070414</v>
      </c>
      <c r="F51" s="1">
        <v>0.74285714285714288</v>
      </c>
      <c r="G51" s="1">
        <v>0.76097344939200418</v>
      </c>
      <c r="H51" s="1">
        <v>4.3633273851942267E-2</v>
      </c>
      <c r="I51" s="1" t="s">
        <v>9</v>
      </c>
      <c r="J51" s="1">
        <v>49</v>
      </c>
      <c r="K51" s="1">
        <v>0.3888888888888889</v>
      </c>
      <c r="L51" s="1">
        <v>0.25</v>
      </c>
      <c r="M51" s="1">
        <v>0.38095238095238099</v>
      </c>
      <c r="N51" s="1">
        <v>0.47619047619047622</v>
      </c>
      <c r="O51" s="1">
        <v>0.2608695652173913</v>
      </c>
      <c r="P51" s="1">
        <v>0.35138026224982749</v>
      </c>
      <c r="Q51" s="1">
        <v>8.5239827113806566E-2</v>
      </c>
      <c r="R51" s="1" t="s">
        <v>9</v>
      </c>
      <c r="S51" s="1">
        <v>49</v>
      </c>
      <c r="T51" s="1">
        <v>6.8</v>
      </c>
      <c r="U51" s="1">
        <v>2.8</v>
      </c>
      <c r="V51" s="1">
        <v>2.6428571428571428</v>
      </c>
      <c r="W51" s="1">
        <v>1.883333333333334</v>
      </c>
    </row>
    <row r="52" spans="1:23" x14ac:dyDescent="0.25">
      <c r="A52" s="2">
        <v>50</v>
      </c>
      <c r="B52" s="1">
        <v>0.92715231788079466</v>
      </c>
      <c r="C52" s="1">
        <v>0.88741721854304634</v>
      </c>
      <c r="D52" s="1">
        <v>0.88590604026845632</v>
      </c>
      <c r="E52" s="1">
        <v>0.90666666666666673</v>
      </c>
      <c r="F52" s="1">
        <v>0.88590604026845643</v>
      </c>
      <c r="G52" s="1">
        <v>0.89860965672548399</v>
      </c>
      <c r="H52" s="1">
        <v>1.6294988982269439E-2</v>
      </c>
      <c r="I52" s="1" t="s">
        <v>9</v>
      </c>
      <c r="J52" s="1">
        <v>50</v>
      </c>
      <c r="K52" s="1">
        <v>0.72222222222222232</v>
      </c>
      <c r="L52" s="1">
        <v>0.65384615384615374</v>
      </c>
      <c r="M52" s="1">
        <v>0.78947368421052622</v>
      </c>
      <c r="N52" s="1">
        <v>0.8421052631578948</v>
      </c>
      <c r="O52" s="1">
        <v>0.69565217391304346</v>
      </c>
      <c r="P52" s="1">
        <v>0.74065989946996802</v>
      </c>
      <c r="Q52" s="1">
        <v>6.7195561052511635E-2</v>
      </c>
      <c r="R52" s="1" t="s">
        <v>9</v>
      </c>
      <c r="S52" s="1">
        <v>50</v>
      </c>
      <c r="T52" s="1">
        <v>3</v>
      </c>
      <c r="U52" s="1">
        <v>6.8</v>
      </c>
      <c r="V52" s="1">
        <v>2.1</v>
      </c>
      <c r="W52" s="1">
        <v>2.5660317460317459</v>
      </c>
    </row>
    <row r="53" spans="1:23" x14ac:dyDescent="0.25">
      <c r="A53" s="2">
        <v>51</v>
      </c>
      <c r="B53" s="1">
        <v>0.73239436619718301</v>
      </c>
      <c r="C53" s="1">
        <v>0.74626865671641796</v>
      </c>
      <c r="D53" s="1">
        <v>0.77142857142857146</v>
      </c>
      <c r="E53" s="1">
        <v>0.77464788732394363</v>
      </c>
      <c r="F53" s="1">
        <v>0.7769784172661871</v>
      </c>
      <c r="G53" s="1">
        <v>0.76034357978646061</v>
      </c>
      <c r="H53" s="1">
        <v>1.779589880560211E-2</v>
      </c>
      <c r="I53" s="1" t="s">
        <v>9</v>
      </c>
      <c r="J53" s="1">
        <v>51</v>
      </c>
      <c r="K53" s="1">
        <v>0.66666666666666663</v>
      </c>
      <c r="L53" s="1">
        <v>0.52631578947368418</v>
      </c>
      <c r="M53" s="1">
        <v>0.59459459459459463</v>
      </c>
      <c r="N53" s="1">
        <v>0.66666666666666674</v>
      </c>
      <c r="O53" s="1">
        <v>0.55172413793103448</v>
      </c>
      <c r="P53" s="1">
        <v>0.60119357106652926</v>
      </c>
      <c r="Q53" s="1">
        <v>5.7742369151983393E-2</v>
      </c>
      <c r="R53" s="1" t="s">
        <v>9</v>
      </c>
      <c r="S53" s="1">
        <v>51</v>
      </c>
      <c r="T53" s="1">
        <v>4.8</v>
      </c>
      <c r="U53" s="1">
        <v>7.6</v>
      </c>
      <c r="V53" s="1">
        <v>2.246666666666667</v>
      </c>
      <c r="W53" s="1">
        <v>2.785714285714286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9</v>
      </c>
      <c r="J54" s="1">
        <v>52</v>
      </c>
      <c r="K54" s="1">
        <v>0.57142857142857151</v>
      </c>
      <c r="L54" s="1">
        <v>0.61538461538461531</v>
      </c>
      <c r="M54" s="1">
        <v>0.33333333333333331</v>
      </c>
      <c r="N54" s="1">
        <v>1</v>
      </c>
      <c r="O54" s="1">
        <v>0.66666666666666663</v>
      </c>
      <c r="P54" s="1">
        <v>0.63736263736263732</v>
      </c>
      <c r="Q54" s="1">
        <v>0.2143029328419192</v>
      </c>
      <c r="R54" s="1" t="s">
        <v>9</v>
      </c>
      <c r="S54" s="1">
        <v>52</v>
      </c>
      <c r="T54" s="1">
        <v>2.6</v>
      </c>
      <c r="U54" s="1">
        <v>2.4</v>
      </c>
      <c r="V54" s="1">
        <v>2</v>
      </c>
      <c r="W54" s="1">
        <v>1.166666666666667</v>
      </c>
    </row>
    <row r="55" spans="1:23" x14ac:dyDescent="0.25">
      <c r="A55" s="2">
        <v>53</v>
      </c>
      <c r="B55" s="1">
        <v>0.97297297297297303</v>
      </c>
      <c r="C55" s="1">
        <v>0.97297297297297303</v>
      </c>
      <c r="D55" s="1">
        <v>1</v>
      </c>
      <c r="E55" s="1">
        <v>0.97297297297297303</v>
      </c>
      <c r="F55" s="1">
        <v>1</v>
      </c>
      <c r="G55" s="1">
        <v>0.98378378378378384</v>
      </c>
      <c r="H55" s="1">
        <v>1.324048509612526E-2</v>
      </c>
      <c r="I55" s="1" t="s">
        <v>9</v>
      </c>
      <c r="J55" s="1">
        <v>53</v>
      </c>
      <c r="K55" s="1">
        <v>0.7142857142857143</v>
      </c>
      <c r="L55" s="1">
        <v>0.83333333333333326</v>
      </c>
      <c r="M55" s="1">
        <v>0.29629629629629628</v>
      </c>
      <c r="N55" s="1">
        <v>0.90909090909090906</v>
      </c>
      <c r="O55" s="1">
        <v>0.36363636363636359</v>
      </c>
      <c r="P55" s="1">
        <v>0.62332852332852329</v>
      </c>
      <c r="Q55" s="1">
        <v>0.2483648394003572</v>
      </c>
      <c r="R55" s="1" t="s">
        <v>9</v>
      </c>
      <c r="S55" s="1">
        <v>53</v>
      </c>
      <c r="T55" s="1">
        <v>3</v>
      </c>
      <c r="U55" s="1">
        <v>2</v>
      </c>
      <c r="V55" s="1">
        <v>1.6</v>
      </c>
      <c r="W55" s="1">
        <v>1.7333333333333341</v>
      </c>
    </row>
    <row r="56" spans="1:23" x14ac:dyDescent="0.25">
      <c r="A56" s="2">
        <v>54</v>
      </c>
      <c r="B56" s="1">
        <v>0.96969696969696972</v>
      </c>
      <c r="C56" s="1">
        <v>1</v>
      </c>
      <c r="D56" s="1">
        <v>1</v>
      </c>
      <c r="E56" s="1">
        <v>1</v>
      </c>
      <c r="F56" s="1">
        <v>1</v>
      </c>
      <c r="G56" s="1">
        <v>0.9939393939393939</v>
      </c>
      <c r="H56" s="1">
        <v>1.2121212121212111E-2</v>
      </c>
      <c r="I56" s="1" t="s">
        <v>9</v>
      </c>
      <c r="J56" s="1">
        <v>54</v>
      </c>
      <c r="K56" s="1">
        <v>1</v>
      </c>
      <c r="L56" s="1">
        <v>0.5714285714285714</v>
      </c>
      <c r="M56" s="1">
        <v>0.44444444444444448</v>
      </c>
      <c r="N56" s="1">
        <v>0.6</v>
      </c>
      <c r="O56" s="1">
        <v>0.5</v>
      </c>
      <c r="P56" s="1">
        <v>0.62317460317460316</v>
      </c>
      <c r="Q56" s="1">
        <v>0.19612676830729051</v>
      </c>
      <c r="R56" s="1" t="s">
        <v>9</v>
      </c>
      <c r="S56" s="1">
        <v>54</v>
      </c>
      <c r="T56" s="1">
        <v>4.8</v>
      </c>
      <c r="U56" s="1">
        <v>5</v>
      </c>
      <c r="V56" s="1">
        <v>1.85</v>
      </c>
      <c r="W56" s="1">
        <v>1.9333333333333329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0.66666666666666663</v>
      </c>
      <c r="L57" s="1">
        <v>0.8</v>
      </c>
      <c r="M57" s="1">
        <v>0.66666666666666663</v>
      </c>
      <c r="N57" s="1">
        <v>0.33333333333333331</v>
      </c>
      <c r="O57" s="1">
        <v>0</v>
      </c>
      <c r="P57" s="1">
        <v>0.49333333333333329</v>
      </c>
      <c r="Q57" s="1">
        <v>0.29089898972361911</v>
      </c>
      <c r="R57" s="1" t="s">
        <v>9</v>
      </c>
      <c r="S57" s="1">
        <v>55</v>
      </c>
      <c r="T57" s="1">
        <v>1.8</v>
      </c>
      <c r="U57" s="1">
        <v>1</v>
      </c>
      <c r="V57" s="1">
        <v>2.4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9</v>
      </c>
      <c r="J58" s="1">
        <v>56</v>
      </c>
      <c r="K58" s="1">
        <v>0.66666666666666652</v>
      </c>
      <c r="L58" s="1">
        <v>0.46153846153846162</v>
      </c>
      <c r="M58" s="1">
        <v>0.53333333333333333</v>
      </c>
      <c r="N58" s="1">
        <v>0.54545454545454541</v>
      </c>
      <c r="O58" s="1">
        <v>0.57142857142857151</v>
      </c>
      <c r="P58" s="1">
        <v>0.55568431568431564</v>
      </c>
      <c r="Q58" s="1">
        <v>6.6381654517450081E-2</v>
      </c>
      <c r="R58" s="1" t="s">
        <v>9</v>
      </c>
      <c r="S58" s="1">
        <v>56</v>
      </c>
      <c r="T58" s="1">
        <v>2.6</v>
      </c>
      <c r="U58" s="1">
        <v>1.8</v>
      </c>
      <c r="V58" s="1">
        <v>1.933333333333334</v>
      </c>
      <c r="W58" s="1">
        <v>1</v>
      </c>
    </row>
    <row r="59" spans="1:23" x14ac:dyDescent="0.25">
      <c r="A59" s="2">
        <v>57</v>
      </c>
      <c r="B59" s="1">
        <v>1</v>
      </c>
      <c r="C59" s="1">
        <v>0.97435897435897434</v>
      </c>
      <c r="D59" s="1">
        <v>0.97560975609756095</v>
      </c>
      <c r="E59" s="1">
        <v>1</v>
      </c>
      <c r="F59" s="1">
        <v>0.97560975609756095</v>
      </c>
      <c r="G59" s="1">
        <v>0.98511569731081927</v>
      </c>
      <c r="H59" s="1">
        <v>1.216156123570407E-2</v>
      </c>
      <c r="I59" s="1" t="s">
        <v>9</v>
      </c>
      <c r="J59" s="1">
        <v>57</v>
      </c>
      <c r="K59" s="1">
        <v>0.58823529411764708</v>
      </c>
      <c r="L59" s="1">
        <v>0.5714285714285714</v>
      </c>
      <c r="M59" s="1">
        <v>0.76923076923076927</v>
      </c>
      <c r="N59" s="1">
        <v>0.47058823529411759</v>
      </c>
      <c r="O59" s="1">
        <v>0.47058823529411759</v>
      </c>
      <c r="P59" s="1">
        <v>0.57401422107304456</v>
      </c>
      <c r="Q59" s="1">
        <v>0.1092815576809982</v>
      </c>
      <c r="R59" s="1" t="s">
        <v>9</v>
      </c>
      <c r="S59" s="1">
        <v>57</v>
      </c>
      <c r="T59" s="1">
        <v>3.4</v>
      </c>
      <c r="U59" s="1">
        <v>2.8</v>
      </c>
      <c r="V59" s="1">
        <v>2.1333333333333329</v>
      </c>
      <c r="W59" s="1">
        <v>1.216666666666667</v>
      </c>
    </row>
    <row r="60" spans="1:23" x14ac:dyDescent="0.25">
      <c r="A60" s="2">
        <v>58</v>
      </c>
      <c r="B60" s="1">
        <v>0.967741935483871</v>
      </c>
      <c r="C60" s="1">
        <v>1</v>
      </c>
      <c r="D60" s="1">
        <v>1</v>
      </c>
      <c r="E60" s="1">
        <v>0.967741935483871</v>
      </c>
      <c r="F60" s="1">
        <v>1</v>
      </c>
      <c r="G60" s="1">
        <v>0.98709677419354835</v>
      </c>
      <c r="H60" s="1">
        <v>1.5803159630859199E-2</v>
      </c>
      <c r="I60" s="1" t="s">
        <v>9</v>
      </c>
      <c r="J60" s="1">
        <v>58</v>
      </c>
      <c r="K60" s="1">
        <v>0.66666666666666663</v>
      </c>
      <c r="L60" s="1">
        <v>0.34782608695652167</v>
      </c>
      <c r="M60" s="1">
        <v>0.54545454545454541</v>
      </c>
      <c r="N60" s="1">
        <v>0.61538461538461531</v>
      </c>
      <c r="O60" s="1">
        <v>0.5</v>
      </c>
      <c r="P60" s="1">
        <v>0.53506638289246988</v>
      </c>
      <c r="Q60" s="1">
        <v>0.1096960771521665</v>
      </c>
      <c r="R60" s="1" t="s">
        <v>9</v>
      </c>
      <c r="S60" s="1">
        <v>58</v>
      </c>
      <c r="T60" s="1">
        <v>3</v>
      </c>
      <c r="U60" s="1">
        <v>2.4</v>
      </c>
      <c r="V60" s="1">
        <v>2</v>
      </c>
      <c r="W60" s="1">
        <v>1.5</v>
      </c>
    </row>
    <row r="61" spans="1:23" x14ac:dyDescent="0.25">
      <c r="A61" s="2">
        <v>59</v>
      </c>
      <c r="B61" s="1">
        <v>0.95454545454545447</v>
      </c>
      <c r="C61" s="1">
        <v>0.95652173913043481</v>
      </c>
      <c r="D61" s="1">
        <v>0.95652173913043481</v>
      </c>
      <c r="E61" s="1">
        <v>0.95652173913043481</v>
      </c>
      <c r="F61" s="1">
        <v>0.93333333333333335</v>
      </c>
      <c r="G61" s="1">
        <v>0.95148880105401845</v>
      </c>
      <c r="H61" s="1">
        <v>9.1099455077038923E-3</v>
      </c>
      <c r="I61" s="1" t="s">
        <v>9</v>
      </c>
      <c r="J61" s="1">
        <v>59</v>
      </c>
      <c r="K61" s="1">
        <v>0.7142857142857143</v>
      </c>
      <c r="L61" s="1">
        <v>0.53333333333333333</v>
      </c>
      <c r="M61" s="1">
        <v>0.625</v>
      </c>
      <c r="N61" s="1">
        <v>0.57142857142857151</v>
      </c>
      <c r="O61" s="1">
        <v>0.5714285714285714</v>
      </c>
      <c r="P61" s="1">
        <v>0.60309523809523813</v>
      </c>
      <c r="Q61" s="1">
        <v>6.2793979808790257E-2</v>
      </c>
      <c r="R61" s="1" t="s">
        <v>9</v>
      </c>
      <c r="S61" s="1">
        <v>59</v>
      </c>
      <c r="T61" s="1">
        <v>4.2</v>
      </c>
      <c r="U61" s="1">
        <v>4.8</v>
      </c>
      <c r="V61" s="1">
        <v>2.1</v>
      </c>
      <c r="W61" s="1">
        <v>1.926666666666667</v>
      </c>
    </row>
    <row r="62" spans="1:23" x14ac:dyDescent="0.25">
      <c r="A62" s="2">
        <v>60</v>
      </c>
      <c r="B62" s="1">
        <v>0.9285714285714286</v>
      </c>
      <c r="C62" s="1">
        <v>0.9642857142857143</v>
      </c>
      <c r="D62" s="1">
        <v>0.96551724137931039</v>
      </c>
      <c r="E62" s="1">
        <v>0.96551724137931039</v>
      </c>
      <c r="F62" s="1">
        <v>0.9508196721311476</v>
      </c>
      <c r="G62" s="1">
        <v>0.95494225954938228</v>
      </c>
      <c r="H62" s="1">
        <v>1.4306481617122309E-2</v>
      </c>
      <c r="I62" s="1" t="s">
        <v>9</v>
      </c>
      <c r="J62" s="1">
        <v>60</v>
      </c>
      <c r="K62" s="1">
        <v>0.8421052631578948</v>
      </c>
      <c r="L62" s="1">
        <v>0.625</v>
      </c>
      <c r="M62" s="1">
        <v>0.55555555555555558</v>
      </c>
      <c r="N62" s="1">
        <v>0.62500000000000011</v>
      </c>
      <c r="O62" s="1">
        <v>0.66666666666666663</v>
      </c>
      <c r="P62" s="1">
        <v>0.66286549707602327</v>
      </c>
      <c r="Q62" s="1">
        <v>9.6461762291693287E-2</v>
      </c>
      <c r="R62" s="1" t="s">
        <v>9</v>
      </c>
      <c r="S62" s="1">
        <v>60</v>
      </c>
      <c r="T62" s="1">
        <v>3.6</v>
      </c>
      <c r="U62" s="1">
        <v>4.8</v>
      </c>
      <c r="V62" s="1">
        <v>2.6533333333333329</v>
      </c>
      <c r="W62" s="1">
        <v>1.87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0.33333333333333331</v>
      </c>
      <c r="M63" s="1">
        <v>1</v>
      </c>
      <c r="N63" s="1">
        <v>1</v>
      </c>
      <c r="O63" s="1">
        <v>0.66666666666666663</v>
      </c>
      <c r="P63" s="1">
        <v>0.76</v>
      </c>
      <c r="Q63" s="1">
        <v>0.248014336503177</v>
      </c>
      <c r="R63" s="1" t="s">
        <v>9</v>
      </c>
      <c r="S63" s="1">
        <v>61</v>
      </c>
      <c r="T63" s="1">
        <v>1.2</v>
      </c>
      <c r="U63" s="1">
        <v>1</v>
      </c>
      <c r="V63" s="1">
        <v>2.4</v>
      </c>
      <c r="W63" s="1">
        <v>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0.66666666666666663</v>
      </c>
      <c r="L64" s="1">
        <v>0.8</v>
      </c>
      <c r="M64" s="1">
        <v>0.47058823529411759</v>
      </c>
      <c r="N64" s="1">
        <v>1</v>
      </c>
      <c r="O64" s="1">
        <v>0.66666666666666652</v>
      </c>
      <c r="P64" s="1">
        <v>0.72078431372549023</v>
      </c>
      <c r="Q64" s="1">
        <v>0.17475242002472599</v>
      </c>
      <c r="R64" s="1" t="s">
        <v>9</v>
      </c>
      <c r="S64" s="1">
        <v>62</v>
      </c>
      <c r="T64" s="1">
        <v>2.2000000000000002</v>
      </c>
      <c r="U64" s="1">
        <v>2.2000000000000002</v>
      </c>
      <c r="V64" s="1">
        <v>1.966666666666667</v>
      </c>
      <c r="W64" s="1">
        <v>1.2333333333333329</v>
      </c>
    </row>
    <row r="65" spans="1:23" x14ac:dyDescent="0.25">
      <c r="A65" s="2">
        <v>63</v>
      </c>
      <c r="B65" s="1">
        <v>0.86956521739130443</v>
      </c>
      <c r="C65" s="1">
        <v>0.92307692307692313</v>
      </c>
      <c r="D65" s="1">
        <v>0.83333333333333326</v>
      </c>
      <c r="E65" s="1">
        <v>1</v>
      </c>
      <c r="F65" s="1">
        <v>0.84615384615384615</v>
      </c>
      <c r="G65" s="1">
        <v>0.89442586399108137</v>
      </c>
      <c r="H65" s="1">
        <v>6.1069334593354292E-2</v>
      </c>
      <c r="I65" s="1" t="s">
        <v>9</v>
      </c>
      <c r="J65" s="1">
        <v>63</v>
      </c>
      <c r="K65" s="1">
        <v>0.33333333333333331</v>
      </c>
      <c r="L65" s="1">
        <v>0.5</v>
      </c>
      <c r="M65" s="1">
        <v>0.57142857142857151</v>
      </c>
      <c r="N65" s="1">
        <v>0.22222222222222221</v>
      </c>
      <c r="O65" s="1">
        <v>0.1111111111111111</v>
      </c>
      <c r="P65" s="1">
        <v>0.34761904761904761</v>
      </c>
      <c r="Q65" s="1">
        <v>0.170396659051678</v>
      </c>
      <c r="R65" s="1" t="s">
        <v>9</v>
      </c>
      <c r="S65" s="1">
        <v>63</v>
      </c>
      <c r="T65" s="1">
        <v>2.2000000000000002</v>
      </c>
      <c r="U65" s="1">
        <v>4</v>
      </c>
      <c r="V65" s="1">
        <v>2.666666666666667</v>
      </c>
      <c r="W65" s="1">
        <v>2.3633333333333328</v>
      </c>
    </row>
    <row r="66" spans="1:23" x14ac:dyDescent="0.25">
      <c r="A66" s="2">
        <v>64</v>
      </c>
      <c r="B66" s="1">
        <v>1</v>
      </c>
      <c r="C66" s="1">
        <v>0.94736842105263164</v>
      </c>
      <c r="D66" s="1">
        <v>1</v>
      </c>
      <c r="E66" s="1">
        <v>0.97435897435897434</v>
      </c>
      <c r="F66" s="1">
        <v>0.97435897435897434</v>
      </c>
      <c r="G66" s="1">
        <v>0.97921727395411617</v>
      </c>
      <c r="H66" s="1">
        <v>1.962345018007397E-2</v>
      </c>
      <c r="I66" s="1" t="s">
        <v>9</v>
      </c>
      <c r="J66" s="1">
        <v>64</v>
      </c>
      <c r="K66" s="1">
        <v>0.4</v>
      </c>
      <c r="L66" s="1">
        <v>0.66666666666666663</v>
      </c>
      <c r="M66" s="1">
        <v>0.5714285714285714</v>
      </c>
      <c r="N66" s="1">
        <v>0.66666666666666663</v>
      </c>
      <c r="O66" s="1">
        <v>0.7142857142857143</v>
      </c>
      <c r="P66" s="1">
        <v>0.6038095238095238</v>
      </c>
      <c r="Q66" s="1">
        <v>0.11197667395580239</v>
      </c>
      <c r="R66" s="1" t="s">
        <v>9</v>
      </c>
      <c r="S66" s="1">
        <v>64</v>
      </c>
      <c r="T66" s="1">
        <v>3</v>
      </c>
      <c r="U66" s="1">
        <v>2.4</v>
      </c>
      <c r="V66" s="1">
        <v>1.8166666666666671</v>
      </c>
      <c r="W66" s="1">
        <v>1.3666666666666669</v>
      </c>
    </row>
    <row r="67" spans="1:23" x14ac:dyDescent="0.25">
      <c r="A67" s="2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 t="s">
        <v>9</v>
      </c>
      <c r="J67" s="1">
        <v>65</v>
      </c>
      <c r="K67" s="1">
        <v>0</v>
      </c>
      <c r="L67" s="1">
        <v>0.74999999999999989</v>
      </c>
      <c r="M67" s="1">
        <v>0</v>
      </c>
      <c r="N67" s="1">
        <v>0.33333333333333331</v>
      </c>
      <c r="O67" s="1">
        <v>0.66666666666666663</v>
      </c>
      <c r="P67" s="1">
        <v>0.35</v>
      </c>
      <c r="Q67" s="1">
        <v>0.31797973380564848</v>
      </c>
      <c r="R67" s="1" t="s">
        <v>9</v>
      </c>
      <c r="S67" s="1">
        <v>65</v>
      </c>
      <c r="T67" s="1">
        <v>4.2</v>
      </c>
      <c r="U67" s="1">
        <v>2.8</v>
      </c>
      <c r="V67" s="1">
        <v>2.84</v>
      </c>
      <c r="W67" s="1">
        <v>1.4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0.36363636363636359</v>
      </c>
      <c r="L68" s="1">
        <v>0.66666666666666652</v>
      </c>
      <c r="M68" s="1">
        <v>0.8</v>
      </c>
      <c r="N68" s="1">
        <v>0.36363636363636359</v>
      </c>
      <c r="O68" s="1">
        <v>0.72727272727272729</v>
      </c>
      <c r="P68" s="1">
        <v>0.58424242424242423</v>
      </c>
      <c r="Q68" s="1">
        <v>0.18500639057783189</v>
      </c>
      <c r="R68" s="1" t="s">
        <v>9</v>
      </c>
      <c r="S68" s="1">
        <v>66</v>
      </c>
      <c r="T68" s="1">
        <v>2.4</v>
      </c>
      <c r="U68" s="1">
        <v>2.2000000000000002</v>
      </c>
      <c r="V68" s="1">
        <v>2.1333333333333342</v>
      </c>
      <c r="W68" s="1">
        <v>1.1333333333333331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0.90297562706010215</v>
      </c>
      <c r="H69" s="1">
        <v>1.9937884681164392E-2</v>
      </c>
      <c r="I69" s="1"/>
      <c r="J69" s="1"/>
      <c r="K69" s="1"/>
      <c r="L69" s="1"/>
      <c r="M69" s="1"/>
      <c r="N69" s="1"/>
      <c r="O69" s="1"/>
      <c r="P69" s="1">
        <v>0.59149302319551655</v>
      </c>
      <c r="Q69" s="1">
        <v>0.12078896986304841</v>
      </c>
      <c r="R69" s="1"/>
      <c r="S69" s="1" t="s">
        <v>14</v>
      </c>
      <c r="T69" s="1">
        <v>3.6909090909090909</v>
      </c>
      <c r="U69" s="1">
        <v>3.9757575757575769</v>
      </c>
      <c r="V69" s="1">
        <v>2.139183672091427</v>
      </c>
      <c r="W69" s="1">
        <v>1.7635639276548369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0.91040023965236472</v>
      </c>
      <c r="H70" s="1">
        <v>1.236268941606513E-2</v>
      </c>
      <c r="I70" s="1"/>
      <c r="J70" s="1"/>
      <c r="K70" s="1"/>
      <c r="L70" s="1"/>
      <c r="M70" s="1"/>
      <c r="N70" s="1"/>
      <c r="O70" s="1"/>
      <c r="P70" s="1">
        <v>0.74507715369106142</v>
      </c>
      <c r="Q70" s="1">
        <v>5.6892296720911159E-2</v>
      </c>
      <c r="R70" s="1"/>
      <c r="S70" s="1" t="s">
        <v>8</v>
      </c>
      <c r="T70" s="1">
        <v>5.1818181818181834</v>
      </c>
      <c r="U70" s="1">
        <v>5.6363636363636367</v>
      </c>
      <c r="V70" s="1">
        <v>2.0140120552353169</v>
      </c>
      <c r="W70" s="1">
        <v>1.959833197105924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0.89926332076397086</v>
      </c>
      <c r="H71" s="1">
        <v>2.3641313477435141E-2</v>
      </c>
      <c r="I71" s="1"/>
      <c r="J71" s="1"/>
      <c r="K71" s="1"/>
      <c r="L71" s="1"/>
      <c r="M71" s="1"/>
      <c r="N71" s="1"/>
      <c r="O71" s="1"/>
      <c r="P71" s="1">
        <v>0.51470095794774451</v>
      </c>
      <c r="Q71" s="1">
        <v>0.15202734339920429</v>
      </c>
      <c r="R71" s="1"/>
      <c r="S71" s="1" t="s">
        <v>15</v>
      </c>
      <c r="T71" s="1">
        <v>2.9454545454545449</v>
      </c>
      <c r="U71" s="1">
        <v>3.163905723905724</v>
      </c>
      <c r="V71" s="1">
        <v>2.2003786847766351</v>
      </c>
      <c r="W71" s="1">
        <v>1.6676100625898611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0.9243697478991596</v>
      </c>
      <c r="C3" s="1">
        <v>0.89655172413793094</v>
      </c>
      <c r="D3" s="1">
        <v>0.88495575221238931</v>
      </c>
      <c r="E3" s="1">
        <v>0.91666666666666663</v>
      </c>
      <c r="F3" s="1">
        <v>0.96</v>
      </c>
      <c r="G3" s="1">
        <v>0.91650877818322929</v>
      </c>
      <c r="H3" s="1">
        <v>2.5873475231777378E-2</v>
      </c>
      <c r="I3" s="1" t="s">
        <v>9</v>
      </c>
      <c r="J3" s="1">
        <v>1</v>
      </c>
      <c r="K3" s="1">
        <v>0.5714285714285714</v>
      </c>
      <c r="L3" s="1">
        <v>0.66666666666666663</v>
      </c>
      <c r="M3" s="1">
        <v>0.59259259259259256</v>
      </c>
      <c r="N3" s="1">
        <v>0.70270270270270285</v>
      </c>
      <c r="O3" s="1">
        <v>0.77777777777777779</v>
      </c>
      <c r="P3" s="1">
        <v>0.6622336622336622</v>
      </c>
      <c r="Q3" s="1">
        <v>7.4971035071596706E-2</v>
      </c>
      <c r="R3" s="1" t="s">
        <v>9</v>
      </c>
      <c r="S3" s="1">
        <v>1</v>
      </c>
      <c r="T3" s="1">
        <v>5.2</v>
      </c>
      <c r="U3" s="1">
        <v>5.8</v>
      </c>
      <c r="V3" s="1">
        <v>2.4666666666666668</v>
      </c>
      <c r="W3" s="1">
        <v>2.312380952380952</v>
      </c>
    </row>
    <row r="4" spans="1:23" x14ac:dyDescent="0.25">
      <c r="A4" s="2">
        <v>2</v>
      </c>
      <c r="B4" s="1">
        <v>0.9910714285714286</v>
      </c>
      <c r="C4" s="1">
        <v>1</v>
      </c>
      <c r="D4" s="1">
        <v>0.99555555555555553</v>
      </c>
      <c r="E4" s="1">
        <v>0.99551569506726456</v>
      </c>
      <c r="F4" s="1">
        <v>0.99539170506912444</v>
      </c>
      <c r="G4" s="1">
        <v>0.99550687685267469</v>
      </c>
      <c r="H4" s="1">
        <v>2.8240775127247558E-3</v>
      </c>
      <c r="I4" s="1" t="s">
        <v>9</v>
      </c>
      <c r="J4" s="1">
        <v>2</v>
      </c>
      <c r="K4" s="1">
        <v>1</v>
      </c>
      <c r="L4" s="1">
        <v>0.96551724137931039</v>
      </c>
      <c r="M4" s="1">
        <v>0.98305084745762705</v>
      </c>
      <c r="N4" s="1">
        <v>0.98181818181818181</v>
      </c>
      <c r="O4" s="1">
        <v>1</v>
      </c>
      <c r="P4" s="1">
        <v>0.98607725413102398</v>
      </c>
      <c r="Q4" s="1">
        <v>1.294371402444911E-2</v>
      </c>
      <c r="R4" s="1" t="s">
        <v>9</v>
      </c>
      <c r="S4" s="1">
        <v>2</v>
      </c>
      <c r="T4" s="1">
        <v>2.2000000000000002</v>
      </c>
      <c r="U4" s="1">
        <v>2.2000000000000002</v>
      </c>
      <c r="V4" s="1">
        <v>1.333333333333333</v>
      </c>
      <c r="W4" s="1">
        <v>1.6</v>
      </c>
    </row>
    <row r="5" spans="1:23" x14ac:dyDescent="0.25">
      <c r="A5" s="2">
        <v>3</v>
      </c>
      <c r="B5" s="1">
        <v>0.99479166666666663</v>
      </c>
      <c r="C5" s="1">
        <v>0.99737532808398954</v>
      </c>
      <c r="D5" s="1">
        <v>0.99216710182767642</v>
      </c>
      <c r="E5" s="1">
        <v>0.99738903394255873</v>
      </c>
      <c r="F5" s="1">
        <v>0.99737532808398954</v>
      </c>
      <c r="G5" s="1">
        <v>0.99581969172097617</v>
      </c>
      <c r="H5" s="1">
        <v>2.0833191036048341E-3</v>
      </c>
      <c r="I5" s="1" t="s">
        <v>9</v>
      </c>
      <c r="J5" s="1">
        <v>3</v>
      </c>
      <c r="K5" s="1">
        <v>0.94736842105263153</v>
      </c>
      <c r="L5" s="1">
        <v>0.95049504950495045</v>
      </c>
      <c r="M5" s="1">
        <v>0.93617021276595735</v>
      </c>
      <c r="N5" s="1">
        <v>0.96907216494845361</v>
      </c>
      <c r="O5" s="1">
        <v>0.96907216494845361</v>
      </c>
      <c r="P5" s="1">
        <v>0.95443560264408922</v>
      </c>
      <c r="Q5" s="1">
        <v>1.286511091493779E-2</v>
      </c>
      <c r="R5" s="1" t="s">
        <v>9</v>
      </c>
      <c r="S5" s="1">
        <v>3</v>
      </c>
      <c r="T5" s="1">
        <v>8.8000000000000007</v>
      </c>
      <c r="U5" s="1">
        <v>3.8</v>
      </c>
      <c r="V5" s="1">
        <v>1.1516666666666671</v>
      </c>
      <c r="W5" s="1">
        <v>1.2</v>
      </c>
    </row>
    <row r="6" spans="1:23" x14ac:dyDescent="0.25">
      <c r="A6" s="2">
        <v>4</v>
      </c>
      <c r="B6" s="1">
        <v>0.86935866983372923</v>
      </c>
      <c r="C6" s="1">
        <v>0.87529411764705878</v>
      </c>
      <c r="D6" s="1">
        <v>0.85781990521327023</v>
      </c>
      <c r="E6" s="1">
        <v>0.86215538847117812</v>
      </c>
      <c r="F6" s="1">
        <v>0.87410926365795716</v>
      </c>
      <c r="G6" s="1">
        <v>0.86774746896463884</v>
      </c>
      <c r="H6" s="1">
        <v>6.7800913353610994E-3</v>
      </c>
      <c r="I6" s="1" t="s">
        <v>9</v>
      </c>
      <c r="J6" s="1">
        <v>4</v>
      </c>
      <c r="K6" s="1">
        <v>0.70000000000000007</v>
      </c>
      <c r="L6" s="1">
        <v>0.70000000000000007</v>
      </c>
      <c r="M6" s="1">
        <v>0.68907563025210083</v>
      </c>
      <c r="N6" s="1">
        <v>0.61682242990654201</v>
      </c>
      <c r="O6" s="1">
        <v>0.68852459016393441</v>
      </c>
      <c r="P6" s="1">
        <v>0.67888453006451543</v>
      </c>
      <c r="Q6" s="1">
        <v>3.1433166238751233E-2</v>
      </c>
      <c r="R6" s="1" t="s">
        <v>9</v>
      </c>
      <c r="S6" s="1">
        <v>4</v>
      </c>
      <c r="T6" s="1">
        <v>11.2</v>
      </c>
      <c r="U6" s="1">
        <v>10.199999999999999</v>
      </c>
      <c r="V6" s="1">
        <v>2.2192424242424251</v>
      </c>
      <c r="W6" s="1">
        <v>2.5685897435897438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9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0.92592592592592593</v>
      </c>
      <c r="C8" s="1">
        <v>0.95575221238938046</v>
      </c>
      <c r="D8" s="1">
        <v>0.8833333333333333</v>
      </c>
      <c r="E8" s="1">
        <v>0.94545454545454544</v>
      </c>
      <c r="F8" s="1">
        <v>0.88695652173913042</v>
      </c>
      <c r="G8" s="1">
        <v>0.91948450776846313</v>
      </c>
      <c r="H8" s="1">
        <v>2.9652178375052261E-2</v>
      </c>
      <c r="I8" s="1" t="s">
        <v>9</v>
      </c>
      <c r="J8" s="1">
        <v>6</v>
      </c>
      <c r="K8" s="1">
        <v>0.75862068965517238</v>
      </c>
      <c r="L8" s="1">
        <v>0.68965517241379304</v>
      </c>
      <c r="M8" s="1">
        <v>0.70588235294117641</v>
      </c>
      <c r="N8" s="1">
        <v>0.66666666666666674</v>
      </c>
      <c r="O8" s="1">
        <v>0.77419354838709675</v>
      </c>
      <c r="P8" s="1">
        <v>0.7190036860127812</v>
      </c>
      <c r="Q8" s="1">
        <v>4.0958750255784583E-2</v>
      </c>
      <c r="R8" s="1" t="s">
        <v>9</v>
      </c>
      <c r="S8" s="1">
        <v>6</v>
      </c>
      <c r="T8" s="1">
        <v>3</v>
      </c>
      <c r="U8" s="1">
        <v>5.4</v>
      </c>
      <c r="V8" s="1">
        <v>2.5333333333333332</v>
      </c>
      <c r="W8" s="1">
        <v>1.354285714285715</v>
      </c>
    </row>
    <row r="9" spans="1:23" x14ac:dyDescent="0.25">
      <c r="A9" s="2">
        <v>7</v>
      </c>
      <c r="B9" s="1">
        <v>0.74880000000000002</v>
      </c>
      <c r="C9" s="1">
        <v>0.77294685990338152</v>
      </c>
      <c r="D9" s="1">
        <v>0.75384615384615383</v>
      </c>
      <c r="E9" s="1">
        <v>0.75272161741835153</v>
      </c>
      <c r="F9" s="1">
        <v>0.78115501519756836</v>
      </c>
      <c r="G9" s="1">
        <v>0.76189392927309108</v>
      </c>
      <c r="H9" s="1">
        <v>1.275543558174186E-2</v>
      </c>
      <c r="I9" s="1" t="s">
        <v>9</v>
      </c>
      <c r="J9" s="1">
        <v>7</v>
      </c>
      <c r="K9" s="1">
        <v>0.65882352941176459</v>
      </c>
      <c r="L9" s="1">
        <v>0.49142857142857138</v>
      </c>
      <c r="M9" s="1">
        <v>0.60696517412935336</v>
      </c>
      <c r="N9" s="1">
        <v>0.58201058201058209</v>
      </c>
      <c r="O9" s="1">
        <v>0.53551912568306004</v>
      </c>
      <c r="P9" s="1">
        <v>0.57494939653266619</v>
      </c>
      <c r="Q9" s="1">
        <v>5.7689193107612127E-2</v>
      </c>
      <c r="R9" s="1" t="s">
        <v>9</v>
      </c>
      <c r="S9" s="1">
        <v>7</v>
      </c>
      <c r="T9" s="1">
        <v>10.8</v>
      </c>
      <c r="U9" s="1">
        <v>11.8</v>
      </c>
      <c r="V9" s="1">
        <v>2.7475829725829728</v>
      </c>
      <c r="W9" s="1">
        <v>2.2099206349206351</v>
      </c>
    </row>
    <row r="10" spans="1:23" x14ac:dyDescent="0.25">
      <c r="A10" s="2">
        <v>8</v>
      </c>
      <c r="B10" s="1">
        <v>0.67272727272727273</v>
      </c>
      <c r="C10" s="1">
        <v>0.7592592592592593</v>
      </c>
      <c r="D10" s="1">
        <v>0.8</v>
      </c>
      <c r="E10" s="1">
        <v>0.71153846153846156</v>
      </c>
      <c r="F10" s="1">
        <v>0.75862068965517238</v>
      </c>
      <c r="G10" s="1">
        <v>0.74042913663603327</v>
      </c>
      <c r="H10" s="1">
        <v>4.3937244714469893E-2</v>
      </c>
      <c r="I10" s="1" t="s">
        <v>9</v>
      </c>
      <c r="J10" s="1">
        <v>8</v>
      </c>
      <c r="K10" s="1">
        <v>0.64516129032258063</v>
      </c>
      <c r="L10" s="1">
        <v>0.34285714285714292</v>
      </c>
      <c r="M10" s="1">
        <v>0.44444444444444448</v>
      </c>
      <c r="N10" s="1">
        <v>0.375</v>
      </c>
      <c r="O10" s="1">
        <v>0.42424242424242431</v>
      </c>
      <c r="P10" s="1">
        <v>0.44634106037331839</v>
      </c>
      <c r="Q10" s="1">
        <v>0.10565973574412239</v>
      </c>
      <c r="R10" s="1" t="s">
        <v>9</v>
      </c>
      <c r="S10" s="1">
        <v>8</v>
      </c>
      <c r="T10" s="1">
        <v>7.4</v>
      </c>
      <c r="U10" s="1">
        <v>3.4</v>
      </c>
      <c r="V10" s="1">
        <v>1.8384920634920641</v>
      </c>
      <c r="W10" s="1">
        <v>1.533333333333333</v>
      </c>
    </row>
    <row r="11" spans="1:23" x14ac:dyDescent="0.25">
      <c r="A11" s="2">
        <v>9</v>
      </c>
      <c r="B11" s="1">
        <v>0.95882352941176485</v>
      </c>
      <c r="C11" s="1">
        <v>0.96590909090909083</v>
      </c>
      <c r="D11" s="1">
        <v>0.9415204678362572</v>
      </c>
      <c r="E11" s="1">
        <v>0.97142857142857142</v>
      </c>
      <c r="F11" s="1">
        <v>0.97142857142857142</v>
      </c>
      <c r="G11" s="1">
        <v>0.96182204620285128</v>
      </c>
      <c r="H11" s="1">
        <v>1.115723778878073E-2</v>
      </c>
      <c r="I11" s="1" t="s">
        <v>9</v>
      </c>
      <c r="J11" s="1">
        <v>9</v>
      </c>
      <c r="K11" s="1">
        <v>0.89411764705882357</v>
      </c>
      <c r="L11" s="1">
        <v>0.93023255813953487</v>
      </c>
      <c r="M11" s="1">
        <v>0.89156626506024095</v>
      </c>
      <c r="N11" s="1">
        <v>0.87640449438202239</v>
      </c>
      <c r="O11" s="1">
        <v>0.91304347826086951</v>
      </c>
      <c r="P11" s="1">
        <v>0.9010728885802981</v>
      </c>
      <c r="Q11" s="1">
        <v>1.8659379913599231E-2</v>
      </c>
      <c r="R11" s="1" t="s">
        <v>9</v>
      </c>
      <c r="S11" s="1">
        <v>9</v>
      </c>
      <c r="T11" s="1">
        <v>9.6</v>
      </c>
      <c r="U11" s="1">
        <v>4.5999999999999996</v>
      </c>
      <c r="V11" s="1">
        <v>2.7398989898989901</v>
      </c>
      <c r="W11" s="1">
        <v>1.3933333333333331</v>
      </c>
    </row>
    <row r="12" spans="1:23" x14ac:dyDescent="0.25">
      <c r="A12" s="2">
        <v>10</v>
      </c>
      <c r="B12" s="1">
        <v>0.80130293159609134</v>
      </c>
      <c r="C12" s="1">
        <v>0.75254237288135584</v>
      </c>
      <c r="D12" s="1">
        <v>0.79750778816199375</v>
      </c>
      <c r="E12" s="1">
        <v>0.75483870967741928</v>
      </c>
      <c r="F12" s="1">
        <v>0.797427652733119</v>
      </c>
      <c r="G12" s="1">
        <v>0.78072389100999584</v>
      </c>
      <c r="H12" s="1">
        <v>2.2128950934968059E-2</v>
      </c>
      <c r="I12" s="1" t="s">
        <v>9</v>
      </c>
      <c r="J12" s="1">
        <v>10</v>
      </c>
      <c r="K12" s="1">
        <v>0.56521739130434778</v>
      </c>
      <c r="L12" s="1">
        <v>0.6</v>
      </c>
      <c r="M12" s="1">
        <v>0.51485148514851475</v>
      </c>
      <c r="N12" s="1">
        <v>0.59340659340659341</v>
      </c>
      <c r="O12" s="1">
        <v>0.47191011235955049</v>
      </c>
      <c r="P12" s="1">
        <v>0.54907711644380131</v>
      </c>
      <c r="Q12" s="1">
        <v>4.8877175505437187E-2</v>
      </c>
      <c r="R12" s="1" t="s">
        <v>9</v>
      </c>
      <c r="S12" s="1">
        <v>10</v>
      </c>
      <c r="T12" s="1">
        <v>11.4</v>
      </c>
      <c r="U12" s="1">
        <v>8.8000000000000007</v>
      </c>
      <c r="V12" s="1">
        <v>2.4880341880341881</v>
      </c>
      <c r="W12" s="1">
        <v>2.0727272727272732</v>
      </c>
    </row>
    <row r="13" spans="1:23" x14ac:dyDescent="0.25">
      <c r="A13" s="2">
        <v>11</v>
      </c>
      <c r="B13" s="1">
        <v>0.77397260273972601</v>
      </c>
      <c r="C13" s="1">
        <v>0.78064516129032258</v>
      </c>
      <c r="D13" s="1">
        <v>0.77922077922077926</v>
      </c>
      <c r="E13" s="1">
        <v>0.77639751552795044</v>
      </c>
      <c r="F13" s="1">
        <v>0.77777777777777768</v>
      </c>
      <c r="G13" s="1">
        <v>0.77760276731131106</v>
      </c>
      <c r="H13" s="1">
        <v>2.3037134806292432E-3</v>
      </c>
      <c r="I13" s="1" t="s">
        <v>9</v>
      </c>
      <c r="J13" s="1">
        <v>11</v>
      </c>
      <c r="K13" s="1">
        <v>0.57499999999999996</v>
      </c>
      <c r="L13" s="1">
        <v>0.60215053763440873</v>
      </c>
      <c r="M13" s="1">
        <v>0.51764705882352946</v>
      </c>
      <c r="N13" s="1">
        <v>0.51162790697674421</v>
      </c>
      <c r="O13" s="1">
        <v>0.52631578947368418</v>
      </c>
      <c r="P13" s="1">
        <v>0.54654825858167322</v>
      </c>
      <c r="Q13" s="1">
        <v>3.567962481717353E-2</v>
      </c>
      <c r="R13" s="1" t="s">
        <v>9</v>
      </c>
      <c r="S13" s="1">
        <v>11</v>
      </c>
      <c r="T13" s="1">
        <v>13.8</v>
      </c>
      <c r="U13" s="1">
        <v>13.6</v>
      </c>
      <c r="V13" s="1">
        <v>2.5936538461538459</v>
      </c>
      <c r="W13" s="1">
        <v>2.207072927072927</v>
      </c>
    </row>
    <row r="14" spans="1:23" x14ac:dyDescent="0.25">
      <c r="A14" s="2">
        <v>12</v>
      </c>
      <c r="B14" s="1">
        <v>0.98734177215189867</v>
      </c>
      <c r="C14" s="1">
        <v>1</v>
      </c>
      <c r="D14" s="1">
        <v>0.98765432098765427</v>
      </c>
      <c r="E14" s="1">
        <v>0.98765432098765427</v>
      </c>
      <c r="F14" s="1">
        <v>0.97560975609756095</v>
      </c>
      <c r="G14" s="1">
        <v>0.98765203404495361</v>
      </c>
      <c r="H14" s="1">
        <v>7.7147261039098476E-3</v>
      </c>
      <c r="I14" s="1" t="s">
        <v>9</v>
      </c>
      <c r="J14" s="1">
        <v>12</v>
      </c>
      <c r="K14" s="1">
        <v>0.84615384615384603</v>
      </c>
      <c r="L14" s="1">
        <v>0.94736842105263164</v>
      </c>
      <c r="M14" s="1">
        <v>0.72727272727272718</v>
      </c>
      <c r="N14" s="1">
        <v>0.95238095238095233</v>
      </c>
      <c r="O14" s="1">
        <v>0.76190476190476197</v>
      </c>
      <c r="P14" s="1">
        <v>0.84701614175298379</v>
      </c>
      <c r="Q14" s="1">
        <v>9.2472157024762122E-2</v>
      </c>
      <c r="R14" s="1" t="s">
        <v>9</v>
      </c>
      <c r="S14" s="1">
        <v>12</v>
      </c>
      <c r="T14" s="1">
        <v>5.6</v>
      </c>
      <c r="U14" s="1">
        <v>2.6</v>
      </c>
      <c r="V14" s="1">
        <v>1.582857142857143</v>
      </c>
      <c r="W14" s="1">
        <v>1.0666666666666671</v>
      </c>
    </row>
    <row r="15" spans="1:23" x14ac:dyDescent="0.25">
      <c r="A15" s="2">
        <v>13</v>
      </c>
      <c r="B15" s="1">
        <v>0.97546012269938642</v>
      </c>
      <c r="C15" s="1">
        <v>0.97468354430379744</v>
      </c>
      <c r="D15" s="1">
        <v>0.97530864197530864</v>
      </c>
      <c r="E15" s="1">
        <v>0.97530864197530864</v>
      </c>
      <c r="F15" s="1">
        <v>0.96913580246913578</v>
      </c>
      <c r="G15" s="1">
        <v>0.97397935068458741</v>
      </c>
      <c r="H15" s="1">
        <v>2.4364960250214821E-3</v>
      </c>
      <c r="I15" s="1" t="s">
        <v>9</v>
      </c>
      <c r="J15" s="1">
        <v>13</v>
      </c>
      <c r="K15" s="1">
        <v>0.8314606741573034</v>
      </c>
      <c r="L15" s="1">
        <v>0.84337349397590355</v>
      </c>
      <c r="M15" s="1">
        <v>0.93023255813953487</v>
      </c>
      <c r="N15" s="1">
        <v>0.82352941176470595</v>
      </c>
      <c r="O15" s="1">
        <v>0.90476190476190477</v>
      </c>
      <c r="P15" s="1">
        <v>0.86667160855987058</v>
      </c>
      <c r="Q15" s="1">
        <v>4.2742779893707387E-2</v>
      </c>
      <c r="R15" s="1" t="s">
        <v>9</v>
      </c>
      <c r="S15" s="1">
        <v>13</v>
      </c>
      <c r="T15" s="1">
        <v>7.2</v>
      </c>
      <c r="U15" s="1">
        <v>8</v>
      </c>
      <c r="V15" s="1">
        <v>2.416666666666667</v>
      </c>
      <c r="W15" s="1">
        <v>1.941666666666666</v>
      </c>
    </row>
    <row r="16" spans="1:23" x14ac:dyDescent="0.25">
      <c r="A16" s="2">
        <v>14</v>
      </c>
      <c r="B16" s="1">
        <v>0.93442622950819676</v>
      </c>
      <c r="C16" s="1">
        <v>0.98333333333333328</v>
      </c>
      <c r="D16" s="1">
        <v>0.93650793650793651</v>
      </c>
      <c r="E16" s="1">
        <v>0.96</v>
      </c>
      <c r="F16" s="1">
        <v>0.95238095238095233</v>
      </c>
      <c r="G16" s="1">
        <v>0.95332969034608384</v>
      </c>
      <c r="H16" s="1">
        <v>1.780968254041989E-2</v>
      </c>
      <c r="I16" s="1" t="s">
        <v>9</v>
      </c>
      <c r="J16" s="1">
        <v>14</v>
      </c>
      <c r="K16" s="1">
        <v>0.66666666666666663</v>
      </c>
      <c r="L16" s="1">
        <v>0.76923076923076927</v>
      </c>
      <c r="M16" s="1">
        <v>0.8666666666666667</v>
      </c>
      <c r="N16" s="1">
        <v>0.8125</v>
      </c>
      <c r="O16" s="1">
        <v>0.73333333333333328</v>
      </c>
      <c r="P16" s="1">
        <v>0.7696794871794872</v>
      </c>
      <c r="Q16" s="1">
        <v>6.8077888833750488E-2</v>
      </c>
      <c r="R16" s="1" t="s">
        <v>9</v>
      </c>
      <c r="S16" s="1">
        <v>14</v>
      </c>
      <c r="T16" s="1">
        <v>4</v>
      </c>
      <c r="U16" s="1">
        <v>5.8</v>
      </c>
      <c r="V16" s="1">
        <v>2.003333333333333</v>
      </c>
      <c r="W16" s="1">
        <v>1.2316666666666669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0.93333333333333335</v>
      </c>
      <c r="M17" s="1">
        <v>1</v>
      </c>
      <c r="N17" s="1">
        <v>1</v>
      </c>
      <c r="O17" s="1">
        <v>0.8571428571428571</v>
      </c>
      <c r="P17" s="1">
        <v>0.95809523809523811</v>
      </c>
      <c r="Q17" s="1">
        <v>5.6696670728141788E-2</v>
      </c>
      <c r="R17" s="1" t="s">
        <v>9</v>
      </c>
      <c r="S17" s="1">
        <v>15</v>
      </c>
      <c r="T17" s="1">
        <v>2.6</v>
      </c>
      <c r="U17" s="1">
        <v>1.8</v>
      </c>
      <c r="V17" s="1">
        <v>1.933333333333334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0.93333333333333335</v>
      </c>
      <c r="L18" s="1">
        <v>1</v>
      </c>
      <c r="M18" s="1">
        <v>0.93333333333333335</v>
      </c>
      <c r="N18" s="1">
        <v>1</v>
      </c>
      <c r="O18" s="1">
        <v>0.79999999999999993</v>
      </c>
      <c r="P18" s="1">
        <v>0.93333333333333335</v>
      </c>
      <c r="Q18" s="1">
        <v>7.3029674334022174E-2</v>
      </c>
      <c r="R18" s="1" t="s">
        <v>9</v>
      </c>
      <c r="S18" s="1">
        <v>16</v>
      </c>
      <c r="T18" s="1">
        <v>2.4</v>
      </c>
      <c r="U18" s="1">
        <v>1.8</v>
      </c>
      <c r="V18" s="1">
        <v>1.8666666666666669</v>
      </c>
      <c r="W18" s="1">
        <v>1</v>
      </c>
    </row>
    <row r="19" spans="1:23" x14ac:dyDescent="0.25">
      <c r="A19" s="2">
        <v>17</v>
      </c>
      <c r="B19" s="1">
        <v>0.97499999999999998</v>
      </c>
      <c r="C19" s="1">
        <v>0.97560975609756095</v>
      </c>
      <c r="D19" s="1">
        <v>0.96296296296296302</v>
      </c>
      <c r="E19" s="1">
        <v>0.96385542168674698</v>
      </c>
      <c r="F19" s="1">
        <v>0.96296296296296302</v>
      </c>
      <c r="G19" s="1">
        <v>0.96807822074204686</v>
      </c>
      <c r="H19" s="1">
        <v>5.9126780575570973E-3</v>
      </c>
      <c r="I19" s="1" t="s">
        <v>9</v>
      </c>
      <c r="J19" s="1">
        <v>17</v>
      </c>
      <c r="K19" s="1">
        <v>0.6</v>
      </c>
      <c r="L19" s="1">
        <v>0.85714285714285721</v>
      </c>
      <c r="M19" s="1">
        <v>0.9</v>
      </c>
      <c r="N19" s="1">
        <v>0.75</v>
      </c>
      <c r="O19" s="1">
        <v>0.90909090909090906</v>
      </c>
      <c r="P19" s="1">
        <v>0.80324675324675321</v>
      </c>
      <c r="Q19" s="1">
        <v>0.1162870805683103</v>
      </c>
      <c r="R19" s="1" t="s">
        <v>9</v>
      </c>
      <c r="S19" s="1">
        <v>17</v>
      </c>
      <c r="T19" s="1">
        <v>5</v>
      </c>
      <c r="U19" s="1">
        <v>3.6</v>
      </c>
      <c r="V19" s="1">
        <v>2.7666666666666671</v>
      </c>
      <c r="W19" s="1">
        <v>1.1000000000000001</v>
      </c>
    </row>
    <row r="20" spans="1:23" x14ac:dyDescent="0.25">
      <c r="A20" s="2">
        <v>18</v>
      </c>
      <c r="B20" s="1">
        <v>0.99043977055449339</v>
      </c>
      <c r="C20" s="1">
        <v>0.98455598455598459</v>
      </c>
      <c r="D20" s="1">
        <v>0.99040307101727443</v>
      </c>
      <c r="E20" s="1">
        <v>0.99236641221374045</v>
      </c>
      <c r="F20" s="1">
        <v>0.99618320610687017</v>
      </c>
      <c r="G20" s="1">
        <v>0.99078968888967256</v>
      </c>
      <c r="H20" s="1">
        <v>3.7605071560431612E-3</v>
      </c>
      <c r="I20" s="1" t="s">
        <v>9</v>
      </c>
      <c r="J20" s="1">
        <v>18</v>
      </c>
      <c r="K20" s="1">
        <v>0.99236641221374045</v>
      </c>
      <c r="L20" s="1">
        <v>0.99236641221374045</v>
      </c>
      <c r="M20" s="1">
        <v>0.96875</v>
      </c>
      <c r="N20" s="1">
        <v>0.99236641221374045</v>
      </c>
      <c r="O20" s="1">
        <v>0.96923076923076923</v>
      </c>
      <c r="P20" s="1">
        <v>0.98301600117439814</v>
      </c>
      <c r="Q20" s="1">
        <v>1.1452877097581551E-2</v>
      </c>
      <c r="R20" s="1" t="s">
        <v>9</v>
      </c>
      <c r="S20" s="1">
        <v>18</v>
      </c>
      <c r="T20" s="1">
        <v>3.6</v>
      </c>
      <c r="U20" s="1">
        <v>3.8</v>
      </c>
      <c r="V20" s="1">
        <v>2.9333333333333331</v>
      </c>
      <c r="W20" s="1">
        <v>1.1000000000000001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0.97777777777777775</v>
      </c>
      <c r="F21" s="1">
        <v>0.97872340425531912</v>
      </c>
      <c r="G21" s="1">
        <v>0.97796690307328604</v>
      </c>
      <c r="H21" s="1">
        <v>3.7825059101654902E-4</v>
      </c>
      <c r="I21" s="1" t="s">
        <v>9</v>
      </c>
      <c r="J21" s="1">
        <v>19</v>
      </c>
      <c r="K21" s="1">
        <v>0.90909090909090906</v>
      </c>
      <c r="L21" s="1">
        <v>0.83333333333333337</v>
      </c>
      <c r="M21" s="1">
        <v>0.83333333333333337</v>
      </c>
      <c r="N21" s="1">
        <v>0.8</v>
      </c>
      <c r="O21" s="1">
        <v>0.83333333333333326</v>
      </c>
      <c r="P21" s="1">
        <v>0.8418181818181818</v>
      </c>
      <c r="Q21" s="1">
        <v>3.6028761085337792E-2</v>
      </c>
      <c r="R21" s="1" t="s">
        <v>9</v>
      </c>
      <c r="S21" s="1">
        <v>19</v>
      </c>
      <c r="T21" s="1">
        <v>2.6</v>
      </c>
      <c r="U21" s="1">
        <v>2</v>
      </c>
      <c r="V21" s="1">
        <v>1.6833333333333329</v>
      </c>
      <c r="W21" s="1">
        <v>1</v>
      </c>
    </row>
    <row r="22" spans="1:23" x14ac:dyDescent="0.25">
      <c r="A22" s="2">
        <v>20</v>
      </c>
      <c r="B22" s="1">
        <v>0.90625</v>
      </c>
      <c r="C22" s="1">
        <v>0.91828793774319073</v>
      </c>
      <c r="D22" s="1">
        <v>0.9140625</v>
      </c>
      <c r="E22" s="1">
        <v>0.90039840637450197</v>
      </c>
      <c r="F22" s="1">
        <v>0.90476190476190488</v>
      </c>
      <c r="G22" s="1">
        <v>0.90875214977591967</v>
      </c>
      <c r="H22" s="1">
        <v>6.4976751111282269E-3</v>
      </c>
      <c r="I22" s="1" t="s">
        <v>9</v>
      </c>
      <c r="J22" s="1">
        <v>20</v>
      </c>
      <c r="K22" s="1">
        <v>0.86567164179104472</v>
      </c>
      <c r="L22" s="1">
        <v>0.78873239436619724</v>
      </c>
      <c r="M22" s="1">
        <v>0.74285714285714288</v>
      </c>
      <c r="N22" s="1">
        <v>0.72727272727272718</v>
      </c>
      <c r="O22" s="1">
        <v>0.75757575757575757</v>
      </c>
      <c r="P22" s="1">
        <v>0.77642193277257388</v>
      </c>
      <c r="Q22" s="1">
        <v>4.9019334690328188E-2</v>
      </c>
      <c r="R22" s="1" t="s">
        <v>9</v>
      </c>
      <c r="S22" s="1">
        <v>20</v>
      </c>
      <c r="T22" s="1">
        <v>3.4</v>
      </c>
      <c r="U22" s="1">
        <v>4</v>
      </c>
      <c r="V22" s="1">
        <v>2.2999999999999998</v>
      </c>
      <c r="W22" s="1">
        <v>1</v>
      </c>
    </row>
    <row r="23" spans="1:23" x14ac:dyDescent="0.25">
      <c r="A23" s="2">
        <v>21</v>
      </c>
      <c r="B23" s="1">
        <v>0.86792452830188671</v>
      </c>
      <c r="C23" s="1">
        <v>0.9285714285714286</v>
      </c>
      <c r="D23" s="1">
        <v>0.90566037735849036</v>
      </c>
      <c r="E23" s="1">
        <v>0.9285714285714286</v>
      </c>
      <c r="F23" s="1">
        <v>0.88888888888888895</v>
      </c>
      <c r="G23" s="1">
        <v>0.90392333033842465</v>
      </c>
      <c r="H23" s="1">
        <v>2.3409498085704059E-2</v>
      </c>
      <c r="I23" s="1" t="s">
        <v>9</v>
      </c>
      <c r="J23" s="1">
        <v>21</v>
      </c>
      <c r="K23" s="1">
        <v>0.8571428571428571</v>
      </c>
      <c r="L23" s="1">
        <v>0.5714285714285714</v>
      </c>
      <c r="M23" s="1">
        <v>0.52631578947368418</v>
      </c>
      <c r="N23" s="1">
        <v>0.5714285714285714</v>
      </c>
      <c r="O23" s="1">
        <v>0.77777777777777779</v>
      </c>
      <c r="P23" s="1">
        <v>0.66081871345029231</v>
      </c>
      <c r="Q23" s="1">
        <v>0.13137337908767041</v>
      </c>
      <c r="R23" s="1" t="s">
        <v>9</v>
      </c>
      <c r="S23" s="1">
        <v>21</v>
      </c>
      <c r="T23" s="1">
        <v>3.4</v>
      </c>
      <c r="U23" s="1">
        <v>4</v>
      </c>
      <c r="V23" s="1">
        <v>2.4</v>
      </c>
      <c r="W23" s="1">
        <v>1</v>
      </c>
    </row>
    <row r="24" spans="1:23" x14ac:dyDescent="0.25">
      <c r="A24" s="2">
        <v>22</v>
      </c>
      <c r="B24" s="1">
        <v>0.75328083989501315</v>
      </c>
      <c r="C24" s="1">
        <v>0.72827586206896566</v>
      </c>
      <c r="D24" s="1">
        <v>0.69164265129682989</v>
      </c>
      <c r="E24" s="1">
        <v>0.70605187319884721</v>
      </c>
      <c r="F24" s="1">
        <v>0.70721357850070721</v>
      </c>
      <c r="G24" s="1">
        <v>0.71729296099207251</v>
      </c>
      <c r="H24" s="1">
        <v>2.1455283440876001E-2</v>
      </c>
      <c r="I24" s="1" t="s">
        <v>9</v>
      </c>
      <c r="J24" s="1">
        <v>22</v>
      </c>
      <c r="K24" s="1">
        <v>0.6878306878306879</v>
      </c>
      <c r="L24" s="1">
        <v>0.66285714285714292</v>
      </c>
      <c r="M24" s="1">
        <v>0.6878306878306879</v>
      </c>
      <c r="N24" s="1">
        <v>0.60919540229885061</v>
      </c>
      <c r="O24" s="1">
        <v>0.6741573033707865</v>
      </c>
      <c r="P24" s="1">
        <v>0.66437424483763119</v>
      </c>
      <c r="Q24" s="1">
        <v>2.9131165209702561E-2</v>
      </c>
      <c r="R24" s="1" t="s">
        <v>9</v>
      </c>
      <c r="S24" s="1">
        <v>22</v>
      </c>
      <c r="T24" s="1">
        <v>8.6</v>
      </c>
      <c r="U24" s="1">
        <v>4.2</v>
      </c>
      <c r="V24" s="1">
        <v>2.0972222222222219</v>
      </c>
      <c r="W24" s="1">
        <v>1</v>
      </c>
    </row>
    <row r="25" spans="1:23" x14ac:dyDescent="0.25">
      <c r="A25" s="2">
        <v>23</v>
      </c>
      <c r="B25" s="1">
        <v>0.91891891891891886</v>
      </c>
      <c r="C25" s="1">
        <v>0.86842105263157898</v>
      </c>
      <c r="D25" s="1">
        <v>0.92307692307692302</v>
      </c>
      <c r="E25" s="1">
        <v>0.93670886075949378</v>
      </c>
      <c r="F25" s="1">
        <v>0.91139240506329122</v>
      </c>
      <c r="G25" s="1">
        <v>0.91170363209004124</v>
      </c>
      <c r="H25" s="1">
        <v>2.31523308526254E-2</v>
      </c>
      <c r="I25" s="1" t="s">
        <v>9</v>
      </c>
      <c r="J25" s="1">
        <v>23</v>
      </c>
      <c r="K25" s="1">
        <v>0.85714285714285721</v>
      </c>
      <c r="L25" s="1">
        <v>0.70588235294117641</v>
      </c>
      <c r="M25" s="1">
        <v>0.66666666666666663</v>
      </c>
      <c r="N25" s="1">
        <v>0.80000000000000016</v>
      </c>
      <c r="O25" s="1">
        <v>0.7</v>
      </c>
      <c r="P25" s="1">
        <v>0.74593837535014007</v>
      </c>
      <c r="Q25" s="1">
        <v>7.1116691555786468E-2</v>
      </c>
      <c r="R25" s="1" t="s">
        <v>9</v>
      </c>
      <c r="S25" s="1">
        <v>23</v>
      </c>
      <c r="T25" s="1">
        <v>4.5999999999999996</v>
      </c>
      <c r="U25" s="1">
        <v>2</v>
      </c>
      <c r="V25" s="1">
        <v>1.95</v>
      </c>
      <c r="W25" s="1">
        <v>1</v>
      </c>
    </row>
    <row r="26" spans="1:23" x14ac:dyDescent="0.25">
      <c r="A26" s="2">
        <v>24</v>
      </c>
      <c r="B26" s="1">
        <v>0.75362318840579723</v>
      </c>
      <c r="C26" s="1">
        <v>0.72463768115942029</v>
      </c>
      <c r="D26" s="1">
        <v>0.69565217391304346</v>
      </c>
      <c r="E26" s="1">
        <v>0.80555555555555558</v>
      </c>
      <c r="F26" s="1">
        <v>0.81690140845070425</v>
      </c>
      <c r="G26" s="1">
        <v>0.75927400149690405</v>
      </c>
      <c r="H26" s="1">
        <v>4.6351361573366293E-2</v>
      </c>
      <c r="I26" s="1" t="s">
        <v>9</v>
      </c>
      <c r="J26" s="1">
        <v>24</v>
      </c>
      <c r="K26" s="1">
        <v>0.4705882352941177</v>
      </c>
      <c r="L26" s="1">
        <v>0.78260869565217384</v>
      </c>
      <c r="M26" s="1">
        <v>0.63636363636363646</v>
      </c>
      <c r="N26" s="1">
        <v>0.5</v>
      </c>
      <c r="O26" s="1">
        <v>0.4210526315789474</v>
      </c>
      <c r="P26" s="1">
        <v>0.5621226397777751</v>
      </c>
      <c r="Q26" s="1">
        <v>0.13135017563708451</v>
      </c>
      <c r="R26" s="1" t="s">
        <v>9</v>
      </c>
      <c r="S26" s="1">
        <v>24</v>
      </c>
      <c r="T26" s="1">
        <v>4</v>
      </c>
      <c r="U26" s="1">
        <v>2.8</v>
      </c>
      <c r="V26" s="1">
        <v>2.543333333333333</v>
      </c>
      <c r="W26" s="1">
        <v>1</v>
      </c>
    </row>
    <row r="27" spans="1:23" x14ac:dyDescent="0.25">
      <c r="A27" s="2">
        <v>25</v>
      </c>
      <c r="B27" s="1">
        <v>0.99300699300699302</v>
      </c>
      <c r="C27" s="1">
        <v>0.98611111111111116</v>
      </c>
      <c r="D27" s="1">
        <v>0.97142857142857142</v>
      </c>
      <c r="E27" s="1">
        <v>0.98591549295774639</v>
      </c>
      <c r="F27" s="1">
        <v>0.96402877697841727</v>
      </c>
      <c r="G27" s="1">
        <v>0.98009818909656787</v>
      </c>
      <c r="H27" s="1">
        <v>1.0677281958403751E-2</v>
      </c>
      <c r="I27" s="1" t="s">
        <v>9</v>
      </c>
      <c r="J27" s="1">
        <v>25</v>
      </c>
      <c r="K27" s="1">
        <v>0.90909090909090906</v>
      </c>
      <c r="L27" s="1">
        <v>0.9</v>
      </c>
      <c r="M27" s="1">
        <v>0.97142857142857142</v>
      </c>
      <c r="N27" s="1">
        <v>0.8</v>
      </c>
      <c r="O27" s="1">
        <v>0.77419354838709675</v>
      </c>
      <c r="P27" s="1">
        <v>0.87094260578131555</v>
      </c>
      <c r="Q27" s="1">
        <v>7.3198753975672631E-2</v>
      </c>
      <c r="R27" s="1" t="s">
        <v>9</v>
      </c>
      <c r="S27" s="1">
        <v>25</v>
      </c>
      <c r="T27" s="1">
        <v>7.8</v>
      </c>
      <c r="U27" s="1">
        <v>4.2</v>
      </c>
      <c r="V27" s="1">
        <v>2.6531746031746031</v>
      </c>
      <c r="W27" s="1">
        <v>1.0900000000000001</v>
      </c>
    </row>
    <row r="28" spans="1:23" x14ac:dyDescent="0.25">
      <c r="A28" s="2">
        <v>26</v>
      </c>
      <c r="B28" s="1">
        <v>0.55555555555555558</v>
      </c>
      <c r="C28" s="1">
        <v>0.63157894736842102</v>
      </c>
      <c r="D28" s="1">
        <v>0.44444444444444448</v>
      </c>
      <c r="E28" s="1">
        <v>0</v>
      </c>
      <c r="F28" s="1">
        <v>0.35294117647058831</v>
      </c>
      <c r="G28" s="1">
        <v>0.39690402476780179</v>
      </c>
      <c r="H28" s="1">
        <v>0.21998557040370589</v>
      </c>
      <c r="I28" s="1" t="s">
        <v>9</v>
      </c>
      <c r="J28" s="1">
        <v>26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9</v>
      </c>
      <c r="S28" s="1">
        <v>26</v>
      </c>
      <c r="T28" s="1">
        <v>1.8</v>
      </c>
      <c r="U28" s="1">
        <v>3.4</v>
      </c>
      <c r="V28" s="1">
        <v>2.166666666666667</v>
      </c>
      <c r="W28" s="1">
        <v>1</v>
      </c>
    </row>
    <row r="29" spans="1:23" x14ac:dyDescent="0.25">
      <c r="A29" s="2">
        <v>27</v>
      </c>
      <c r="B29" s="1">
        <v>0.63157894736842102</v>
      </c>
      <c r="C29" s="1">
        <v>0.55555555555555558</v>
      </c>
      <c r="D29" s="1">
        <v>0.1333333333333333</v>
      </c>
      <c r="E29" s="1">
        <v>0.25</v>
      </c>
      <c r="F29" s="1">
        <v>0.44444444444444448</v>
      </c>
      <c r="G29" s="1">
        <v>0.40298245614035089</v>
      </c>
      <c r="H29" s="1">
        <v>0.1862086379620474</v>
      </c>
      <c r="I29" s="1" t="s">
        <v>9</v>
      </c>
      <c r="J29" s="1">
        <v>27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9</v>
      </c>
      <c r="S29" s="1">
        <v>27</v>
      </c>
      <c r="T29" s="1">
        <v>1.8</v>
      </c>
      <c r="U29" s="1">
        <v>3.4</v>
      </c>
      <c r="V29" s="1">
        <v>2.8</v>
      </c>
      <c r="W29" s="1">
        <v>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</v>
      </c>
      <c r="U30" s="1">
        <v>1.8</v>
      </c>
      <c r="V30" s="1">
        <v>1</v>
      </c>
      <c r="W30" s="1">
        <v>1</v>
      </c>
    </row>
    <row r="31" spans="1:23" x14ac:dyDescent="0.25">
      <c r="A31" s="2">
        <v>29</v>
      </c>
      <c r="B31" s="1">
        <v>0.66666666666666663</v>
      </c>
      <c r="C31" s="1">
        <v>0.54545454545454541</v>
      </c>
      <c r="D31" s="1">
        <v>0.58823529411764708</v>
      </c>
      <c r="E31" s="1">
        <v>0.62857142857142856</v>
      </c>
      <c r="F31" s="1">
        <v>0.73684210526315785</v>
      </c>
      <c r="G31" s="1">
        <v>0.63315400801468913</v>
      </c>
      <c r="H31" s="1">
        <v>6.5733106463620031E-2</v>
      </c>
      <c r="I31" s="1" t="s">
        <v>9</v>
      </c>
      <c r="J31" s="1">
        <v>29</v>
      </c>
      <c r="K31" s="1">
        <v>0.2857142857142857</v>
      </c>
      <c r="L31" s="1">
        <v>0</v>
      </c>
      <c r="M31" s="1">
        <v>0.2857142857142857</v>
      </c>
      <c r="N31" s="1">
        <v>0.4</v>
      </c>
      <c r="O31" s="1">
        <v>0.44444444444444442</v>
      </c>
      <c r="P31" s="1">
        <v>0.28317460317460308</v>
      </c>
      <c r="Q31" s="1">
        <v>0.1548269297664395</v>
      </c>
      <c r="R31" s="1" t="s">
        <v>9</v>
      </c>
      <c r="S31" s="1">
        <v>29</v>
      </c>
      <c r="T31" s="1">
        <v>5.8</v>
      </c>
      <c r="U31" s="1">
        <v>4.5999999999999996</v>
      </c>
      <c r="V31" s="1">
        <v>2.478412698412698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9</v>
      </c>
      <c r="J32" s="1">
        <v>30</v>
      </c>
      <c r="K32" s="1">
        <v>0.74999999999999989</v>
      </c>
      <c r="L32" s="1">
        <v>0.66666666666666663</v>
      </c>
      <c r="M32" s="1">
        <v>0.74999999999999989</v>
      </c>
      <c r="N32" s="1">
        <v>0</v>
      </c>
      <c r="O32" s="1">
        <v>0.8</v>
      </c>
      <c r="P32" s="1">
        <v>0.59333333333333338</v>
      </c>
      <c r="Q32" s="1">
        <v>0.29974062861821787</v>
      </c>
      <c r="R32" s="1" t="s">
        <v>9</v>
      </c>
      <c r="S32" s="1">
        <v>30</v>
      </c>
      <c r="T32" s="1">
        <v>3.4</v>
      </c>
      <c r="U32" s="1">
        <v>3</v>
      </c>
      <c r="V32" s="1">
        <v>2.15</v>
      </c>
      <c r="W32" s="1">
        <v>1</v>
      </c>
    </row>
    <row r="33" spans="1:23" x14ac:dyDescent="0.25">
      <c r="A33" s="2">
        <v>31</v>
      </c>
      <c r="B33" s="1">
        <v>1</v>
      </c>
      <c r="C33" s="1">
        <v>0.967741935483871</v>
      </c>
      <c r="D33" s="1">
        <v>1</v>
      </c>
      <c r="E33" s="1">
        <v>1</v>
      </c>
      <c r="F33" s="1">
        <v>1</v>
      </c>
      <c r="G33" s="1">
        <v>0.99354838709677418</v>
      </c>
      <c r="H33" s="1">
        <v>1.2903225806451601E-2</v>
      </c>
      <c r="I33" s="1" t="s">
        <v>9</v>
      </c>
      <c r="J33" s="1">
        <v>31</v>
      </c>
      <c r="K33" s="1">
        <v>0.8571428571428571</v>
      </c>
      <c r="L33" s="1">
        <v>0.66666666666666663</v>
      </c>
      <c r="M33" s="1">
        <v>0.8</v>
      </c>
      <c r="N33" s="1">
        <v>0.75</v>
      </c>
      <c r="O33" s="1">
        <v>0.75</v>
      </c>
      <c r="P33" s="1">
        <v>0.76476190476190475</v>
      </c>
      <c r="Q33" s="1">
        <v>6.29832789241421E-2</v>
      </c>
      <c r="R33" s="1" t="s">
        <v>9</v>
      </c>
      <c r="S33" s="1">
        <v>31</v>
      </c>
      <c r="T33" s="1">
        <v>3.4</v>
      </c>
      <c r="U33" s="1">
        <v>4</v>
      </c>
      <c r="V33" s="1">
        <v>2.583333333333333</v>
      </c>
      <c r="W33" s="1">
        <v>1</v>
      </c>
    </row>
    <row r="34" spans="1:23" x14ac:dyDescent="0.25">
      <c r="A34" s="2">
        <v>32</v>
      </c>
      <c r="B34" s="1">
        <v>1</v>
      </c>
      <c r="C34" s="1">
        <v>0.95238095238095233</v>
      </c>
      <c r="D34" s="1">
        <v>0.95238095238095233</v>
      </c>
      <c r="E34" s="1">
        <v>0.97777777777777775</v>
      </c>
      <c r="F34" s="1">
        <v>0.97872340425531912</v>
      </c>
      <c r="G34" s="1">
        <v>0.97225261735900026</v>
      </c>
      <c r="H34" s="1">
        <v>1.8066996773876971E-2</v>
      </c>
      <c r="I34" s="1" t="s">
        <v>9</v>
      </c>
      <c r="J34" s="1">
        <v>32</v>
      </c>
      <c r="K34" s="1">
        <v>0.90909090909090906</v>
      </c>
      <c r="L34" s="1">
        <v>0.83333333333333337</v>
      </c>
      <c r="M34" s="1">
        <v>0.92307692307692302</v>
      </c>
      <c r="N34" s="1">
        <v>0.90909090909090906</v>
      </c>
      <c r="O34" s="1">
        <v>0.72727272727272718</v>
      </c>
      <c r="P34" s="1">
        <v>0.8603729603729604</v>
      </c>
      <c r="Q34" s="1">
        <v>7.3655247572902552E-2</v>
      </c>
      <c r="R34" s="1" t="s">
        <v>9</v>
      </c>
      <c r="S34" s="1">
        <v>32</v>
      </c>
      <c r="T34" s="1">
        <v>4.2</v>
      </c>
      <c r="U34" s="1">
        <v>2.2000000000000002</v>
      </c>
      <c r="V34" s="1">
        <v>2.3533333333333331</v>
      </c>
      <c r="W34" s="1">
        <v>1</v>
      </c>
    </row>
    <row r="35" spans="1:23" x14ac:dyDescent="0.25">
      <c r="A35" s="2">
        <v>33</v>
      </c>
      <c r="B35" s="1">
        <v>0</v>
      </c>
      <c r="C35" s="1">
        <v>0.3902439024390244</v>
      </c>
      <c r="D35" s="1">
        <v>0.38095238095238088</v>
      </c>
      <c r="E35" s="1">
        <v>0.29268292682926828</v>
      </c>
      <c r="F35" s="1">
        <v>0.30769230769230771</v>
      </c>
      <c r="G35" s="1">
        <v>0.27431430358259629</v>
      </c>
      <c r="H35" s="1">
        <v>0.14248591934957461</v>
      </c>
      <c r="I35" s="1" t="s">
        <v>9</v>
      </c>
      <c r="J35" s="1">
        <v>33</v>
      </c>
      <c r="K35" s="1">
        <v>0</v>
      </c>
      <c r="L35" s="1">
        <v>0</v>
      </c>
      <c r="M35" s="1">
        <v>0</v>
      </c>
      <c r="N35" s="1">
        <v>0.22222222222222221</v>
      </c>
      <c r="O35" s="1">
        <v>0</v>
      </c>
      <c r="P35" s="1">
        <v>4.4444444444444439E-2</v>
      </c>
      <c r="Q35" s="1">
        <v>8.8888888888888878E-2</v>
      </c>
      <c r="R35" s="1" t="s">
        <v>9</v>
      </c>
      <c r="S35" s="1">
        <v>33</v>
      </c>
      <c r="T35" s="1">
        <v>1.4</v>
      </c>
      <c r="U35" s="1">
        <v>1.4</v>
      </c>
      <c r="V35" s="1">
        <v>1.3</v>
      </c>
      <c r="W35" s="1">
        <v>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1</v>
      </c>
      <c r="L36" s="1">
        <v>0</v>
      </c>
      <c r="M36" s="1">
        <v>0.5</v>
      </c>
      <c r="N36" s="1">
        <v>0.5</v>
      </c>
      <c r="O36" s="1">
        <v>1</v>
      </c>
      <c r="P36" s="1">
        <v>0.6</v>
      </c>
      <c r="Q36" s="1">
        <v>0.37416573867739422</v>
      </c>
      <c r="R36" s="1" t="s">
        <v>9</v>
      </c>
      <c r="S36" s="1">
        <v>34</v>
      </c>
      <c r="T36" s="1">
        <v>2.8</v>
      </c>
      <c r="U36" s="1">
        <v>3.2</v>
      </c>
      <c r="V36" s="1">
        <v>2.666666666666667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9</v>
      </c>
      <c r="S37" s="1">
        <v>35</v>
      </c>
      <c r="T37" s="1">
        <v>1</v>
      </c>
      <c r="U37" s="1">
        <v>1</v>
      </c>
      <c r="V37" s="1">
        <v>1</v>
      </c>
      <c r="W37" s="1">
        <v>1</v>
      </c>
    </row>
    <row r="38" spans="1:23" x14ac:dyDescent="0.25">
      <c r="A38" s="2">
        <v>36</v>
      </c>
      <c r="B38" s="1">
        <v>0.34482758620689657</v>
      </c>
      <c r="C38" s="1">
        <v>0</v>
      </c>
      <c r="D38" s="1">
        <v>0.4</v>
      </c>
      <c r="E38" s="1">
        <v>0</v>
      </c>
      <c r="F38" s="1">
        <v>0</v>
      </c>
      <c r="G38" s="1">
        <v>0.1489655172413793</v>
      </c>
      <c r="H38" s="1">
        <v>0.18327707853101341</v>
      </c>
      <c r="I38" s="1" t="s">
        <v>9</v>
      </c>
      <c r="J38" s="1">
        <v>36</v>
      </c>
      <c r="K38" s="1">
        <v>0.2857142857142857</v>
      </c>
      <c r="L38" s="1">
        <v>0</v>
      </c>
      <c r="M38" s="1">
        <v>0</v>
      </c>
      <c r="N38" s="1">
        <v>0</v>
      </c>
      <c r="O38" s="1">
        <v>0</v>
      </c>
      <c r="P38" s="1">
        <v>5.7142857142857141E-2</v>
      </c>
      <c r="Q38" s="1">
        <v>0.1142857142857143</v>
      </c>
      <c r="R38" s="1" t="s">
        <v>9</v>
      </c>
      <c r="S38" s="1">
        <v>36</v>
      </c>
      <c r="T38" s="1">
        <v>0.6</v>
      </c>
      <c r="U38" s="1">
        <v>2.6</v>
      </c>
      <c r="V38" s="1">
        <v>1.2</v>
      </c>
      <c r="W38" s="1">
        <v>1</v>
      </c>
    </row>
    <row r="39" spans="1:23" x14ac:dyDescent="0.25">
      <c r="A39" s="2">
        <v>37</v>
      </c>
      <c r="B39" s="1">
        <v>0.92307692307692302</v>
      </c>
      <c r="C39" s="1">
        <v>1</v>
      </c>
      <c r="D39" s="1">
        <v>1</v>
      </c>
      <c r="E39" s="1">
        <v>1</v>
      </c>
      <c r="F39" s="1">
        <v>1</v>
      </c>
      <c r="G39" s="1">
        <v>0.98461538461538467</v>
      </c>
      <c r="H39" s="1">
        <v>3.0769230769230799E-2</v>
      </c>
      <c r="I39" s="1" t="s">
        <v>9</v>
      </c>
      <c r="J39" s="1">
        <v>37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0.6</v>
      </c>
      <c r="Q39" s="1">
        <v>0.48989794855663571</v>
      </c>
      <c r="R39" s="1" t="s">
        <v>9</v>
      </c>
      <c r="S39" s="1">
        <v>37</v>
      </c>
      <c r="T39" s="1">
        <v>3</v>
      </c>
      <c r="U39" s="1">
        <v>2.2000000000000002</v>
      </c>
      <c r="V39" s="1">
        <v>2.816666666666666</v>
      </c>
      <c r="W39" s="1">
        <v>1</v>
      </c>
    </row>
    <row r="40" spans="1:23" x14ac:dyDescent="0.25">
      <c r="A40" s="2">
        <v>38</v>
      </c>
      <c r="B40" s="1">
        <v>0.81481481481481477</v>
      </c>
      <c r="C40" s="1">
        <v>0.72</v>
      </c>
      <c r="D40" s="1">
        <v>0.72</v>
      </c>
      <c r="E40" s="1">
        <v>0.72</v>
      </c>
      <c r="F40" s="1">
        <v>0.76923076923076927</v>
      </c>
      <c r="G40" s="1">
        <v>0.74880911680911666</v>
      </c>
      <c r="H40" s="1">
        <v>3.8114804711067853E-2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0.66666666666666663</v>
      </c>
      <c r="O40" s="1">
        <v>0.4</v>
      </c>
      <c r="P40" s="1">
        <v>0.61333333333333329</v>
      </c>
      <c r="Q40" s="1">
        <v>0.1066666666666666</v>
      </c>
      <c r="R40" s="1" t="s">
        <v>9</v>
      </c>
      <c r="S40" s="1">
        <v>38</v>
      </c>
      <c r="T40" s="1">
        <v>3</v>
      </c>
      <c r="U40" s="1">
        <v>1.6</v>
      </c>
      <c r="V40" s="1">
        <v>1.7</v>
      </c>
      <c r="W40" s="1">
        <v>1</v>
      </c>
    </row>
    <row r="41" spans="1:23" x14ac:dyDescent="0.25">
      <c r="A41" s="2">
        <v>39</v>
      </c>
      <c r="B41" s="1">
        <v>0.58620689655172409</v>
      </c>
      <c r="C41" s="1">
        <v>0.45614035087719301</v>
      </c>
      <c r="D41" s="1">
        <v>0.60317460317460325</v>
      </c>
      <c r="E41" s="1">
        <v>0.62295081967213117</v>
      </c>
      <c r="F41" s="1">
        <v>0.42857142857142849</v>
      </c>
      <c r="G41" s="1">
        <v>0.53940881976941601</v>
      </c>
      <c r="H41" s="1">
        <v>8.0565459187887892E-2</v>
      </c>
      <c r="I41" s="1" t="s">
        <v>9</v>
      </c>
      <c r="J41" s="1">
        <v>39</v>
      </c>
      <c r="K41" s="1">
        <v>0.16666666666666671</v>
      </c>
      <c r="L41" s="1">
        <v>0.1428571428571429</v>
      </c>
      <c r="M41" s="1">
        <v>0.44444444444444448</v>
      </c>
      <c r="N41" s="1">
        <v>0.33333333333333343</v>
      </c>
      <c r="O41" s="1">
        <v>0.25</v>
      </c>
      <c r="P41" s="1">
        <v>0.26746031746031751</v>
      </c>
      <c r="Q41" s="1">
        <v>0.1110430630628108</v>
      </c>
      <c r="R41" s="1" t="s">
        <v>9</v>
      </c>
      <c r="S41" s="1">
        <v>39</v>
      </c>
      <c r="T41" s="1">
        <v>2.6</v>
      </c>
      <c r="U41" s="1">
        <v>3.4</v>
      </c>
      <c r="V41" s="1">
        <v>2.7333333333333329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0.34482758620689657</v>
      </c>
      <c r="D42" s="1">
        <v>0.45161290322580638</v>
      </c>
      <c r="E42" s="1">
        <v>0.45161290322580638</v>
      </c>
      <c r="F42" s="1">
        <v>0.45161290322580638</v>
      </c>
      <c r="G42" s="1">
        <v>0.43025583982202448</v>
      </c>
      <c r="H42" s="1">
        <v>4.2714126807563937E-2</v>
      </c>
      <c r="I42" s="1" t="s">
        <v>9</v>
      </c>
      <c r="J42" s="1">
        <v>40</v>
      </c>
      <c r="K42" s="1">
        <v>0.25</v>
      </c>
      <c r="L42" s="1">
        <v>0.5</v>
      </c>
      <c r="M42" s="1">
        <v>0.2857142857142857</v>
      </c>
      <c r="N42" s="1">
        <v>0</v>
      </c>
      <c r="O42" s="1">
        <v>0.44444444444444442</v>
      </c>
      <c r="P42" s="1">
        <v>0.29603174603174598</v>
      </c>
      <c r="Q42" s="1">
        <v>0.1752081870037667</v>
      </c>
      <c r="R42" s="1" t="s">
        <v>9</v>
      </c>
      <c r="S42" s="1">
        <v>40</v>
      </c>
      <c r="T42" s="1">
        <v>1.6</v>
      </c>
      <c r="U42" s="1">
        <v>2.8</v>
      </c>
      <c r="V42" s="1">
        <v>2.2999999999999998</v>
      </c>
      <c r="W42" s="1">
        <v>1</v>
      </c>
    </row>
    <row r="43" spans="1:23" x14ac:dyDescent="0.25">
      <c r="A43" s="2">
        <v>41</v>
      </c>
      <c r="B43" s="1">
        <v>0.88888888888888895</v>
      </c>
      <c r="C43" s="1">
        <v>0.95522388059701502</v>
      </c>
      <c r="D43" s="1">
        <v>0.92753623188405787</v>
      </c>
      <c r="E43" s="1">
        <v>0.92753623188405787</v>
      </c>
      <c r="F43" s="1">
        <v>0.91666666666666663</v>
      </c>
      <c r="G43" s="1">
        <v>0.92317037998413731</v>
      </c>
      <c r="H43" s="1">
        <v>2.1368514902974749E-2</v>
      </c>
      <c r="I43" s="1" t="s">
        <v>9</v>
      </c>
      <c r="J43" s="1">
        <v>41</v>
      </c>
      <c r="K43" s="1">
        <v>0.8421052631578948</v>
      </c>
      <c r="L43" s="1">
        <v>0.57142857142857151</v>
      </c>
      <c r="M43" s="1">
        <v>0.70000000000000007</v>
      </c>
      <c r="N43" s="1">
        <v>0.66666666666666663</v>
      </c>
      <c r="O43" s="1">
        <v>0.79999999999999993</v>
      </c>
      <c r="P43" s="1">
        <v>0.71604010025062659</v>
      </c>
      <c r="Q43" s="1">
        <v>9.6487517423688357E-2</v>
      </c>
      <c r="R43" s="1" t="s">
        <v>9</v>
      </c>
      <c r="S43" s="1">
        <v>41</v>
      </c>
      <c r="T43" s="1">
        <v>2.2000000000000002</v>
      </c>
      <c r="U43" s="1">
        <v>4.2</v>
      </c>
      <c r="V43" s="1">
        <v>3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9</v>
      </c>
      <c r="J44" s="1">
        <v>42</v>
      </c>
      <c r="K44" s="1">
        <v>1</v>
      </c>
      <c r="L44" s="1">
        <v>0.5</v>
      </c>
      <c r="M44" s="1">
        <v>0</v>
      </c>
      <c r="N44" s="1">
        <v>1</v>
      </c>
      <c r="O44" s="1">
        <v>0.66666666666666663</v>
      </c>
      <c r="P44" s="1">
        <v>0.6333333333333333</v>
      </c>
      <c r="Q44" s="1">
        <v>0.37118429085533478</v>
      </c>
      <c r="R44" s="1" t="s">
        <v>9</v>
      </c>
      <c r="S44" s="1">
        <v>42</v>
      </c>
      <c r="T44" s="1">
        <v>1.8</v>
      </c>
      <c r="U44" s="1">
        <v>1.6</v>
      </c>
      <c r="V44" s="1">
        <v>2.666666666666667</v>
      </c>
      <c r="W44" s="1">
        <v>1</v>
      </c>
    </row>
    <row r="45" spans="1:23" x14ac:dyDescent="0.25">
      <c r="A45" s="2">
        <v>43</v>
      </c>
      <c r="B45" s="1">
        <v>0.72340425531914887</v>
      </c>
      <c r="C45" s="1">
        <v>0.83018867924528295</v>
      </c>
      <c r="D45" s="1">
        <v>0.68085106382978722</v>
      </c>
      <c r="E45" s="1">
        <v>0.69767441860465118</v>
      </c>
      <c r="F45" s="1">
        <v>0.76</v>
      </c>
      <c r="G45" s="1">
        <v>0.73842368339977393</v>
      </c>
      <c r="H45" s="1">
        <v>5.3079269448480529E-2</v>
      </c>
      <c r="I45" s="1" t="s">
        <v>9</v>
      </c>
      <c r="J45" s="1">
        <v>43</v>
      </c>
      <c r="K45" s="1">
        <v>0.76923076923076916</v>
      </c>
      <c r="L45" s="1">
        <v>0.36363636363636359</v>
      </c>
      <c r="M45" s="1">
        <v>0.5</v>
      </c>
      <c r="N45" s="1">
        <v>0.2</v>
      </c>
      <c r="O45" s="1">
        <v>0.26666666666666672</v>
      </c>
      <c r="P45" s="1">
        <v>0.41990675990676002</v>
      </c>
      <c r="Q45" s="1">
        <v>0.20171765283394669</v>
      </c>
      <c r="R45" s="1" t="s">
        <v>9</v>
      </c>
      <c r="S45" s="1">
        <v>43</v>
      </c>
      <c r="T45" s="1">
        <v>2.2000000000000002</v>
      </c>
      <c r="U45" s="1">
        <v>3.4</v>
      </c>
      <c r="V45" s="1">
        <v>3</v>
      </c>
      <c r="W45" s="1">
        <v>1</v>
      </c>
    </row>
    <row r="46" spans="1:23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9</v>
      </c>
      <c r="S46" s="1">
        <v>44</v>
      </c>
      <c r="T46" s="1">
        <v>0</v>
      </c>
      <c r="U46" s="1">
        <v>2</v>
      </c>
      <c r="V46" s="1">
        <v>0</v>
      </c>
      <c r="W46" s="1">
        <v>1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9</v>
      </c>
      <c r="J47" s="1">
        <v>45</v>
      </c>
      <c r="K47" s="1">
        <v>0.72727272727272729</v>
      </c>
      <c r="L47" s="1">
        <v>0.8571428571428571</v>
      </c>
      <c r="M47" s="1">
        <v>0.57142857142857151</v>
      </c>
      <c r="N47" s="1">
        <v>0.57142857142857151</v>
      </c>
      <c r="O47" s="1">
        <v>0.75</v>
      </c>
      <c r="P47" s="1">
        <v>0.69545454545454555</v>
      </c>
      <c r="Q47" s="1">
        <v>0.11035904848138629</v>
      </c>
      <c r="R47" s="1" t="s">
        <v>9</v>
      </c>
      <c r="S47" s="1">
        <v>45</v>
      </c>
      <c r="T47" s="1">
        <v>3</v>
      </c>
      <c r="U47" s="1">
        <v>3.4</v>
      </c>
      <c r="V47" s="1">
        <v>1.916666666666667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0.96969696969696972</v>
      </c>
      <c r="D48" s="1">
        <v>0.94117647058823528</v>
      </c>
      <c r="E48" s="1">
        <v>0.90909090909090906</v>
      </c>
      <c r="F48" s="1">
        <v>0.94444444444444442</v>
      </c>
      <c r="G48" s="1">
        <v>0.94682115270350575</v>
      </c>
      <c r="H48" s="1">
        <v>2.23950372521858E-2</v>
      </c>
      <c r="I48" s="1" t="s">
        <v>9</v>
      </c>
      <c r="J48" s="1">
        <v>46</v>
      </c>
      <c r="K48" s="1">
        <v>0</v>
      </c>
      <c r="L48" s="1">
        <v>0.80000000000000016</v>
      </c>
      <c r="M48" s="1">
        <v>0.75</v>
      </c>
      <c r="N48" s="1">
        <v>0.88888888888888895</v>
      </c>
      <c r="O48" s="1">
        <v>0.6</v>
      </c>
      <c r="P48" s="1">
        <v>0.60777777777777786</v>
      </c>
      <c r="Q48" s="1">
        <v>0.31801079258026899</v>
      </c>
      <c r="R48" s="1" t="s">
        <v>9</v>
      </c>
      <c r="S48" s="1">
        <v>46</v>
      </c>
      <c r="T48" s="1">
        <v>5.4</v>
      </c>
      <c r="U48" s="1">
        <v>3.6</v>
      </c>
      <c r="V48" s="1">
        <v>1.8869047619047621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9</v>
      </c>
      <c r="J49" s="1">
        <v>47</v>
      </c>
      <c r="K49" s="1">
        <v>0.5</v>
      </c>
      <c r="L49" s="1">
        <v>0.88888888888888895</v>
      </c>
      <c r="M49" s="1">
        <v>0.8571428571428571</v>
      </c>
      <c r="N49" s="1">
        <v>1</v>
      </c>
      <c r="O49" s="1">
        <v>0.72727272727272729</v>
      </c>
      <c r="P49" s="1">
        <v>0.79466089466089473</v>
      </c>
      <c r="Q49" s="1">
        <v>0.1710633021191787</v>
      </c>
      <c r="R49" s="1" t="s">
        <v>9</v>
      </c>
      <c r="S49" s="1">
        <v>47</v>
      </c>
      <c r="T49" s="1">
        <v>3</v>
      </c>
      <c r="U49" s="1">
        <v>3.2</v>
      </c>
      <c r="V49" s="1">
        <v>2.2333333333333329</v>
      </c>
      <c r="W49" s="1">
        <v>1</v>
      </c>
    </row>
    <row r="50" spans="1:23" x14ac:dyDescent="0.25">
      <c r="A50" s="2">
        <v>48</v>
      </c>
      <c r="B50" s="1">
        <v>0.26666666666666672</v>
      </c>
      <c r="C50" s="1">
        <v>0.76190476190476197</v>
      </c>
      <c r="D50" s="1">
        <v>0.52631578947368418</v>
      </c>
      <c r="E50" s="1">
        <v>0.52631578947368418</v>
      </c>
      <c r="F50" s="1">
        <v>0.25</v>
      </c>
      <c r="G50" s="1">
        <v>0.4662406015037594</v>
      </c>
      <c r="H50" s="1">
        <v>0.1903812518973132</v>
      </c>
      <c r="I50" s="1" t="s">
        <v>9</v>
      </c>
      <c r="J50" s="1">
        <v>48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 t="s">
        <v>9</v>
      </c>
      <c r="S50" s="1">
        <v>48</v>
      </c>
      <c r="T50" s="1">
        <v>1.6</v>
      </c>
      <c r="U50" s="1">
        <v>2.8</v>
      </c>
      <c r="V50" s="1">
        <v>3</v>
      </c>
      <c r="W50" s="1">
        <v>1</v>
      </c>
    </row>
    <row r="51" spans="1:23" x14ac:dyDescent="0.25">
      <c r="A51" s="2">
        <v>49</v>
      </c>
      <c r="B51" s="1">
        <v>0.63333333333333341</v>
      </c>
      <c r="C51" s="1">
        <v>0.69696969696969702</v>
      </c>
      <c r="D51" s="1">
        <v>0.634920634920635</v>
      </c>
      <c r="E51" s="1">
        <v>0.70588235294117641</v>
      </c>
      <c r="F51" s="1">
        <v>0.65573770491803274</v>
      </c>
      <c r="G51" s="1">
        <v>0.66536874461657491</v>
      </c>
      <c r="H51" s="1">
        <v>3.0613998546158049E-2</v>
      </c>
      <c r="I51" s="1" t="s">
        <v>9</v>
      </c>
      <c r="J51" s="1">
        <v>49</v>
      </c>
      <c r="K51" s="1">
        <v>0.625</v>
      </c>
      <c r="L51" s="1">
        <v>0.1538461538461538</v>
      </c>
      <c r="M51" s="1">
        <v>0.33333333333333331</v>
      </c>
      <c r="N51" s="1">
        <v>0.47058823529411759</v>
      </c>
      <c r="O51" s="1">
        <v>0.3529411764705882</v>
      </c>
      <c r="P51" s="1">
        <v>0.38714177978883868</v>
      </c>
      <c r="Q51" s="1">
        <v>0.15622530084444861</v>
      </c>
      <c r="R51" s="1" t="s">
        <v>9</v>
      </c>
      <c r="S51" s="1">
        <v>49</v>
      </c>
      <c r="T51" s="1">
        <v>4.8</v>
      </c>
      <c r="U51" s="1">
        <v>3.4</v>
      </c>
      <c r="V51" s="1">
        <v>2.2833333333333341</v>
      </c>
      <c r="W51" s="1">
        <v>1</v>
      </c>
    </row>
    <row r="52" spans="1:23" x14ac:dyDescent="0.25">
      <c r="A52" s="2">
        <v>50</v>
      </c>
      <c r="B52" s="1">
        <v>0.90540540540540537</v>
      </c>
      <c r="C52" s="1">
        <v>0.90540540540540537</v>
      </c>
      <c r="D52" s="1">
        <v>0.8648648648648648</v>
      </c>
      <c r="E52" s="1">
        <v>0.89932885906040261</v>
      </c>
      <c r="F52" s="1">
        <v>0.87248322147651014</v>
      </c>
      <c r="G52" s="1">
        <v>0.88949755124251761</v>
      </c>
      <c r="H52" s="1">
        <v>1.7314912169062061E-2</v>
      </c>
      <c r="I52" s="1" t="s">
        <v>9</v>
      </c>
      <c r="J52" s="1">
        <v>50</v>
      </c>
      <c r="K52" s="1">
        <v>0.68571428571428572</v>
      </c>
      <c r="L52" s="1">
        <v>0.80000000000000016</v>
      </c>
      <c r="M52" s="1">
        <v>0.78947368421052622</v>
      </c>
      <c r="N52" s="1">
        <v>0.85</v>
      </c>
      <c r="O52" s="1">
        <v>0.81081081081081086</v>
      </c>
      <c r="P52" s="1">
        <v>0.78719975614712456</v>
      </c>
      <c r="Q52" s="1">
        <v>5.4716853401520472E-2</v>
      </c>
      <c r="R52" s="1" t="s">
        <v>9</v>
      </c>
      <c r="S52" s="1">
        <v>50</v>
      </c>
      <c r="T52" s="1">
        <v>4.5999999999999996</v>
      </c>
      <c r="U52" s="1">
        <v>2.8</v>
      </c>
      <c r="V52" s="1">
        <v>1.82</v>
      </c>
      <c r="W52" s="1">
        <v>1</v>
      </c>
    </row>
    <row r="53" spans="1:23" x14ac:dyDescent="0.25">
      <c r="A53" s="2">
        <v>51</v>
      </c>
      <c r="B53" s="1">
        <v>0.6875</v>
      </c>
      <c r="C53" s="1">
        <v>0.71641791044776115</v>
      </c>
      <c r="D53" s="1">
        <v>0.77272727272727282</v>
      </c>
      <c r="E53" s="1">
        <v>0.70866141732283472</v>
      </c>
      <c r="F53" s="1">
        <v>0.8</v>
      </c>
      <c r="G53" s="1">
        <v>0.73706132009957381</v>
      </c>
      <c r="H53" s="1">
        <v>4.2243027576732213E-2</v>
      </c>
      <c r="I53" s="1" t="s">
        <v>9</v>
      </c>
      <c r="J53" s="1">
        <v>51</v>
      </c>
      <c r="K53" s="1">
        <v>0.68749999999999989</v>
      </c>
      <c r="L53" s="1">
        <v>0.7</v>
      </c>
      <c r="M53" s="1">
        <v>0.59459459459459463</v>
      </c>
      <c r="N53" s="1">
        <v>0.66666666666666663</v>
      </c>
      <c r="O53" s="1">
        <v>0.45714285714285707</v>
      </c>
      <c r="P53" s="1">
        <v>0.62118082368082361</v>
      </c>
      <c r="Q53" s="1">
        <v>8.977186603647784E-2</v>
      </c>
      <c r="R53" s="1" t="s">
        <v>9</v>
      </c>
      <c r="S53" s="1">
        <v>51</v>
      </c>
      <c r="T53" s="1">
        <v>5</v>
      </c>
      <c r="U53" s="1">
        <v>3</v>
      </c>
      <c r="V53" s="1">
        <v>2.2400000000000002</v>
      </c>
      <c r="W53" s="1">
        <v>1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9</v>
      </c>
      <c r="J54" s="1">
        <v>52</v>
      </c>
      <c r="K54" s="1">
        <v>0.88888888888888895</v>
      </c>
      <c r="L54" s="1">
        <v>0.75</v>
      </c>
      <c r="M54" s="1">
        <v>0.57142857142857151</v>
      </c>
      <c r="N54" s="1">
        <v>0.88888888888888895</v>
      </c>
      <c r="O54" s="1">
        <v>1</v>
      </c>
      <c r="P54" s="1">
        <v>0.81984126984126993</v>
      </c>
      <c r="Q54" s="1">
        <v>0.1473628088429477</v>
      </c>
      <c r="R54" s="1" t="s">
        <v>9</v>
      </c>
      <c r="S54" s="1">
        <v>52</v>
      </c>
      <c r="T54" s="1">
        <v>3.2</v>
      </c>
      <c r="U54" s="1">
        <v>3.8</v>
      </c>
      <c r="V54" s="1">
        <v>2.083333333333333</v>
      </c>
      <c r="W54" s="1">
        <v>1</v>
      </c>
    </row>
    <row r="55" spans="1:23" x14ac:dyDescent="0.25">
      <c r="A55" s="2">
        <v>53</v>
      </c>
      <c r="B55" s="1">
        <v>0.97297297297297303</v>
      </c>
      <c r="C55" s="1">
        <v>0.97297297297297303</v>
      </c>
      <c r="D55" s="1">
        <v>0.97297297297297303</v>
      </c>
      <c r="E55" s="1">
        <v>0.94444444444444442</v>
      </c>
      <c r="F55" s="1">
        <v>1</v>
      </c>
      <c r="G55" s="1">
        <v>0.97267267267267277</v>
      </c>
      <c r="H55" s="1">
        <v>1.7572058664658021E-2</v>
      </c>
      <c r="I55" s="1" t="s">
        <v>9</v>
      </c>
      <c r="J55" s="1">
        <v>53</v>
      </c>
      <c r="K55" s="1">
        <v>1</v>
      </c>
      <c r="L55" s="1">
        <v>0.80000000000000016</v>
      </c>
      <c r="M55" s="1">
        <v>0.74999999999999989</v>
      </c>
      <c r="N55" s="1">
        <v>0.74999999999999989</v>
      </c>
      <c r="O55" s="1">
        <v>0.66666666666666663</v>
      </c>
      <c r="P55" s="1">
        <v>0.79333333333333333</v>
      </c>
      <c r="Q55" s="1">
        <v>0.1118530782370835</v>
      </c>
      <c r="R55" s="1" t="s">
        <v>9</v>
      </c>
      <c r="S55" s="1">
        <v>53</v>
      </c>
      <c r="T55" s="1">
        <v>3.8</v>
      </c>
      <c r="U55" s="1">
        <v>4</v>
      </c>
      <c r="V55" s="1">
        <v>1.85</v>
      </c>
      <c r="W55" s="1">
        <v>1</v>
      </c>
    </row>
    <row r="56" spans="1:23" x14ac:dyDescent="0.25">
      <c r="A56" s="2">
        <v>54</v>
      </c>
      <c r="B56" s="1">
        <v>0.90322580645161288</v>
      </c>
      <c r="C56" s="1">
        <v>1</v>
      </c>
      <c r="D56" s="1">
        <v>0.94117647058823528</v>
      </c>
      <c r="E56" s="1">
        <v>0.97142857142857142</v>
      </c>
      <c r="F56" s="1">
        <v>0.97142857142857142</v>
      </c>
      <c r="G56" s="1">
        <v>0.95745188397939829</v>
      </c>
      <c r="H56" s="1">
        <v>3.2882805008420363E-2</v>
      </c>
      <c r="I56" s="1" t="s">
        <v>9</v>
      </c>
      <c r="J56" s="1">
        <v>54</v>
      </c>
      <c r="K56" s="1">
        <v>1</v>
      </c>
      <c r="L56" s="1">
        <v>0.76923076923076927</v>
      </c>
      <c r="M56" s="1">
        <v>0.66666666666666663</v>
      </c>
      <c r="N56" s="1">
        <v>0.66666666666666652</v>
      </c>
      <c r="O56" s="1">
        <v>0.66666666666666663</v>
      </c>
      <c r="P56" s="1">
        <v>0.75384615384615372</v>
      </c>
      <c r="Q56" s="1">
        <v>0.12932841244018969</v>
      </c>
      <c r="R56" s="1" t="s">
        <v>9</v>
      </c>
      <c r="S56" s="1">
        <v>54</v>
      </c>
      <c r="T56" s="1">
        <v>5.4</v>
      </c>
      <c r="U56" s="1">
        <v>3.6</v>
      </c>
      <c r="V56" s="1">
        <v>2.026666666666666</v>
      </c>
      <c r="W56" s="1">
        <v>1.1000000000000001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0.66666666666666663</v>
      </c>
      <c r="L57" s="1">
        <v>1</v>
      </c>
      <c r="M57" s="1">
        <v>1</v>
      </c>
      <c r="N57" s="1">
        <v>0</v>
      </c>
      <c r="O57" s="1">
        <v>0</v>
      </c>
      <c r="P57" s="1">
        <v>0.53333333333333333</v>
      </c>
      <c r="Q57" s="1">
        <v>0.45215533220835119</v>
      </c>
      <c r="R57" s="1" t="s">
        <v>9</v>
      </c>
      <c r="S57" s="1">
        <v>55</v>
      </c>
      <c r="T57" s="1">
        <v>2.4</v>
      </c>
      <c r="U57" s="1">
        <v>2</v>
      </c>
      <c r="V57" s="1">
        <v>2.5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9</v>
      </c>
      <c r="J58" s="1">
        <v>56</v>
      </c>
      <c r="K58" s="1">
        <v>1</v>
      </c>
      <c r="L58" s="1">
        <v>0.75</v>
      </c>
      <c r="M58" s="1">
        <v>0.75</v>
      </c>
      <c r="N58" s="1">
        <v>0.75</v>
      </c>
      <c r="O58" s="1">
        <v>0.8571428571428571</v>
      </c>
      <c r="P58" s="1">
        <v>0.8214285714285714</v>
      </c>
      <c r="Q58" s="1">
        <v>9.845749108635872E-2</v>
      </c>
      <c r="R58" s="1" t="s">
        <v>9</v>
      </c>
      <c r="S58" s="1">
        <v>56</v>
      </c>
      <c r="T58" s="1">
        <v>3</v>
      </c>
      <c r="U58" s="1">
        <v>4</v>
      </c>
      <c r="V58" s="1">
        <v>2.04</v>
      </c>
      <c r="W58" s="1">
        <v>1</v>
      </c>
    </row>
    <row r="59" spans="1:23" x14ac:dyDescent="0.25">
      <c r="A59" s="2">
        <v>57</v>
      </c>
      <c r="B59" s="1">
        <v>0.95000000000000007</v>
      </c>
      <c r="C59" s="1">
        <v>0.97435897435897434</v>
      </c>
      <c r="D59" s="1">
        <v>0.94736842105263164</v>
      </c>
      <c r="E59" s="1">
        <v>0.95000000000000007</v>
      </c>
      <c r="F59" s="1">
        <v>0.97435897435897434</v>
      </c>
      <c r="G59" s="1">
        <v>0.95921727395411605</v>
      </c>
      <c r="H59" s="1">
        <v>1.2400433667194359E-2</v>
      </c>
      <c r="I59" s="1" t="s">
        <v>9</v>
      </c>
      <c r="J59" s="1">
        <v>57</v>
      </c>
      <c r="K59" s="1">
        <v>0.76923076923076927</v>
      </c>
      <c r="L59" s="1">
        <v>0.66666666666666652</v>
      </c>
      <c r="M59" s="1">
        <v>0.80000000000000016</v>
      </c>
      <c r="N59" s="1">
        <v>0.66666666666666652</v>
      </c>
      <c r="O59" s="1">
        <v>0.90909090909090906</v>
      </c>
      <c r="P59" s="1">
        <v>0.76233100233100237</v>
      </c>
      <c r="Q59" s="1">
        <v>9.0893740859348537E-2</v>
      </c>
      <c r="R59" s="1" t="s">
        <v>9</v>
      </c>
      <c r="S59" s="1">
        <v>57</v>
      </c>
      <c r="T59" s="1">
        <v>4</v>
      </c>
      <c r="U59" s="1">
        <v>4</v>
      </c>
      <c r="V59" s="1">
        <v>1.946666666666667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0.93333333333333335</v>
      </c>
      <c r="D60" s="1">
        <v>0.93333333333333335</v>
      </c>
      <c r="E60" s="1">
        <v>0.93333333333333335</v>
      </c>
      <c r="F60" s="1">
        <v>0.967741935483871</v>
      </c>
      <c r="G60" s="1">
        <v>0.94021505376344083</v>
      </c>
      <c r="H60" s="1">
        <v>1.3763440860215061E-2</v>
      </c>
      <c r="I60" s="1" t="s">
        <v>9</v>
      </c>
      <c r="J60" s="1">
        <v>58</v>
      </c>
      <c r="K60" s="1">
        <v>0.4</v>
      </c>
      <c r="L60" s="1">
        <v>0.88888888888888895</v>
      </c>
      <c r="M60" s="1">
        <v>0.75</v>
      </c>
      <c r="N60" s="1">
        <v>1</v>
      </c>
      <c r="O60" s="1">
        <v>0.5</v>
      </c>
      <c r="P60" s="1">
        <v>0.70777777777777773</v>
      </c>
      <c r="Q60" s="1">
        <v>0.22710197850739941</v>
      </c>
      <c r="R60" s="1" t="s">
        <v>9</v>
      </c>
      <c r="S60" s="1">
        <v>58</v>
      </c>
      <c r="T60" s="1">
        <v>3</v>
      </c>
      <c r="U60" s="1">
        <v>3.8</v>
      </c>
      <c r="V60" s="1">
        <v>1.78</v>
      </c>
      <c r="W60" s="1">
        <v>1</v>
      </c>
    </row>
    <row r="61" spans="1:23" x14ac:dyDescent="0.25">
      <c r="A61" s="2">
        <v>59</v>
      </c>
      <c r="B61" s="1">
        <v>0.90476190476190466</v>
      </c>
      <c r="C61" s="1">
        <v>0.93023255813953487</v>
      </c>
      <c r="D61" s="1">
        <v>0.93023255813953487</v>
      </c>
      <c r="E61" s="1">
        <v>0.93333333333333324</v>
      </c>
      <c r="F61" s="1">
        <v>0.88372093023255816</v>
      </c>
      <c r="G61" s="1">
        <v>0.916456256921373</v>
      </c>
      <c r="H61" s="1">
        <v>1.9353388047446868E-2</v>
      </c>
      <c r="I61" s="1" t="s">
        <v>9</v>
      </c>
      <c r="J61" s="1">
        <v>59</v>
      </c>
      <c r="K61" s="1">
        <v>0.90909090909090906</v>
      </c>
      <c r="L61" s="1">
        <v>0.72727272727272718</v>
      </c>
      <c r="M61" s="1">
        <v>0.66666666666666663</v>
      </c>
      <c r="N61" s="1">
        <v>0.61538461538461531</v>
      </c>
      <c r="O61" s="1">
        <v>0.90909090909090906</v>
      </c>
      <c r="P61" s="1">
        <v>0.76550116550116543</v>
      </c>
      <c r="Q61" s="1">
        <v>0.1224750416995099</v>
      </c>
      <c r="R61" s="1" t="s">
        <v>9</v>
      </c>
      <c r="S61" s="1">
        <v>59</v>
      </c>
      <c r="T61" s="1">
        <v>3.8</v>
      </c>
      <c r="U61" s="1">
        <v>6</v>
      </c>
      <c r="V61" s="1">
        <v>1.873333333333334</v>
      </c>
      <c r="W61" s="1">
        <v>1</v>
      </c>
    </row>
    <row r="62" spans="1:23" x14ac:dyDescent="0.25">
      <c r="A62" s="2">
        <v>60</v>
      </c>
      <c r="B62" s="1">
        <v>0.80701754385964919</v>
      </c>
      <c r="C62" s="1">
        <v>0.85245901639344257</v>
      </c>
      <c r="D62" s="1">
        <v>0.88135593220338992</v>
      </c>
      <c r="E62" s="1">
        <v>0.88524590163934436</v>
      </c>
      <c r="F62" s="1">
        <v>0.83333333333333337</v>
      </c>
      <c r="G62" s="1">
        <v>0.85188234548583197</v>
      </c>
      <c r="H62" s="1">
        <v>2.9458676206957919E-2</v>
      </c>
      <c r="I62" s="1" t="s">
        <v>9</v>
      </c>
      <c r="J62" s="1">
        <v>60</v>
      </c>
      <c r="K62" s="1">
        <v>0.94117647058823528</v>
      </c>
      <c r="L62" s="1">
        <v>0.75</v>
      </c>
      <c r="M62" s="1">
        <v>0.66666666666666663</v>
      </c>
      <c r="N62" s="1">
        <v>0.7142857142857143</v>
      </c>
      <c r="O62" s="1">
        <v>0.93333333333333335</v>
      </c>
      <c r="P62" s="1">
        <v>0.80109243697478993</v>
      </c>
      <c r="Q62" s="1">
        <v>0.1143042633378976</v>
      </c>
      <c r="R62" s="1" t="s">
        <v>9</v>
      </c>
      <c r="S62" s="1">
        <v>60</v>
      </c>
      <c r="T62" s="1">
        <v>3.2</v>
      </c>
      <c r="U62" s="1">
        <v>3.4</v>
      </c>
      <c r="V62" s="1">
        <v>2.9333333333333331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0.66666666666666663</v>
      </c>
      <c r="L63" s="1">
        <v>0.5</v>
      </c>
      <c r="M63" s="1">
        <v>0</v>
      </c>
      <c r="N63" s="1">
        <v>1</v>
      </c>
      <c r="O63" s="1">
        <v>1</v>
      </c>
      <c r="P63" s="1">
        <v>0.6333333333333333</v>
      </c>
      <c r="Q63" s="1">
        <v>0.37118429085533478</v>
      </c>
      <c r="R63" s="1" t="s">
        <v>9</v>
      </c>
      <c r="S63" s="1">
        <v>61</v>
      </c>
      <c r="T63" s="1">
        <v>2.4</v>
      </c>
      <c r="U63" s="1">
        <v>2.4</v>
      </c>
      <c r="V63" s="1">
        <v>2.4333333333333331</v>
      </c>
      <c r="W63" s="1">
        <v>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0.75</v>
      </c>
      <c r="L64" s="1">
        <v>0.66666666666666652</v>
      </c>
      <c r="M64" s="1">
        <v>1</v>
      </c>
      <c r="N64" s="1">
        <v>0.8571428571428571</v>
      </c>
      <c r="O64" s="1">
        <v>0.8571428571428571</v>
      </c>
      <c r="P64" s="1">
        <v>0.82619047619047614</v>
      </c>
      <c r="Q64" s="1">
        <v>0.1125865754051133</v>
      </c>
      <c r="R64" s="1" t="s">
        <v>9</v>
      </c>
      <c r="S64" s="1">
        <v>62</v>
      </c>
      <c r="T64" s="1">
        <v>2.4</v>
      </c>
      <c r="U64" s="1">
        <v>3.6</v>
      </c>
      <c r="V64" s="1">
        <v>2.0499999999999998</v>
      </c>
      <c r="W64" s="1">
        <v>1</v>
      </c>
    </row>
    <row r="65" spans="1:23" x14ac:dyDescent="0.25">
      <c r="A65" s="2">
        <v>63</v>
      </c>
      <c r="B65" s="1">
        <v>0.3529411764705882</v>
      </c>
      <c r="C65" s="1">
        <v>0.44444444444444442</v>
      </c>
      <c r="D65" s="1">
        <v>0.44444444444444448</v>
      </c>
      <c r="E65" s="1">
        <v>0.5</v>
      </c>
      <c r="F65" s="1">
        <v>0.5</v>
      </c>
      <c r="G65" s="1">
        <v>0.44836601307189539</v>
      </c>
      <c r="H65" s="1">
        <v>5.379366887203204E-2</v>
      </c>
      <c r="I65" s="1" t="s">
        <v>9</v>
      </c>
      <c r="J65" s="1">
        <v>63</v>
      </c>
      <c r="K65" s="1">
        <v>0</v>
      </c>
      <c r="L65" s="1">
        <v>0</v>
      </c>
      <c r="M65" s="1">
        <v>0</v>
      </c>
      <c r="N65" s="1">
        <v>0.4</v>
      </c>
      <c r="O65" s="1">
        <v>0</v>
      </c>
      <c r="P65" s="1">
        <v>0.08</v>
      </c>
      <c r="Q65" s="1">
        <v>0.16</v>
      </c>
      <c r="R65" s="1" t="s">
        <v>9</v>
      </c>
      <c r="S65" s="1">
        <v>63</v>
      </c>
      <c r="T65" s="1">
        <v>1.6</v>
      </c>
      <c r="U65" s="1">
        <v>3.6</v>
      </c>
      <c r="V65" s="1">
        <v>2.7</v>
      </c>
      <c r="W65" s="1">
        <v>1</v>
      </c>
    </row>
    <row r="66" spans="1:23" x14ac:dyDescent="0.25">
      <c r="A66" s="2">
        <v>64</v>
      </c>
      <c r="B66" s="1">
        <v>0.97435897435897434</v>
      </c>
      <c r="C66" s="1">
        <v>0.97435897435897434</v>
      </c>
      <c r="D66" s="1">
        <v>0.97435897435897434</v>
      </c>
      <c r="E66" s="1">
        <v>1</v>
      </c>
      <c r="F66" s="1">
        <v>0.94736842105263164</v>
      </c>
      <c r="G66" s="1">
        <v>0.97408906882591084</v>
      </c>
      <c r="H66" s="1">
        <v>1.6646849063545761E-2</v>
      </c>
      <c r="I66" s="1" t="s">
        <v>9</v>
      </c>
      <c r="J66" s="1">
        <v>64</v>
      </c>
      <c r="K66" s="1">
        <v>0.66666666666666652</v>
      </c>
      <c r="L66" s="1">
        <v>0.80000000000000016</v>
      </c>
      <c r="M66" s="1">
        <v>0.80000000000000016</v>
      </c>
      <c r="N66" s="1">
        <v>0.7142857142857143</v>
      </c>
      <c r="O66" s="1">
        <v>0.83333333333333326</v>
      </c>
      <c r="P66" s="1">
        <v>0.76285714285714301</v>
      </c>
      <c r="Q66" s="1">
        <v>6.2189819875483901E-2</v>
      </c>
      <c r="R66" s="1" t="s">
        <v>9</v>
      </c>
      <c r="S66" s="1">
        <v>64</v>
      </c>
      <c r="T66" s="1">
        <v>4.8</v>
      </c>
      <c r="U66" s="1">
        <v>6.2</v>
      </c>
      <c r="V66" s="1">
        <v>2.1657142857142859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9</v>
      </c>
      <c r="J67" s="1">
        <v>65</v>
      </c>
      <c r="K67" s="1">
        <v>0</v>
      </c>
      <c r="L67" s="1">
        <v>0.8571428571428571</v>
      </c>
      <c r="M67" s="1">
        <v>0.5</v>
      </c>
      <c r="N67" s="1">
        <v>0</v>
      </c>
      <c r="O67" s="1">
        <v>0.4</v>
      </c>
      <c r="P67" s="1">
        <v>0.35142857142857142</v>
      </c>
      <c r="Q67" s="1">
        <v>0.32471023188972281</v>
      </c>
      <c r="R67" s="1" t="s">
        <v>9</v>
      </c>
      <c r="S67" s="1">
        <v>65</v>
      </c>
      <c r="T67" s="1">
        <v>4</v>
      </c>
      <c r="U67" s="1">
        <v>2.8</v>
      </c>
      <c r="V67" s="1">
        <v>2.8833333333333329</v>
      </c>
      <c r="W67" s="1">
        <v>1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</v>
      </c>
      <c r="L68" s="1">
        <v>0.66666666666666663</v>
      </c>
      <c r="M68" s="1">
        <v>0.8</v>
      </c>
      <c r="N68" s="1">
        <v>0.5</v>
      </c>
      <c r="O68" s="1">
        <v>0.8</v>
      </c>
      <c r="P68" s="1">
        <v>0.65333333333333332</v>
      </c>
      <c r="Q68" s="1">
        <v>0.1343296111973992</v>
      </c>
      <c r="R68" s="1" t="s">
        <v>9</v>
      </c>
      <c r="S68" s="1">
        <v>66</v>
      </c>
      <c r="T68" s="1">
        <v>4</v>
      </c>
      <c r="U68" s="1">
        <v>4.4000000000000004</v>
      </c>
      <c r="V68" s="1">
        <v>2.166666666666667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0.84198771706574671</v>
      </c>
      <c r="H69" s="1">
        <v>3.0084809656971981E-2</v>
      </c>
      <c r="I69" s="1"/>
      <c r="J69" s="1"/>
      <c r="K69" s="1"/>
      <c r="L69" s="1"/>
      <c r="M69" s="1"/>
      <c r="N69" s="1"/>
      <c r="O69" s="1"/>
      <c r="P69" s="1">
        <v>0.63551259422163064</v>
      </c>
      <c r="Q69" s="1">
        <v>0.11871029093470641</v>
      </c>
      <c r="R69" s="1"/>
      <c r="S69" s="1" t="s">
        <v>14</v>
      </c>
      <c r="T69" s="1">
        <v>4.1090909090909102</v>
      </c>
      <c r="U69" s="1">
        <v>3.8454545454545448</v>
      </c>
      <c r="V69" s="1">
        <v>2.1662049020003562</v>
      </c>
      <c r="W69" s="1">
        <v>1.1527521804794529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0.91360470103683256</v>
      </c>
      <c r="H70" s="1">
        <v>1.1312296416853929E-2</v>
      </c>
      <c r="I70" s="1"/>
      <c r="J70" s="1"/>
      <c r="K70" s="1"/>
      <c r="L70" s="1"/>
      <c r="M70" s="1"/>
      <c r="N70" s="1"/>
      <c r="O70" s="1"/>
      <c r="P70" s="1">
        <v>0.77832341326448073</v>
      </c>
      <c r="Q70" s="1">
        <v>5.2093120643035402E-2</v>
      </c>
      <c r="R70" s="1"/>
      <c r="S70" s="1" t="s">
        <v>8</v>
      </c>
      <c r="T70" s="1">
        <v>6.036363636363637</v>
      </c>
      <c r="U70" s="1">
        <v>5.1454545454545446</v>
      </c>
      <c r="V70" s="1">
        <v>2.140696235582598</v>
      </c>
      <c r="W70" s="1">
        <v>1.4496201778019959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0.8061792250802039</v>
      </c>
      <c r="H71" s="1">
        <v>3.9262482796585257E-2</v>
      </c>
      <c r="I71" s="1"/>
      <c r="J71" s="1"/>
      <c r="K71" s="1"/>
      <c r="L71" s="1"/>
      <c r="M71" s="1"/>
      <c r="N71" s="1"/>
      <c r="O71" s="1"/>
      <c r="P71" s="1">
        <v>0.56410718470020538</v>
      </c>
      <c r="Q71" s="1">
        <v>0.1512786852995234</v>
      </c>
      <c r="R71" s="1"/>
      <c r="S71" s="1" t="s">
        <v>15</v>
      </c>
      <c r="T71" s="1">
        <v>3.1454545454545459</v>
      </c>
      <c r="U71" s="1">
        <v>3.2098989898989898</v>
      </c>
      <c r="V71" s="1">
        <v>2.1786758055823721</v>
      </c>
      <c r="W71" s="1">
        <v>1.0076167151217661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0.95238095238095233</v>
      </c>
      <c r="C3" s="1">
        <v>0.94488188976377951</v>
      </c>
      <c r="D3" s="1">
        <v>0.90163934426229519</v>
      </c>
      <c r="E3" s="1">
        <v>0.91338582677165359</v>
      </c>
      <c r="F3" s="1">
        <v>0.95238095238095244</v>
      </c>
      <c r="G3" s="1">
        <v>0.93293379311192659</v>
      </c>
      <c r="H3" s="1">
        <v>2.1263144347505959E-2</v>
      </c>
      <c r="I3" s="1" t="s">
        <v>9</v>
      </c>
      <c r="J3" s="1">
        <v>1</v>
      </c>
      <c r="K3" s="1">
        <v>0.57777777777777772</v>
      </c>
      <c r="L3" s="1">
        <v>0.65217391304347827</v>
      </c>
      <c r="M3" s="1">
        <v>0.57142857142857151</v>
      </c>
      <c r="N3" s="1">
        <v>0.65217391304347827</v>
      </c>
      <c r="O3" s="1">
        <v>0.61538461538461542</v>
      </c>
      <c r="P3" s="1">
        <v>0.61378775813558417</v>
      </c>
      <c r="Q3" s="1">
        <v>3.4757914535105898E-2</v>
      </c>
      <c r="R3" s="1" t="s">
        <v>9</v>
      </c>
      <c r="S3" s="1">
        <v>1</v>
      </c>
      <c r="T3" s="1">
        <v>4.2</v>
      </c>
      <c r="U3" s="1">
        <v>4</v>
      </c>
      <c r="V3" s="1">
        <v>2.0733333333333328</v>
      </c>
      <c r="W3" s="1">
        <v>2.2999999999999998</v>
      </c>
    </row>
    <row r="4" spans="1:23" x14ac:dyDescent="0.25">
      <c r="A4" s="2">
        <v>2</v>
      </c>
      <c r="B4" s="1">
        <v>0.94736842105263164</v>
      </c>
      <c r="C4" s="1">
        <v>1</v>
      </c>
      <c r="D4" s="1">
        <v>1</v>
      </c>
      <c r="E4" s="1">
        <v>1</v>
      </c>
      <c r="F4" s="1">
        <v>1</v>
      </c>
      <c r="G4" s="1">
        <v>0.98947368421052639</v>
      </c>
      <c r="H4" s="1">
        <v>2.1052631578947351E-2</v>
      </c>
      <c r="I4" s="1" t="s">
        <v>9</v>
      </c>
      <c r="J4" s="1">
        <v>2</v>
      </c>
      <c r="K4" s="1">
        <v>0.68181818181818188</v>
      </c>
      <c r="L4" s="1">
        <v>0.94736842105263164</v>
      </c>
      <c r="M4" s="1">
        <v>0.96551724137931039</v>
      </c>
      <c r="N4" s="1">
        <v>0.94339622641509446</v>
      </c>
      <c r="O4" s="1">
        <v>0.90196078431372551</v>
      </c>
      <c r="P4" s="1">
        <v>0.88801217099578889</v>
      </c>
      <c r="Q4" s="1">
        <v>0.1051742543944308</v>
      </c>
      <c r="R4" s="1" t="s">
        <v>9</v>
      </c>
      <c r="S4" s="1">
        <v>2</v>
      </c>
      <c r="T4" s="1">
        <v>2.8</v>
      </c>
      <c r="U4" s="1">
        <v>3</v>
      </c>
      <c r="V4" s="1">
        <v>2.0666666666666669</v>
      </c>
      <c r="W4" s="1">
        <v>1</v>
      </c>
    </row>
    <row r="5" spans="1:23" x14ac:dyDescent="0.25">
      <c r="A5" s="2">
        <v>3</v>
      </c>
      <c r="B5" s="1">
        <v>0.99738903394255873</v>
      </c>
      <c r="C5" s="1">
        <v>1</v>
      </c>
      <c r="D5" s="1">
        <v>1</v>
      </c>
      <c r="E5" s="1">
        <v>1</v>
      </c>
      <c r="F5" s="1">
        <v>1</v>
      </c>
      <c r="G5" s="1">
        <v>0.99947780678851184</v>
      </c>
      <c r="H5" s="1">
        <v>1.044386422976506E-3</v>
      </c>
      <c r="I5" s="1" t="s">
        <v>9</v>
      </c>
      <c r="J5" s="1">
        <v>3</v>
      </c>
      <c r="K5" s="1">
        <v>0.90384615384615385</v>
      </c>
      <c r="L5" s="1">
        <v>0.8910891089108911</v>
      </c>
      <c r="M5" s="1">
        <v>0.88888888888888895</v>
      </c>
      <c r="N5" s="1">
        <v>0.93877551020408168</v>
      </c>
      <c r="O5" s="1">
        <v>0.96000000000000008</v>
      </c>
      <c r="P5" s="1">
        <v>0.91651993237000318</v>
      </c>
      <c r="Q5" s="1">
        <v>2.813059911759138E-2</v>
      </c>
      <c r="R5" s="1" t="s">
        <v>9</v>
      </c>
      <c r="S5" s="1">
        <v>3</v>
      </c>
      <c r="T5" s="1">
        <v>5.4</v>
      </c>
      <c r="U5" s="1">
        <v>4</v>
      </c>
      <c r="V5" s="1">
        <v>1</v>
      </c>
      <c r="W5" s="1">
        <v>2.626666666666666</v>
      </c>
    </row>
    <row r="6" spans="1:23" x14ac:dyDescent="0.25">
      <c r="A6" s="2">
        <v>4</v>
      </c>
      <c r="B6" s="1">
        <v>0.90786516853932586</v>
      </c>
      <c r="C6" s="1">
        <v>0.91294117647058814</v>
      </c>
      <c r="D6" s="1">
        <v>0.91571753986332571</v>
      </c>
      <c r="E6" s="1">
        <v>0.90949227373068442</v>
      </c>
      <c r="F6" s="1">
        <v>0.89655172413793105</v>
      </c>
      <c r="G6" s="1">
        <v>0.90851357654837095</v>
      </c>
      <c r="H6" s="1">
        <v>6.5721369846411561E-3</v>
      </c>
      <c r="I6" s="1" t="s">
        <v>9</v>
      </c>
      <c r="J6" s="1">
        <v>4</v>
      </c>
      <c r="K6" s="1">
        <v>0.65248226950354615</v>
      </c>
      <c r="L6" s="1">
        <v>0.66666666666666674</v>
      </c>
      <c r="M6" s="1">
        <v>0.6811594202898551</v>
      </c>
      <c r="N6" s="1">
        <v>0.69014084507042261</v>
      </c>
      <c r="O6" s="1">
        <v>0.63888888888888895</v>
      </c>
      <c r="P6" s="1">
        <v>0.66586761808387585</v>
      </c>
      <c r="Q6" s="1">
        <v>1.8604766202660258E-2</v>
      </c>
      <c r="R6" s="1" t="s">
        <v>9</v>
      </c>
      <c r="S6" s="1">
        <v>4</v>
      </c>
      <c r="T6" s="1">
        <v>6.4</v>
      </c>
      <c r="U6" s="1">
        <v>9</v>
      </c>
      <c r="V6" s="1">
        <v>1.976666666666667</v>
      </c>
      <c r="W6" s="1">
        <v>2.5611111111111109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0.90909090909090906</v>
      </c>
      <c r="L7" s="1">
        <v>1</v>
      </c>
      <c r="M7" s="1">
        <v>0.8</v>
      </c>
      <c r="N7" s="1">
        <v>1</v>
      </c>
      <c r="O7" s="1">
        <v>0.95238095238095233</v>
      </c>
      <c r="P7" s="1">
        <v>0.93229437229437229</v>
      </c>
      <c r="Q7" s="1">
        <v>7.4312551283073514E-2</v>
      </c>
      <c r="R7" s="1" t="s">
        <v>9</v>
      </c>
      <c r="S7" s="1">
        <v>5</v>
      </c>
      <c r="T7" s="1">
        <v>1</v>
      </c>
      <c r="U7" s="1">
        <v>1.2</v>
      </c>
      <c r="V7" s="1">
        <v>1</v>
      </c>
      <c r="W7" s="1">
        <v>1</v>
      </c>
    </row>
    <row r="8" spans="1:23" x14ac:dyDescent="0.25">
      <c r="A8" s="2">
        <v>6</v>
      </c>
      <c r="B8" s="1">
        <v>0.93220338983050854</v>
      </c>
      <c r="C8" s="1">
        <v>0.98245614035087714</v>
      </c>
      <c r="D8" s="1">
        <v>0.93333333333333335</v>
      </c>
      <c r="E8" s="1">
        <v>0.95495495495495486</v>
      </c>
      <c r="F8" s="1">
        <v>0.93913043478260871</v>
      </c>
      <c r="G8" s="1">
        <v>0.94841565065045652</v>
      </c>
      <c r="H8" s="1">
        <v>1.8857605203695511E-2</v>
      </c>
      <c r="I8" s="1" t="s">
        <v>9</v>
      </c>
      <c r="J8" s="1">
        <v>6</v>
      </c>
      <c r="K8" s="1">
        <v>0.71794871794871795</v>
      </c>
      <c r="L8" s="1">
        <v>0.60606060606060608</v>
      </c>
      <c r="M8" s="1">
        <v>0.77777777777777779</v>
      </c>
      <c r="N8" s="1">
        <v>0.56250000000000011</v>
      </c>
      <c r="O8" s="1">
        <v>0.68421052631578938</v>
      </c>
      <c r="P8" s="1">
        <v>0.66969952562057822</v>
      </c>
      <c r="Q8" s="1">
        <v>7.7150648301731128E-2</v>
      </c>
      <c r="R8" s="1" t="s">
        <v>9</v>
      </c>
      <c r="S8" s="1">
        <v>6</v>
      </c>
      <c r="T8" s="1">
        <v>2.6</v>
      </c>
      <c r="U8" s="1">
        <v>4</v>
      </c>
      <c r="V8" s="1">
        <v>2.3833333333333329</v>
      </c>
      <c r="W8" s="1">
        <v>2.1733333333333329</v>
      </c>
    </row>
    <row r="9" spans="1:23" x14ac:dyDescent="0.25">
      <c r="A9" s="2">
        <v>7</v>
      </c>
      <c r="B9" s="1">
        <v>0.8222222222222223</v>
      </c>
      <c r="C9" s="1">
        <v>0.81031866464339908</v>
      </c>
      <c r="D9" s="1">
        <v>0.81268011527377526</v>
      </c>
      <c r="E9" s="1">
        <v>0.83586206896551718</v>
      </c>
      <c r="F9" s="1">
        <v>0.84518828451882855</v>
      </c>
      <c r="G9" s="1">
        <v>0.82525427112474836</v>
      </c>
      <c r="H9" s="1">
        <v>1.3418385311978351E-2</v>
      </c>
      <c r="I9" s="1" t="s">
        <v>9</v>
      </c>
      <c r="J9" s="1">
        <v>7</v>
      </c>
      <c r="K9" s="1">
        <v>0.62393162393162394</v>
      </c>
      <c r="L9" s="1">
        <v>0.52336448598130836</v>
      </c>
      <c r="M9" s="1">
        <v>0.55967078189300412</v>
      </c>
      <c r="N9" s="1">
        <v>0.55284552845528456</v>
      </c>
      <c r="O9" s="1">
        <v>0.5423728813559322</v>
      </c>
      <c r="P9" s="1">
        <v>0.56043706032343066</v>
      </c>
      <c r="Q9" s="1">
        <v>3.4030775708628551E-2</v>
      </c>
      <c r="R9" s="1" t="s">
        <v>9</v>
      </c>
      <c r="S9" s="1">
        <v>7</v>
      </c>
      <c r="T9" s="1">
        <v>9.1999999999999993</v>
      </c>
      <c r="U9" s="1">
        <v>5.4</v>
      </c>
      <c r="V9" s="1">
        <v>2.676161616161616</v>
      </c>
      <c r="W9" s="1">
        <v>2.0649999999999999</v>
      </c>
    </row>
    <row r="10" spans="1:23" x14ac:dyDescent="0.25">
      <c r="A10" s="2">
        <v>8</v>
      </c>
      <c r="B10" s="1">
        <v>0.84126984126984117</v>
      </c>
      <c r="C10" s="1">
        <v>0.82442748091603058</v>
      </c>
      <c r="D10" s="1">
        <v>0.8951048951048951</v>
      </c>
      <c r="E10" s="1">
        <v>0.85915492957746464</v>
      </c>
      <c r="F10" s="1">
        <v>0.87022900763358779</v>
      </c>
      <c r="G10" s="1">
        <v>0.85803723090036388</v>
      </c>
      <c r="H10" s="1">
        <v>2.4226683837688601E-2</v>
      </c>
      <c r="I10" s="1" t="s">
        <v>9</v>
      </c>
      <c r="J10" s="1">
        <v>8</v>
      </c>
      <c r="K10" s="1">
        <v>0.57777777777777772</v>
      </c>
      <c r="L10" s="1">
        <v>0.45833333333333331</v>
      </c>
      <c r="M10" s="1">
        <v>0.42105263157894729</v>
      </c>
      <c r="N10" s="1">
        <v>0.55555555555555558</v>
      </c>
      <c r="O10" s="1">
        <v>0.44444444444444448</v>
      </c>
      <c r="P10" s="1">
        <v>0.49143274853801172</v>
      </c>
      <c r="Q10" s="1">
        <v>6.2966707593581625E-2</v>
      </c>
      <c r="R10" s="1" t="s">
        <v>9</v>
      </c>
      <c r="S10" s="1">
        <v>8</v>
      </c>
      <c r="T10" s="1">
        <v>7</v>
      </c>
      <c r="U10" s="1">
        <v>4.5999999999999996</v>
      </c>
      <c r="V10" s="1">
        <v>1.7619047619047621</v>
      </c>
      <c r="W10" s="1">
        <v>1.87</v>
      </c>
    </row>
    <row r="11" spans="1:23" x14ac:dyDescent="0.25">
      <c r="A11" s="2">
        <v>9</v>
      </c>
      <c r="B11" s="1">
        <v>0.99145299145299148</v>
      </c>
      <c r="C11" s="1">
        <v>0.99140401146131796</v>
      </c>
      <c r="D11" s="1">
        <v>0.98857142857142855</v>
      </c>
      <c r="E11" s="1">
        <v>0.98863636363636376</v>
      </c>
      <c r="F11" s="1">
        <v>1</v>
      </c>
      <c r="G11" s="1">
        <v>0.99201295902442033</v>
      </c>
      <c r="H11" s="1">
        <v>4.1886210770315244E-3</v>
      </c>
      <c r="I11" s="1" t="s">
        <v>9</v>
      </c>
      <c r="J11" s="1">
        <v>9</v>
      </c>
      <c r="K11" s="1">
        <v>0.82474226804123729</v>
      </c>
      <c r="L11" s="1">
        <v>0.86021505376344076</v>
      </c>
      <c r="M11" s="1">
        <v>0.93023255813953487</v>
      </c>
      <c r="N11" s="1">
        <v>0.88636363636363635</v>
      </c>
      <c r="O11" s="1">
        <v>0.92473118279569899</v>
      </c>
      <c r="P11" s="1">
        <v>0.88525693982070963</v>
      </c>
      <c r="Q11" s="1">
        <v>3.9677117931447022E-2</v>
      </c>
      <c r="R11" s="1" t="s">
        <v>9</v>
      </c>
      <c r="S11" s="1">
        <v>9</v>
      </c>
      <c r="T11" s="1">
        <v>6.6</v>
      </c>
      <c r="U11" s="1">
        <v>6.2</v>
      </c>
      <c r="V11" s="1">
        <v>2.4371428571428568</v>
      </c>
      <c r="W11" s="1">
        <v>2.2323809523809528</v>
      </c>
    </row>
    <row r="12" spans="1:23" x14ac:dyDescent="0.25">
      <c r="A12" s="2">
        <v>10</v>
      </c>
      <c r="B12" s="1">
        <v>0.91876750700280108</v>
      </c>
      <c r="C12" s="1">
        <v>0.91364902506963797</v>
      </c>
      <c r="D12" s="1">
        <v>0.92817679558011057</v>
      </c>
      <c r="E12" s="1">
        <v>0.8938547486033519</v>
      </c>
      <c r="F12" s="1">
        <v>0.90710382513661203</v>
      </c>
      <c r="G12" s="1">
        <v>0.91231038027850264</v>
      </c>
      <c r="H12" s="1">
        <v>1.1514757026598141E-2</v>
      </c>
      <c r="I12" s="1" t="s">
        <v>9</v>
      </c>
      <c r="J12" s="1">
        <v>10</v>
      </c>
      <c r="K12" s="1">
        <v>0.60799999999999998</v>
      </c>
      <c r="L12" s="1">
        <v>0.57142857142857151</v>
      </c>
      <c r="M12" s="1">
        <v>0.55737704918032793</v>
      </c>
      <c r="N12" s="1">
        <v>0.52542372881355937</v>
      </c>
      <c r="O12" s="1">
        <v>0.57377049180327866</v>
      </c>
      <c r="P12" s="1">
        <v>0.5671999682451474</v>
      </c>
      <c r="Q12" s="1">
        <v>2.671119381797514E-2</v>
      </c>
      <c r="R12" s="1" t="s">
        <v>9</v>
      </c>
      <c r="S12" s="1">
        <v>10</v>
      </c>
      <c r="T12" s="1">
        <v>9</v>
      </c>
      <c r="U12" s="1">
        <v>10.6</v>
      </c>
      <c r="V12" s="1">
        <v>2.3607081807081811</v>
      </c>
      <c r="W12" s="1">
        <v>2.491530691530691</v>
      </c>
    </row>
    <row r="13" spans="1:23" x14ac:dyDescent="0.25">
      <c r="A13" s="2">
        <v>11</v>
      </c>
      <c r="B13" s="1">
        <v>0.8729281767955801</v>
      </c>
      <c r="C13" s="1">
        <v>0.9271137026239068</v>
      </c>
      <c r="D13" s="1">
        <v>0.9121813031161472</v>
      </c>
      <c r="E13" s="1">
        <v>0.93220338983050843</v>
      </c>
      <c r="F13" s="1">
        <v>0.90419161676646709</v>
      </c>
      <c r="G13" s="1">
        <v>0.90972363782652188</v>
      </c>
      <c r="H13" s="1">
        <v>2.0968084948236241E-2</v>
      </c>
      <c r="I13" s="1" t="s">
        <v>9</v>
      </c>
      <c r="J13" s="1">
        <v>11</v>
      </c>
      <c r="K13" s="1">
        <v>0.59322033898305082</v>
      </c>
      <c r="L13" s="1">
        <v>0.60344827586206895</v>
      </c>
      <c r="M13" s="1">
        <v>0.56666666666666665</v>
      </c>
      <c r="N13" s="1">
        <v>0.51327433628318575</v>
      </c>
      <c r="O13" s="1">
        <v>0.52173913043478259</v>
      </c>
      <c r="P13" s="1">
        <v>0.55966974964595095</v>
      </c>
      <c r="Q13" s="1">
        <v>3.6557966314228522E-2</v>
      </c>
      <c r="R13" s="1" t="s">
        <v>9</v>
      </c>
      <c r="S13" s="1">
        <v>11</v>
      </c>
      <c r="T13" s="1">
        <v>10.6</v>
      </c>
      <c r="U13" s="1">
        <v>14.2</v>
      </c>
      <c r="V13" s="1">
        <v>2.6587024087024078</v>
      </c>
      <c r="W13" s="1">
        <v>2.632454212454213</v>
      </c>
    </row>
    <row r="14" spans="1:23" x14ac:dyDescent="0.25">
      <c r="A14" s="2">
        <v>12</v>
      </c>
      <c r="B14" s="1">
        <v>0.98734177215189867</v>
      </c>
      <c r="C14" s="1">
        <v>1</v>
      </c>
      <c r="D14" s="1">
        <v>1</v>
      </c>
      <c r="E14" s="1">
        <v>1</v>
      </c>
      <c r="F14" s="1">
        <v>1</v>
      </c>
      <c r="G14" s="1">
        <v>0.99746835443037973</v>
      </c>
      <c r="H14" s="1">
        <v>5.0632911392405333E-3</v>
      </c>
      <c r="I14" s="1" t="s">
        <v>9</v>
      </c>
      <c r="J14" s="1">
        <v>12</v>
      </c>
      <c r="K14" s="1">
        <v>0.88</v>
      </c>
      <c r="L14" s="1">
        <v>0.69230769230769229</v>
      </c>
      <c r="M14" s="1">
        <v>0.72000000000000008</v>
      </c>
      <c r="N14" s="1">
        <v>0.6428571428571429</v>
      </c>
      <c r="O14" s="1">
        <v>0.83333333333333326</v>
      </c>
      <c r="P14" s="1">
        <v>0.75369963369963366</v>
      </c>
      <c r="Q14" s="1">
        <v>8.8863943419685912E-2</v>
      </c>
      <c r="R14" s="1" t="s">
        <v>9</v>
      </c>
      <c r="S14" s="1">
        <v>12</v>
      </c>
      <c r="T14" s="1">
        <v>3.8</v>
      </c>
      <c r="U14" s="1">
        <v>3.4</v>
      </c>
      <c r="V14" s="1">
        <v>1.201904761904762</v>
      </c>
      <c r="W14" s="1">
        <v>1.9333333333333329</v>
      </c>
    </row>
    <row r="15" spans="1:23" x14ac:dyDescent="0.25">
      <c r="A15" s="2">
        <v>13</v>
      </c>
      <c r="B15" s="1">
        <v>0.98136645962732916</v>
      </c>
      <c r="C15" s="1">
        <v>0.99375000000000002</v>
      </c>
      <c r="D15" s="1">
        <v>0.98757763975155277</v>
      </c>
      <c r="E15" s="1">
        <v>0.98757763975155277</v>
      </c>
      <c r="F15" s="1">
        <v>0.97846153846153838</v>
      </c>
      <c r="G15" s="1">
        <v>0.98574665551839469</v>
      </c>
      <c r="H15" s="1">
        <v>5.348225425159182E-3</v>
      </c>
      <c r="I15" s="1" t="s">
        <v>9</v>
      </c>
      <c r="J15" s="1">
        <v>13</v>
      </c>
      <c r="K15" s="1">
        <v>0.8764044943820225</v>
      </c>
      <c r="L15" s="1">
        <v>0.88095238095238093</v>
      </c>
      <c r="M15" s="1">
        <v>0.85714285714285698</v>
      </c>
      <c r="N15" s="1">
        <v>0.86363636363636354</v>
      </c>
      <c r="O15" s="1">
        <v>0.86746987951807242</v>
      </c>
      <c r="P15" s="1">
        <v>0.86912119512633923</v>
      </c>
      <c r="Q15" s="1">
        <v>8.5943493838246381E-3</v>
      </c>
      <c r="R15" s="1" t="s">
        <v>9</v>
      </c>
      <c r="S15" s="1">
        <v>13</v>
      </c>
      <c r="T15" s="1">
        <v>5</v>
      </c>
      <c r="U15" s="1">
        <v>8.4</v>
      </c>
      <c r="V15" s="1">
        <v>2.3423809523809518</v>
      </c>
      <c r="W15" s="1">
        <v>2.107539682539683</v>
      </c>
    </row>
    <row r="16" spans="1:23" x14ac:dyDescent="0.25">
      <c r="A16" s="2">
        <v>14</v>
      </c>
      <c r="B16" s="1">
        <v>0.97599999999999998</v>
      </c>
      <c r="C16" s="1">
        <v>0.98387096774193539</v>
      </c>
      <c r="D16" s="1">
        <v>0.95161290322580649</v>
      </c>
      <c r="E16" s="1">
        <v>0.967741935483871</v>
      </c>
      <c r="F16" s="1">
        <v>0.967741935483871</v>
      </c>
      <c r="G16" s="1">
        <v>0.96939354838709679</v>
      </c>
      <c r="H16" s="1">
        <v>1.07223865515603E-2</v>
      </c>
      <c r="I16" s="1" t="s">
        <v>9</v>
      </c>
      <c r="J16" s="1">
        <v>14</v>
      </c>
      <c r="K16" s="1">
        <v>0.72222222222222232</v>
      </c>
      <c r="L16" s="1">
        <v>0.66666666666666674</v>
      </c>
      <c r="M16" s="1">
        <v>0.55319148936170215</v>
      </c>
      <c r="N16" s="1">
        <v>0.73684210526315785</v>
      </c>
      <c r="O16" s="1">
        <v>0.62222222222222234</v>
      </c>
      <c r="P16" s="1">
        <v>0.66022894114719421</v>
      </c>
      <c r="Q16" s="1">
        <v>6.7313765148510951E-2</v>
      </c>
      <c r="R16" s="1" t="s">
        <v>9</v>
      </c>
      <c r="S16" s="1">
        <v>14</v>
      </c>
      <c r="T16" s="1">
        <v>2.8</v>
      </c>
      <c r="U16" s="1">
        <v>4.4000000000000004</v>
      </c>
      <c r="V16" s="1">
        <v>1.25</v>
      </c>
      <c r="W16" s="1">
        <v>1.8790476190476191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0.93333333333333335</v>
      </c>
      <c r="M17" s="1">
        <v>0.8571428571428571</v>
      </c>
      <c r="N17" s="1">
        <v>0.77777777777777779</v>
      </c>
      <c r="O17" s="1">
        <v>0.79999999999999993</v>
      </c>
      <c r="P17" s="1">
        <v>0.87365079365079357</v>
      </c>
      <c r="Q17" s="1">
        <v>8.2963502859705315E-2</v>
      </c>
      <c r="R17" s="1" t="s">
        <v>9</v>
      </c>
      <c r="S17" s="1">
        <v>15</v>
      </c>
      <c r="T17" s="1">
        <v>2.6</v>
      </c>
      <c r="U17" s="1">
        <v>1.8</v>
      </c>
      <c r="V17" s="1">
        <v>1.466666666666667</v>
      </c>
      <c r="W17" s="1">
        <v>1.3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0.8571428571428571</v>
      </c>
      <c r="L18" s="1">
        <v>0.87500000000000011</v>
      </c>
      <c r="M18" s="1">
        <v>0.82352941176470584</v>
      </c>
      <c r="N18" s="1">
        <v>0.93333333333333335</v>
      </c>
      <c r="O18" s="1">
        <v>0.54545454545454553</v>
      </c>
      <c r="P18" s="1">
        <v>0.80689202953908856</v>
      </c>
      <c r="Q18" s="1">
        <v>0.1354825488335184</v>
      </c>
      <c r="R18" s="1" t="s">
        <v>9</v>
      </c>
      <c r="S18" s="1">
        <v>16</v>
      </c>
      <c r="T18" s="1">
        <v>2.2000000000000002</v>
      </c>
      <c r="U18" s="1">
        <v>1.8</v>
      </c>
      <c r="V18" s="1">
        <v>1</v>
      </c>
      <c r="W18" s="1">
        <v>1.666666666666667</v>
      </c>
    </row>
    <row r="19" spans="1:23" x14ac:dyDescent="0.25">
      <c r="A19" s="2">
        <v>17</v>
      </c>
      <c r="B19" s="1">
        <v>0.98765432098765427</v>
      </c>
      <c r="C19" s="1">
        <v>0.98765432098765427</v>
      </c>
      <c r="D19" s="1">
        <v>0.96296296296296302</v>
      </c>
      <c r="E19" s="1">
        <v>0.97560975609756095</v>
      </c>
      <c r="F19" s="1">
        <v>0.96296296296296302</v>
      </c>
      <c r="G19" s="1">
        <v>0.97536886479975904</v>
      </c>
      <c r="H19" s="1">
        <v>1.1042967869872491E-2</v>
      </c>
      <c r="I19" s="1" t="s">
        <v>9</v>
      </c>
      <c r="J19" s="1">
        <v>17</v>
      </c>
      <c r="K19" s="1">
        <v>0.69230769230769229</v>
      </c>
      <c r="L19" s="1">
        <v>0.66666666666666663</v>
      </c>
      <c r="M19" s="1">
        <v>0.85714285714285721</v>
      </c>
      <c r="N19" s="1">
        <v>0.69230769230769229</v>
      </c>
      <c r="O19" s="1">
        <v>0.95238095238095233</v>
      </c>
      <c r="P19" s="1">
        <v>0.7721611721611723</v>
      </c>
      <c r="Q19" s="1">
        <v>0.112768172055543</v>
      </c>
      <c r="R19" s="1" t="s">
        <v>9</v>
      </c>
      <c r="S19" s="1">
        <v>17</v>
      </c>
      <c r="T19" s="1">
        <v>3.2</v>
      </c>
      <c r="U19" s="1">
        <v>4.5999999999999996</v>
      </c>
      <c r="V19" s="1">
        <v>2.416666666666667</v>
      </c>
      <c r="W19" s="1">
        <v>1.67</v>
      </c>
    </row>
    <row r="20" spans="1:23" x14ac:dyDescent="0.25">
      <c r="A20" s="2">
        <v>18</v>
      </c>
      <c r="B20" s="1">
        <v>0.99236641221374056</v>
      </c>
      <c r="C20" s="1">
        <v>0.99043977055449339</v>
      </c>
      <c r="D20" s="1">
        <v>0.99236641221374056</v>
      </c>
      <c r="E20" s="1">
        <v>0.99810964083175802</v>
      </c>
      <c r="F20" s="1">
        <v>0.99618320610687017</v>
      </c>
      <c r="G20" s="1">
        <v>0.9938930883841206</v>
      </c>
      <c r="H20" s="1">
        <v>2.8146345417678111E-3</v>
      </c>
      <c r="I20" s="1" t="s">
        <v>9</v>
      </c>
      <c r="J20" s="1">
        <v>18</v>
      </c>
      <c r="K20" s="1">
        <v>0.83870967741935487</v>
      </c>
      <c r="L20" s="1">
        <v>0.95652173913043481</v>
      </c>
      <c r="M20" s="1">
        <v>0.8951048951048951</v>
      </c>
      <c r="N20" s="1">
        <v>0.86486486486486491</v>
      </c>
      <c r="O20" s="1">
        <v>0.93233082706766923</v>
      </c>
      <c r="P20" s="1">
        <v>0.8975064007174437</v>
      </c>
      <c r="Q20" s="1">
        <v>4.2950768564104777E-2</v>
      </c>
      <c r="R20" s="1" t="s">
        <v>9</v>
      </c>
      <c r="S20" s="1">
        <v>18</v>
      </c>
      <c r="T20" s="1">
        <v>2.4</v>
      </c>
      <c r="U20" s="1">
        <v>5.8</v>
      </c>
      <c r="V20" s="1">
        <v>2</v>
      </c>
      <c r="W20" s="1">
        <v>1.948571428571428</v>
      </c>
    </row>
    <row r="21" spans="1:23" x14ac:dyDescent="0.25">
      <c r="A21" s="2">
        <v>19</v>
      </c>
      <c r="B21" s="1">
        <v>0.97777777777777775</v>
      </c>
      <c r="C21" s="1">
        <v>1</v>
      </c>
      <c r="D21" s="1">
        <v>1</v>
      </c>
      <c r="E21" s="1">
        <v>1</v>
      </c>
      <c r="F21" s="1">
        <v>0.97872340425531912</v>
      </c>
      <c r="G21" s="1">
        <v>0.99130023640661946</v>
      </c>
      <c r="H21" s="1">
        <v>1.065918621727612E-2</v>
      </c>
      <c r="I21" s="1" t="s">
        <v>9</v>
      </c>
      <c r="J21" s="1">
        <v>19</v>
      </c>
      <c r="K21" s="1">
        <v>0.66666666666666674</v>
      </c>
      <c r="L21" s="1">
        <v>0.92307692307692302</v>
      </c>
      <c r="M21" s="1">
        <v>0.7142857142857143</v>
      </c>
      <c r="N21" s="1">
        <v>0.83333333333333337</v>
      </c>
      <c r="O21" s="1">
        <v>0.66666666666666663</v>
      </c>
      <c r="P21" s="1">
        <v>0.76080586080586088</v>
      </c>
      <c r="Q21" s="1">
        <v>0.1014698297036236</v>
      </c>
      <c r="R21" s="1" t="s">
        <v>9</v>
      </c>
      <c r="S21" s="1">
        <v>19</v>
      </c>
      <c r="T21" s="1">
        <v>2.4</v>
      </c>
      <c r="U21" s="1">
        <v>1.6</v>
      </c>
      <c r="V21" s="1">
        <v>1.9</v>
      </c>
      <c r="W21" s="1">
        <v>1.4</v>
      </c>
    </row>
    <row r="22" spans="1:23" x14ac:dyDescent="0.25">
      <c r="A22" s="2">
        <v>20</v>
      </c>
      <c r="B22" s="1">
        <v>0.94208494208494198</v>
      </c>
      <c r="C22" s="1">
        <v>0.92913385826771666</v>
      </c>
      <c r="D22" s="1">
        <v>0.94941634241245143</v>
      </c>
      <c r="E22" s="1">
        <v>0.92537313432835822</v>
      </c>
      <c r="F22" s="1">
        <v>0.93486590038314177</v>
      </c>
      <c r="G22" s="1">
        <v>0.9361748354953221</v>
      </c>
      <c r="H22" s="1">
        <v>8.6974971674039434E-3</v>
      </c>
      <c r="I22" s="1" t="s">
        <v>9</v>
      </c>
      <c r="J22" s="1">
        <v>20</v>
      </c>
      <c r="K22" s="1">
        <v>0.75324675324675316</v>
      </c>
      <c r="L22" s="1">
        <v>0.73170731707317083</v>
      </c>
      <c r="M22" s="1">
        <v>0.7222222222222221</v>
      </c>
      <c r="N22" s="1">
        <v>0.60215053763440862</v>
      </c>
      <c r="O22" s="1">
        <v>0.70886075949367078</v>
      </c>
      <c r="P22" s="1">
        <v>0.70363751793404505</v>
      </c>
      <c r="Q22" s="1">
        <v>5.2766031702659789E-2</v>
      </c>
      <c r="R22" s="1" t="s">
        <v>9</v>
      </c>
      <c r="S22" s="1">
        <v>20</v>
      </c>
      <c r="T22" s="1">
        <v>6.4</v>
      </c>
      <c r="U22" s="1">
        <v>6.6</v>
      </c>
      <c r="V22" s="1">
        <v>2.4257142857142862</v>
      </c>
      <c r="W22" s="1">
        <v>2.2035714285714278</v>
      </c>
    </row>
    <row r="23" spans="1:23" x14ac:dyDescent="0.25">
      <c r="A23" s="2">
        <v>21</v>
      </c>
      <c r="B23" s="1">
        <v>0.9642857142857143</v>
      </c>
      <c r="C23" s="1">
        <v>0.94736842105263164</v>
      </c>
      <c r="D23" s="1">
        <v>0.9642857142857143</v>
      </c>
      <c r="E23" s="1">
        <v>0.98181818181818181</v>
      </c>
      <c r="F23" s="1">
        <v>0.94736842105263164</v>
      </c>
      <c r="G23" s="1">
        <v>0.96102529049897478</v>
      </c>
      <c r="H23" s="1">
        <v>1.2857878690511519E-2</v>
      </c>
      <c r="I23" s="1" t="s">
        <v>9</v>
      </c>
      <c r="J23" s="1">
        <v>21</v>
      </c>
      <c r="K23" s="1">
        <v>0.41666666666666669</v>
      </c>
      <c r="L23" s="1">
        <v>0.43478260869565222</v>
      </c>
      <c r="M23" s="1">
        <v>0.35714285714285721</v>
      </c>
      <c r="N23" s="1">
        <v>0.54545454545454553</v>
      </c>
      <c r="O23" s="1">
        <v>0.66666666666666663</v>
      </c>
      <c r="P23" s="1">
        <v>0.48414266892527758</v>
      </c>
      <c r="Q23" s="1">
        <v>0.10972012994385789</v>
      </c>
      <c r="R23" s="1" t="s">
        <v>9</v>
      </c>
      <c r="S23" s="1">
        <v>21</v>
      </c>
      <c r="T23" s="1">
        <v>2.4</v>
      </c>
      <c r="U23" s="1">
        <v>4.2</v>
      </c>
      <c r="V23" s="1">
        <v>2.6333333333333342</v>
      </c>
      <c r="W23" s="1">
        <v>1.946666666666667</v>
      </c>
    </row>
    <row r="24" spans="1:23" x14ac:dyDescent="0.25">
      <c r="A24" s="2">
        <v>22</v>
      </c>
      <c r="B24" s="1">
        <v>0.87981859410430852</v>
      </c>
      <c r="C24" s="1">
        <v>0.8806941431670281</v>
      </c>
      <c r="D24" s="1">
        <v>0.88863892013498325</v>
      </c>
      <c r="E24" s="1">
        <v>0.88097886540600667</v>
      </c>
      <c r="F24" s="1">
        <v>0.8849162011173185</v>
      </c>
      <c r="G24" s="1">
        <v>0.88300934478592907</v>
      </c>
      <c r="H24" s="1">
        <v>3.316387029282082E-3</v>
      </c>
      <c r="I24" s="1" t="s">
        <v>9</v>
      </c>
      <c r="J24" s="1">
        <v>22</v>
      </c>
      <c r="K24" s="1">
        <v>0.74399999999999999</v>
      </c>
      <c r="L24" s="1">
        <v>0.6298701298701298</v>
      </c>
      <c r="M24" s="1">
        <v>0.72727272727272729</v>
      </c>
      <c r="N24" s="1">
        <v>0.71874999999999989</v>
      </c>
      <c r="O24" s="1">
        <v>0.74538745387453864</v>
      </c>
      <c r="P24" s="1">
        <v>0.71305606220347928</v>
      </c>
      <c r="Q24" s="1">
        <v>4.2795513795800627E-2</v>
      </c>
      <c r="R24" s="1" t="s">
        <v>9</v>
      </c>
      <c r="S24" s="1">
        <v>22</v>
      </c>
      <c r="T24" s="1">
        <v>4</v>
      </c>
      <c r="U24" s="1">
        <v>5.8</v>
      </c>
      <c r="V24" s="1">
        <v>1.5238095238095239</v>
      </c>
      <c r="W24" s="1">
        <v>3</v>
      </c>
    </row>
    <row r="25" spans="1:23" x14ac:dyDescent="0.25">
      <c r="A25" s="2">
        <v>23</v>
      </c>
      <c r="B25" s="1">
        <v>0.92105263157894735</v>
      </c>
      <c r="C25" s="1">
        <v>0.97560975609756095</v>
      </c>
      <c r="D25" s="1">
        <v>0.98765432098765427</v>
      </c>
      <c r="E25" s="1">
        <v>0.96296296296296291</v>
      </c>
      <c r="F25" s="1">
        <v>0.96385542168674698</v>
      </c>
      <c r="G25" s="1">
        <v>0.96222701866277449</v>
      </c>
      <c r="H25" s="1">
        <v>2.246850607815111E-2</v>
      </c>
      <c r="I25" s="1" t="s">
        <v>9</v>
      </c>
      <c r="J25" s="1">
        <v>23</v>
      </c>
      <c r="K25" s="1">
        <v>0.86956521739130432</v>
      </c>
      <c r="L25" s="1">
        <v>0.53846153846153844</v>
      </c>
      <c r="M25" s="1">
        <v>0.57142857142857151</v>
      </c>
      <c r="N25" s="1">
        <v>0.58064516129032251</v>
      </c>
      <c r="O25" s="1">
        <v>0.69565217391304346</v>
      </c>
      <c r="P25" s="1">
        <v>0.65115053249695598</v>
      </c>
      <c r="Q25" s="1">
        <v>0.1214172792385928</v>
      </c>
      <c r="R25" s="1" t="s">
        <v>9</v>
      </c>
      <c r="S25" s="1">
        <v>23</v>
      </c>
      <c r="T25" s="1">
        <v>4.5999999999999996</v>
      </c>
      <c r="U25" s="1">
        <v>2.2000000000000002</v>
      </c>
      <c r="V25" s="1">
        <v>1.743333333333333</v>
      </c>
      <c r="W25" s="1">
        <v>1.7666666666666671</v>
      </c>
    </row>
    <row r="26" spans="1:23" x14ac:dyDescent="0.25">
      <c r="A26" s="2">
        <v>24</v>
      </c>
      <c r="B26" s="1">
        <v>0.8421052631578948</v>
      </c>
      <c r="C26" s="1">
        <v>0.78481012658227856</v>
      </c>
      <c r="D26" s="1">
        <v>0.81081081081081086</v>
      </c>
      <c r="E26" s="1">
        <v>0.90666666666666673</v>
      </c>
      <c r="F26" s="1">
        <v>0.83950617283950613</v>
      </c>
      <c r="G26" s="1">
        <v>0.83677980801143137</v>
      </c>
      <c r="H26" s="1">
        <v>4.0731322477530897E-2</v>
      </c>
      <c r="I26" s="1" t="s">
        <v>9</v>
      </c>
      <c r="J26" s="1">
        <v>24</v>
      </c>
      <c r="K26" s="1">
        <v>0.53846153846153855</v>
      </c>
      <c r="L26" s="1">
        <v>0.64</v>
      </c>
      <c r="M26" s="1">
        <v>0.48275862068965508</v>
      </c>
      <c r="N26" s="1">
        <v>0.38461538461538458</v>
      </c>
      <c r="O26" s="1">
        <v>0.48</v>
      </c>
      <c r="P26" s="1">
        <v>0.50516710875331561</v>
      </c>
      <c r="Q26" s="1">
        <v>8.3614196766415516E-2</v>
      </c>
      <c r="R26" s="1" t="s">
        <v>9</v>
      </c>
      <c r="S26" s="1">
        <v>24</v>
      </c>
      <c r="T26" s="1">
        <v>3.6</v>
      </c>
      <c r="U26" s="1">
        <v>4</v>
      </c>
      <c r="V26" s="1">
        <v>2.72</v>
      </c>
      <c r="W26" s="1">
        <v>2.54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9</v>
      </c>
      <c r="J27" s="1">
        <v>25</v>
      </c>
      <c r="K27" s="1">
        <v>0.92307692307692302</v>
      </c>
      <c r="L27" s="1">
        <v>0.76595744680851074</v>
      </c>
      <c r="M27" s="1">
        <v>0.8</v>
      </c>
      <c r="N27" s="1">
        <v>0.9</v>
      </c>
      <c r="O27" s="1">
        <v>0.94736842105263164</v>
      </c>
      <c r="P27" s="1">
        <v>0.86728055818761296</v>
      </c>
      <c r="Q27" s="1">
        <v>7.1261361754095004E-2</v>
      </c>
      <c r="R27" s="1" t="s">
        <v>9</v>
      </c>
      <c r="S27" s="1">
        <v>25</v>
      </c>
      <c r="T27" s="1">
        <v>4.2</v>
      </c>
      <c r="U27" s="1">
        <v>5.6</v>
      </c>
      <c r="V27" s="1">
        <v>1.9233333333333329</v>
      </c>
      <c r="W27" s="1">
        <v>2.3709523809523811</v>
      </c>
    </row>
    <row r="28" spans="1:23" x14ac:dyDescent="0.25">
      <c r="A28" s="2">
        <v>26</v>
      </c>
      <c r="B28" s="1">
        <v>0.70000000000000007</v>
      </c>
      <c r="C28" s="1">
        <v>0.8571428571428571</v>
      </c>
      <c r="D28" s="1">
        <v>0.92307692307692302</v>
      </c>
      <c r="E28" s="1">
        <v>0.81481481481481477</v>
      </c>
      <c r="F28" s="1">
        <v>1</v>
      </c>
      <c r="G28" s="1">
        <v>0.85900691900691906</v>
      </c>
      <c r="H28" s="1">
        <v>0.1012162352600447</v>
      </c>
      <c r="I28" s="1" t="s">
        <v>9</v>
      </c>
      <c r="J28" s="1">
        <v>26</v>
      </c>
      <c r="K28" s="1">
        <v>0</v>
      </c>
      <c r="L28" s="1">
        <v>0</v>
      </c>
      <c r="M28" s="1">
        <v>0.1818181818181818</v>
      </c>
      <c r="N28" s="1">
        <v>0.1818181818181818</v>
      </c>
      <c r="O28" s="1">
        <v>0</v>
      </c>
      <c r="P28" s="1">
        <v>7.2727272727272724E-2</v>
      </c>
      <c r="Q28" s="1">
        <v>8.9072354283024666E-2</v>
      </c>
      <c r="R28" s="1" t="s">
        <v>9</v>
      </c>
      <c r="S28" s="1">
        <v>26</v>
      </c>
      <c r="T28" s="1">
        <v>2</v>
      </c>
      <c r="U28" s="1">
        <v>3.6</v>
      </c>
      <c r="V28" s="1">
        <v>2.5499999999999998</v>
      </c>
      <c r="W28" s="1">
        <v>1.833333333333333</v>
      </c>
    </row>
    <row r="29" spans="1:23" x14ac:dyDescent="0.25">
      <c r="A29" s="2">
        <v>27</v>
      </c>
      <c r="B29" s="1">
        <v>0.88888888888888895</v>
      </c>
      <c r="C29" s="1">
        <v>0.87999999999999989</v>
      </c>
      <c r="D29" s="1">
        <v>0.66666666666666663</v>
      </c>
      <c r="E29" s="1">
        <v>0.92307692307692302</v>
      </c>
      <c r="F29" s="1">
        <v>0.90322580645161288</v>
      </c>
      <c r="G29" s="1">
        <v>0.85237165701681816</v>
      </c>
      <c r="H29" s="1">
        <v>9.3987824917817347E-2</v>
      </c>
      <c r="I29" s="1" t="s">
        <v>9</v>
      </c>
      <c r="J29" s="1">
        <v>27</v>
      </c>
      <c r="K29" s="1">
        <v>0</v>
      </c>
      <c r="L29" s="1">
        <v>0.25</v>
      </c>
      <c r="M29" s="1">
        <v>0.22222222222222221</v>
      </c>
      <c r="N29" s="1">
        <v>0</v>
      </c>
      <c r="O29" s="1">
        <v>0.33333333333333331</v>
      </c>
      <c r="P29" s="1">
        <v>0.16111111111111109</v>
      </c>
      <c r="Q29" s="1">
        <v>0.1365356191938279</v>
      </c>
      <c r="R29" s="1" t="s">
        <v>9</v>
      </c>
      <c r="S29" s="1">
        <v>27</v>
      </c>
      <c r="T29" s="1">
        <v>2.8</v>
      </c>
      <c r="U29" s="1">
        <v>3.6</v>
      </c>
      <c r="V29" s="1">
        <v>2.8833333333333329</v>
      </c>
      <c r="W29" s="1">
        <v>2.1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0.676056338028169</v>
      </c>
      <c r="L30" s="1">
        <v>0.31055900621118021</v>
      </c>
      <c r="M30" s="1">
        <v>0.53763440860215062</v>
      </c>
      <c r="N30" s="1">
        <v>0.41322314049586778</v>
      </c>
      <c r="O30" s="1">
        <v>0.59259259259259256</v>
      </c>
      <c r="P30" s="1">
        <v>0.50601309718599197</v>
      </c>
      <c r="Q30" s="1">
        <v>0.12978666946801201</v>
      </c>
      <c r="R30" s="1" t="s">
        <v>9</v>
      </c>
      <c r="S30" s="1">
        <v>28</v>
      </c>
      <c r="T30" s="1">
        <v>1</v>
      </c>
      <c r="U30" s="1">
        <v>1</v>
      </c>
      <c r="V30" s="1">
        <v>1</v>
      </c>
      <c r="W30" s="1">
        <v>1.2</v>
      </c>
    </row>
    <row r="31" spans="1:23" x14ac:dyDescent="0.25">
      <c r="A31" s="2">
        <v>29</v>
      </c>
      <c r="B31" s="1">
        <v>0.82926829268292679</v>
      </c>
      <c r="C31" s="1">
        <v>0.82926829268292679</v>
      </c>
      <c r="D31" s="1">
        <v>0.82926829268292679</v>
      </c>
      <c r="E31" s="1">
        <v>0.76923076923076927</v>
      </c>
      <c r="F31" s="1">
        <v>0.76923076923076927</v>
      </c>
      <c r="G31" s="1">
        <v>0.8052532833020638</v>
      </c>
      <c r="H31" s="1">
        <v>2.9412259575632871E-2</v>
      </c>
      <c r="I31" s="1" t="s">
        <v>9</v>
      </c>
      <c r="J31" s="1">
        <v>29</v>
      </c>
      <c r="K31" s="1">
        <v>0.61538461538461531</v>
      </c>
      <c r="L31" s="1">
        <v>0.3529411764705882</v>
      </c>
      <c r="M31" s="1">
        <v>0.36363636363636359</v>
      </c>
      <c r="N31" s="1">
        <v>0.28571428571428581</v>
      </c>
      <c r="O31" s="1">
        <v>0.28571428571428581</v>
      </c>
      <c r="P31" s="1">
        <v>0.38067814538402772</v>
      </c>
      <c r="Q31" s="1">
        <v>0.121805712605383</v>
      </c>
      <c r="R31" s="1" t="s">
        <v>9</v>
      </c>
      <c r="S31" s="1">
        <v>29</v>
      </c>
      <c r="T31" s="1">
        <v>5.2</v>
      </c>
      <c r="U31" s="1">
        <v>4</v>
      </c>
      <c r="V31" s="1">
        <v>2.2999999999999998</v>
      </c>
      <c r="W31" s="1">
        <v>1.861904761904762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9</v>
      </c>
      <c r="J32" s="1">
        <v>30</v>
      </c>
      <c r="K32" s="1">
        <v>0.28571428571428581</v>
      </c>
      <c r="L32" s="1">
        <v>0.28571428571428581</v>
      </c>
      <c r="M32" s="1">
        <v>0.66666666666666663</v>
      </c>
      <c r="N32" s="1">
        <v>0.5</v>
      </c>
      <c r="O32" s="1">
        <v>0.2857142857142857</v>
      </c>
      <c r="P32" s="1">
        <v>0.40476190476190482</v>
      </c>
      <c r="Q32" s="1">
        <v>0.15503638662952099</v>
      </c>
      <c r="R32" s="1" t="s">
        <v>9</v>
      </c>
      <c r="S32" s="1">
        <v>30</v>
      </c>
      <c r="T32" s="1">
        <v>2.8</v>
      </c>
      <c r="U32" s="1">
        <v>2.4</v>
      </c>
      <c r="V32" s="1">
        <v>1.8666666666666669</v>
      </c>
      <c r="W32" s="1">
        <v>1.4</v>
      </c>
    </row>
    <row r="33" spans="1:23" x14ac:dyDescent="0.25">
      <c r="A33" s="2">
        <v>31</v>
      </c>
      <c r="B33" s="1">
        <v>0.967741935483871</v>
      </c>
      <c r="C33" s="1">
        <v>1</v>
      </c>
      <c r="D33" s="1">
        <v>1</v>
      </c>
      <c r="E33" s="1">
        <v>1</v>
      </c>
      <c r="F33" s="1">
        <v>1</v>
      </c>
      <c r="G33" s="1">
        <v>0.99354838709677418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0.57142857142857151</v>
      </c>
      <c r="M33" s="1">
        <v>0.66666666666666663</v>
      </c>
      <c r="N33" s="1">
        <v>0.8</v>
      </c>
      <c r="O33" s="1">
        <v>0.375</v>
      </c>
      <c r="P33" s="1">
        <v>0.63261904761904764</v>
      </c>
      <c r="Q33" s="1">
        <v>0.15037670008162049</v>
      </c>
      <c r="R33" s="1" t="s">
        <v>9</v>
      </c>
      <c r="S33" s="1">
        <v>31</v>
      </c>
      <c r="T33" s="1">
        <v>2.4</v>
      </c>
      <c r="U33" s="1">
        <v>2.6</v>
      </c>
      <c r="V33" s="1">
        <v>2.2333333333333329</v>
      </c>
      <c r="W33" s="1">
        <v>1.1599999999999999</v>
      </c>
    </row>
    <row r="34" spans="1:23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 t="s">
        <v>9</v>
      </c>
      <c r="J34" s="1">
        <v>32</v>
      </c>
      <c r="K34" s="1">
        <v>1</v>
      </c>
      <c r="L34" s="1">
        <v>0.8571428571428571</v>
      </c>
      <c r="M34" s="1">
        <v>1</v>
      </c>
      <c r="N34" s="1">
        <v>0.625</v>
      </c>
      <c r="O34" s="1">
        <v>0.72727272727272718</v>
      </c>
      <c r="P34" s="1">
        <v>0.8418831168831169</v>
      </c>
      <c r="Q34" s="1">
        <v>0.14859918231374761</v>
      </c>
      <c r="R34" s="1" t="s">
        <v>9</v>
      </c>
      <c r="S34" s="1">
        <v>32</v>
      </c>
      <c r="T34" s="1">
        <v>2</v>
      </c>
      <c r="U34" s="1">
        <v>3</v>
      </c>
      <c r="V34" s="1">
        <v>1.7333333333333329</v>
      </c>
      <c r="W34" s="1">
        <v>2.1800000000000002</v>
      </c>
    </row>
    <row r="35" spans="1:23" x14ac:dyDescent="0.25">
      <c r="A35" s="2">
        <v>33</v>
      </c>
      <c r="B35" s="1">
        <v>0.8070175438596493</v>
      </c>
      <c r="C35" s="1">
        <v>0.78571428571428559</v>
      </c>
      <c r="D35" s="1">
        <v>0.82539682539682546</v>
      </c>
      <c r="E35" s="1">
        <v>0.75</v>
      </c>
      <c r="F35" s="1">
        <v>0.75471698113207553</v>
      </c>
      <c r="G35" s="1">
        <v>0.78456912722056715</v>
      </c>
      <c r="H35" s="1">
        <v>2.9183279181166751E-2</v>
      </c>
      <c r="I35" s="1" t="s">
        <v>9</v>
      </c>
      <c r="J35" s="1">
        <v>33</v>
      </c>
      <c r="K35" s="1">
        <v>0.41860465116279072</v>
      </c>
      <c r="L35" s="1">
        <v>0.21739130434782611</v>
      </c>
      <c r="M35" s="1">
        <v>0.35714285714285721</v>
      </c>
      <c r="N35" s="1">
        <v>0.42857142857142849</v>
      </c>
      <c r="O35" s="1">
        <v>0.28571428571428581</v>
      </c>
      <c r="P35" s="1">
        <v>0.34148490538783771</v>
      </c>
      <c r="Q35" s="1">
        <v>8.0357044494694496E-2</v>
      </c>
      <c r="R35" s="1" t="s">
        <v>9</v>
      </c>
      <c r="S35" s="1">
        <v>33</v>
      </c>
      <c r="T35" s="1">
        <v>4.8</v>
      </c>
      <c r="U35" s="1">
        <v>2.6</v>
      </c>
      <c r="V35" s="1">
        <v>2.2842857142857138</v>
      </c>
      <c r="W35" s="1">
        <v>2.0333333333333341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</v>
      </c>
      <c r="M36" s="1">
        <v>1</v>
      </c>
      <c r="N36" s="1">
        <v>0.4</v>
      </c>
      <c r="O36" s="1">
        <v>1</v>
      </c>
      <c r="P36" s="1">
        <v>0.61333333333333329</v>
      </c>
      <c r="Q36" s="1">
        <v>0.38040913647165608</v>
      </c>
      <c r="R36" s="1" t="s">
        <v>9</v>
      </c>
      <c r="S36" s="1">
        <v>34</v>
      </c>
      <c r="T36" s="1">
        <v>1.8</v>
      </c>
      <c r="U36" s="1">
        <v>1.6</v>
      </c>
      <c r="V36" s="1">
        <v>2.666666666666667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0.66666666666666663</v>
      </c>
      <c r="L37" s="1">
        <v>1</v>
      </c>
      <c r="M37" s="1">
        <v>0.1111111111111111</v>
      </c>
      <c r="N37" s="1">
        <v>1</v>
      </c>
      <c r="O37" s="1">
        <v>1</v>
      </c>
      <c r="P37" s="1">
        <v>0.75555555555555554</v>
      </c>
      <c r="Q37" s="1">
        <v>0.34712220781807351</v>
      </c>
      <c r="R37" s="1" t="s">
        <v>9</v>
      </c>
      <c r="S37" s="1">
        <v>35</v>
      </c>
      <c r="T37" s="1">
        <v>1</v>
      </c>
      <c r="U37" s="1">
        <v>1</v>
      </c>
      <c r="V37" s="1">
        <v>1</v>
      </c>
      <c r="W37" s="1">
        <v>1.2</v>
      </c>
    </row>
    <row r="38" spans="1:23" x14ac:dyDescent="0.25">
      <c r="A38" s="2">
        <v>36</v>
      </c>
      <c r="B38" s="1">
        <v>0.5</v>
      </c>
      <c r="C38" s="1">
        <v>0.5</v>
      </c>
      <c r="D38" s="1">
        <v>0.61111111111111105</v>
      </c>
      <c r="E38" s="1">
        <v>0.58823529411764708</v>
      </c>
      <c r="F38" s="1">
        <v>0.52941176470588247</v>
      </c>
      <c r="G38" s="1">
        <v>0.54575163398692816</v>
      </c>
      <c r="H38" s="1">
        <v>4.5891476291612943E-2</v>
      </c>
      <c r="I38" s="1" t="s">
        <v>9</v>
      </c>
      <c r="J38" s="1">
        <v>36</v>
      </c>
      <c r="K38" s="1">
        <v>0.22222222222222221</v>
      </c>
      <c r="L38" s="1">
        <v>0.30769230769230771</v>
      </c>
      <c r="M38" s="1">
        <v>0.1538461538461538</v>
      </c>
      <c r="N38" s="1">
        <v>0</v>
      </c>
      <c r="O38" s="1">
        <v>0.2</v>
      </c>
      <c r="P38" s="1">
        <v>0.17675213675213669</v>
      </c>
      <c r="Q38" s="1">
        <v>0.10150795248001469</v>
      </c>
      <c r="R38" s="1" t="s">
        <v>9</v>
      </c>
      <c r="S38" s="1">
        <v>36</v>
      </c>
      <c r="T38" s="1">
        <v>3.2</v>
      </c>
      <c r="U38" s="1">
        <v>3</v>
      </c>
      <c r="V38" s="1">
        <v>2.833333333333333</v>
      </c>
      <c r="W38" s="1">
        <v>1.666666666666667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0.8</v>
      </c>
      <c r="L39" s="1">
        <v>0</v>
      </c>
      <c r="M39" s="1">
        <v>0.66666666666666663</v>
      </c>
      <c r="N39" s="1">
        <v>0.26666666666666672</v>
      </c>
      <c r="O39" s="1">
        <v>1</v>
      </c>
      <c r="P39" s="1">
        <v>0.54666666666666663</v>
      </c>
      <c r="Q39" s="1">
        <v>0.36368484525295619</v>
      </c>
      <c r="R39" s="1" t="s">
        <v>9</v>
      </c>
      <c r="S39" s="1">
        <v>37</v>
      </c>
      <c r="T39" s="1">
        <v>1.8</v>
      </c>
      <c r="U39" s="1">
        <v>1.6</v>
      </c>
      <c r="V39" s="1">
        <v>2.833333333333333</v>
      </c>
      <c r="W39" s="1">
        <v>1</v>
      </c>
    </row>
    <row r="40" spans="1:23" x14ac:dyDescent="0.25">
      <c r="A40" s="2">
        <v>38</v>
      </c>
      <c r="B40" s="1">
        <v>0.89655172413793105</v>
      </c>
      <c r="C40" s="1">
        <v>0.81481481481481477</v>
      </c>
      <c r="D40" s="1">
        <v>0.89655172413793105</v>
      </c>
      <c r="E40" s="1">
        <v>0.93333333333333335</v>
      </c>
      <c r="F40" s="1">
        <v>0.81481481481481477</v>
      </c>
      <c r="G40" s="1">
        <v>0.87121328224776506</v>
      </c>
      <c r="H40" s="1">
        <v>4.7967798113499771E-2</v>
      </c>
      <c r="I40" s="1" t="s">
        <v>9</v>
      </c>
      <c r="J40" s="1">
        <v>38</v>
      </c>
      <c r="K40" s="1">
        <v>0.1818181818181818</v>
      </c>
      <c r="L40" s="1">
        <v>0.57142857142857151</v>
      </c>
      <c r="M40" s="1">
        <v>0.23076923076923081</v>
      </c>
      <c r="N40" s="1">
        <v>0.25</v>
      </c>
      <c r="O40" s="1">
        <v>0.44444444444444448</v>
      </c>
      <c r="P40" s="1">
        <v>0.33569208569208558</v>
      </c>
      <c r="Q40" s="1">
        <v>0.14793774607611659</v>
      </c>
      <c r="R40" s="1" t="s">
        <v>9</v>
      </c>
      <c r="S40" s="1">
        <v>38</v>
      </c>
      <c r="T40" s="1">
        <v>3.2</v>
      </c>
      <c r="U40" s="1">
        <v>1</v>
      </c>
      <c r="V40" s="1">
        <v>2.0933333333333328</v>
      </c>
      <c r="W40" s="1">
        <v>1.4</v>
      </c>
    </row>
    <row r="41" spans="1:23" x14ac:dyDescent="0.25">
      <c r="A41" s="2">
        <v>39</v>
      </c>
      <c r="B41" s="1">
        <v>0.71875</v>
      </c>
      <c r="C41" s="1">
        <v>0.76056338028169024</v>
      </c>
      <c r="D41" s="1">
        <v>0.76056338028169024</v>
      </c>
      <c r="E41" s="1">
        <v>0.81578947368421051</v>
      </c>
      <c r="F41" s="1">
        <v>0.8</v>
      </c>
      <c r="G41" s="1">
        <v>0.77113324684951823</v>
      </c>
      <c r="H41" s="1">
        <v>3.4043844499654502E-2</v>
      </c>
      <c r="I41" s="1" t="s">
        <v>9</v>
      </c>
      <c r="J41" s="1">
        <v>39</v>
      </c>
      <c r="K41" s="1">
        <v>0.3</v>
      </c>
      <c r="L41" s="1">
        <v>0.34782608695652167</v>
      </c>
      <c r="M41" s="1">
        <v>0.36363636363636359</v>
      </c>
      <c r="N41" s="1">
        <v>0.47058823529411759</v>
      </c>
      <c r="O41" s="1">
        <v>0.44444444444444448</v>
      </c>
      <c r="P41" s="1">
        <v>0.38529902606628952</v>
      </c>
      <c r="Q41" s="1">
        <v>6.3121859419332793E-2</v>
      </c>
      <c r="R41" s="1" t="s">
        <v>9</v>
      </c>
      <c r="S41" s="1">
        <v>39</v>
      </c>
      <c r="T41" s="1">
        <v>4.8</v>
      </c>
      <c r="U41" s="1">
        <v>6</v>
      </c>
      <c r="V41" s="1">
        <v>2.8</v>
      </c>
      <c r="W41" s="1">
        <v>2.3171428571428572</v>
      </c>
    </row>
    <row r="42" spans="1:23" x14ac:dyDescent="0.25">
      <c r="A42" s="2">
        <v>40</v>
      </c>
      <c r="B42" s="1">
        <v>0.70270270270270274</v>
      </c>
      <c r="C42" s="1">
        <v>0.58823529411764708</v>
      </c>
      <c r="D42" s="1">
        <v>0.58823529411764708</v>
      </c>
      <c r="E42" s="1">
        <v>0.62857142857142856</v>
      </c>
      <c r="F42" s="1">
        <v>0.76923076923076927</v>
      </c>
      <c r="G42" s="1">
        <v>0.65539509774803895</v>
      </c>
      <c r="H42" s="1">
        <v>7.0621465948976822E-2</v>
      </c>
      <c r="I42" s="1" t="s">
        <v>9</v>
      </c>
      <c r="J42" s="1">
        <v>40</v>
      </c>
      <c r="K42" s="1">
        <v>0.16666666666666671</v>
      </c>
      <c r="L42" s="1">
        <v>0.5</v>
      </c>
      <c r="M42" s="1">
        <v>0.22222222222222221</v>
      </c>
      <c r="N42" s="1">
        <v>0.1818181818181818</v>
      </c>
      <c r="O42" s="1">
        <v>0.26666666666666672</v>
      </c>
      <c r="P42" s="1">
        <v>0.26747474747474748</v>
      </c>
      <c r="Q42" s="1">
        <v>0.1213389908434559</v>
      </c>
      <c r="R42" s="1" t="s">
        <v>9</v>
      </c>
      <c r="S42" s="1">
        <v>40</v>
      </c>
      <c r="T42" s="1">
        <v>4.2</v>
      </c>
      <c r="U42" s="1">
        <v>1.8</v>
      </c>
      <c r="V42" s="1">
        <v>2.66</v>
      </c>
      <c r="W42" s="1">
        <v>1.5</v>
      </c>
    </row>
    <row r="43" spans="1:23" x14ac:dyDescent="0.25">
      <c r="A43" s="2">
        <v>41</v>
      </c>
      <c r="B43" s="1">
        <v>0.91428571428571426</v>
      </c>
      <c r="C43" s="1">
        <v>0.95522388059701502</v>
      </c>
      <c r="D43" s="1">
        <v>0.94117647058823539</v>
      </c>
      <c r="E43" s="1">
        <v>0.95774647887323949</v>
      </c>
      <c r="F43" s="1">
        <v>0.92307692307692302</v>
      </c>
      <c r="G43" s="1">
        <v>0.93830189348422555</v>
      </c>
      <c r="H43" s="1">
        <v>1.7212119738842221E-2</v>
      </c>
      <c r="I43" s="1" t="s">
        <v>9</v>
      </c>
      <c r="J43" s="1">
        <v>41</v>
      </c>
      <c r="K43" s="1">
        <v>0.88888888888888884</v>
      </c>
      <c r="L43" s="1">
        <v>0.60869565217391308</v>
      </c>
      <c r="M43" s="1">
        <v>0.70000000000000007</v>
      </c>
      <c r="N43" s="1">
        <v>0.70000000000000007</v>
      </c>
      <c r="O43" s="1">
        <v>0.73684210526315785</v>
      </c>
      <c r="P43" s="1">
        <v>0.726885329265192</v>
      </c>
      <c r="Q43" s="1">
        <v>9.1387890170808436E-2</v>
      </c>
      <c r="R43" s="1" t="s">
        <v>9</v>
      </c>
      <c r="S43" s="1">
        <v>41</v>
      </c>
      <c r="T43" s="1">
        <v>2.8</v>
      </c>
      <c r="U43" s="1">
        <v>3.6</v>
      </c>
      <c r="V43" s="1">
        <v>2.85</v>
      </c>
      <c r="W43" s="1">
        <v>1.533333333333333</v>
      </c>
    </row>
    <row r="44" spans="1:23" x14ac:dyDescent="0.25">
      <c r="A44" s="2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 t="s">
        <v>9</v>
      </c>
      <c r="J44" s="1">
        <v>42</v>
      </c>
      <c r="K44" s="1">
        <v>0.1333333333333333</v>
      </c>
      <c r="L44" s="1">
        <v>0.2</v>
      </c>
      <c r="M44" s="1">
        <v>0</v>
      </c>
      <c r="N44" s="1">
        <v>0.1428571428571429</v>
      </c>
      <c r="O44" s="1">
        <v>8.6956521739130446E-2</v>
      </c>
      <c r="P44" s="1">
        <v>0.1126293995859214</v>
      </c>
      <c r="Q44" s="1">
        <v>6.6813874997078401E-2</v>
      </c>
      <c r="R44" s="1" t="s">
        <v>9</v>
      </c>
      <c r="S44" s="1">
        <v>42</v>
      </c>
      <c r="T44" s="1">
        <v>1</v>
      </c>
      <c r="U44" s="1">
        <v>1.8</v>
      </c>
      <c r="V44" s="1">
        <v>2.2000000000000002</v>
      </c>
      <c r="W44" s="1">
        <v>1.3666666666666669</v>
      </c>
    </row>
    <row r="45" spans="1:23" x14ac:dyDescent="0.25">
      <c r="A45" s="2">
        <v>43</v>
      </c>
      <c r="B45" s="1">
        <v>0.81632653061224492</v>
      </c>
      <c r="C45" s="1">
        <v>0.8771929824561403</v>
      </c>
      <c r="D45" s="1">
        <v>0.83333333333333326</v>
      </c>
      <c r="E45" s="1">
        <v>0.78260869565217395</v>
      </c>
      <c r="F45" s="1">
        <v>0.79245283018867929</v>
      </c>
      <c r="G45" s="1">
        <v>0.82038287444851432</v>
      </c>
      <c r="H45" s="1">
        <v>3.3521732170571937E-2</v>
      </c>
      <c r="I45" s="1" t="s">
        <v>9</v>
      </c>
      <c r="J45" s="1">
        <v>43</v>
      </c>
      <c r="K45" s="1">
        <v>0.62500000000000011</v>
      </c>
      <c r="L45" s="1">
        <v>0.22222222222222221</v>
      </c>
      <c r="M45" s="1">
        <v>0.16129032258064521</v>
      </c>
      <c r="N45" s="1">
        <v>0.5</v>
      </c>
      <c r="O45" s="1">
        <v>0.30303030303030298</v>
      </c>
      <c r="P45" s="1">
        <v>0.3623085695666341</v>
      </c>
      <c r="Q45" s="1">
        <v>0.1740759321991906</v>
      </c>
      <c r="R45" s="1" t="s">
        <v>9</v>
      </c>
      <c r="S45" s="1">
        <v>43</v>
      </c>
      <c r="T45" s="1">
        <v>2.4</v>
      </c>
      <c r="U45" s="1">
        <v>4.8</v>
      </c>
      <c r="V45" s="1">
        <v>2.9333333333333331</v>
      </c>
      <c r="W45" s="1">
        <v>1.7623809523809519</v>
      </c>
    </row>
    <row r="46" spans="1:23" x14ac:dyDescent="0.25">
      <c r="A46" s="2">
        <v>44</v>
      </c>
      <c r="B46" s="1">
        <v>0.54054054054054046</v>
      </c>
      <c r="C46" s="1">
        <v>0.47058823529411759</v>
      </c>
      <c r="D46" s="1">
        <v>0</v>
      </c>
      <c r="E46" s="1">
        <v>0.14814814814814811</v>
      </c>
      <c r="F46" s="1">
        <v>0.42424242424242431</v>
      </c>
      <c r="G46" s="1">
        <v>0.3167038696450461</v>
      </c>
      <c r="H46" s="1">
        <v>0.20691068906713081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9</v>
      </c>
      <c r="S46" s="1">
        <v>44</v>
      </c>
      <c r="T46" s="1">
        <v>2.4</v>
      </c>
      <c r="U46" s="1">
        <v>3.8</v>
      </c>
      <c r="V46" s="1">
        <v>2.2999999999999998</v>
      </c>
      <c r="W46" s="1">
        <v>1.91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9</v>
      </c>
      <c r="J47" s="1">
        <v>45</v>
      </c>
      <c r="K47" s="1">
        <v>0.8</v>
      </c>
      <c r="L47" s="1">
        <v>0.5</v>
      </c>
      <c r="M47" s="1">
        <v>0.75</v>
      </c>
      <c r="N47" s="1">
        <v>0.72727272727272729</v>
      </c>
      <c r="O47" s="1">
        <v>0.54545454545454541</v>
      </c>
      <c r="P47" s="1">
        <v>0.66454545454545455</v>
      </c>
      <c r="Q47" s="1">
        <v>0.119031907660603</v>
      </c>
      <c r="R47" s="1" t="s">
        <v>9</v>
      </c>
      <c r="S47" s="1">
        <v>45</v>
      </c>
      <c r="T47" s="1">
        <v>2.4</v>
      </c>
      <c r="U47" s="1">
        <v>2</v>
      </c>
      <c r="V47" s="1">
        <v>1.7</v>
      </c>
      <c r="W47" s="1">
        <v>1.0666666666666671</v>
      </c>
    </row>
    <row r="48" spans="1:23" x14ac:dyDescent="0.25">
      <c r="A48" s="2">
        <v>46</v>
      </c>
      <c r="B48" s="1">
        <v>0.96969696969696972</v>
      </c>
      <c r="C48" s="1">
        <v>1</v>
      </c>
      <c r="D48" s="1">
        <v>0.94117647058823528</v>
      </c>
      <c r="E48" s="1">
        <v>0.97142857142857142</v>
      </c>
      <c r="F48" s="1">
        <v>1</v>
      </c>
      <c r="G48" s="1">
        <v>0.97646040234275533</v>
      </c>
      <c r="H48" s="1">
        <v>2.201928472630553E-2</v>
      </c>
      <c r="I48" s="1" t="s">
        <v>9</v>
      </c>
      <c r="J48" s="1">
        <v>46</v>
      </c>
      <c r="K48" s="1">
        <v>0.28571428571428581</v>
      </c>
      <c r="L48" s="1">
        <v>0.61538461538461542</v>
      </c>
      <c r="M48" s="1">
        <v>0.53333333333333333</v>
      </c>
      <c r="N48" s="1">
        <v>0.61538461538461531</v>
      </c>
      <c r="O48" s="1">
        <v>0.4210526315789474</v>
      </c>
      <c r="P48" s="1">
        <v>0.49417389627915947</v>
      </c>
      <c r="Q48" s="1">
        <v>0.12626928918049751</v>
      </c>
      <c r="R48" s="1" t="s">
        <v>9</v>
      </c>
      <c r="S48" s="1">
        <v>46</v>
      </c>
      <c r="T48" s="1">
        <v>4.2</v>
      </c>
      <c r="U48" s="1">
        <v>3.4</v>
      </c>
      <c r="V48" s="1">
        <v>1.6055555555555561</v>
      </c>
      <c r="W48" s="1">
        <v>1.790476190476191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9</v>
      </c>
      <c r="J49" s="1">
        <v>47</v>
      </c>
      <c r="K49" s="1">
        <v>0.5</v>
      </c>
      <c r="L49" s="1">
        <v>0.53333333333333333</v>
      </c>
      <c r="M49" s="1">
        <v>0.72727272727272729</v>
      </c>
      <c r="N49" s="1">
        <v>0.6</v>
      </c>
      <c r="O49" s="1">
        <v>0.46153846153846162</v>
      </c>
      <c r="P49" s="1">
        <v>0.56442890442890437</v>
      </c>
      <c r="Q49" s="1">
        <v>9.32607902436801E-2</v>
      </c>
      <c r="R49" s="1" t="s">
        <v>9</v>
      </c>
      <c r="S49" s="1">
        <v>47</v>
      </c>
      <c r="T49" s="1">
        <v>2</v>
      </c>
      <c r="U49" s="1">
        <v>1.8</v>
      </c>
      <c r="V49" s="1">
        <v>1.6</v>
      </c>
      <c r="W49" s="1">
        <v>1</v>
      </c>
    </row>
    <row r="50" spans="1:23" x14ac:dyDescent="0.25">
      <c r="A50" s="2">
        <v>48</v>
      </c>
      <c r="B50" s="1">
        <v>1</v>
      </c>
      <c r="C50" s="1">
        <v>1</v>
      </c>
      <c r="D50" s="1">
        <v>0.88</v>
      </c>
      <c r="E50" s="1">
        <v>0.72727272727272729</v>
      </c>
      <c r="F50" s="1">
        <v>0.96296296296296302</v>
      </c>
      <c r="G50" s="1">
        <v>0.914047138047138</v>
      </c>
      <c r="H50" s="1">
        <v>0.103162430188805</v>
      </c>
      <c r="I50" s="1" t="s">
        <v>9</v>
      </c>
      <c r="J50" s="1">
        <v>48</v>
      </c>
      <c r="K50" s="1">
        <v>0.2</v>
      </c>
      <c r="L50" s="1">
        <v>0</v>
      </c>
      <c r="M50" s="1">
        <v>0.42857142857142849</v>
      </c>
      <c r="N50" s="1">
        <v>0</v>
      </c>
      <c r="O50" s="1">
        <v>0.46153846153846151</v>
      </c>
      <c r="P50" s="1">
        <v>0.21802197802197801</v>
      </c>
      <c r="Q50" s="1">
        <v>0.19951105551520981</v>
      </c>
      <c r="R50" s="1" t="s">
        <v>9</v>
      </c>
      <c r="S50" s="1">
        <v>48</v>
      </c>
      <c r="T50" s="1">
        <v>2.6</v>
      </c>
      <c r="U50" s="1">
        <v>3</v>
      </c>
      <c r="V50" s="1">
        <v>2.7333333333333329</v>
      </c>
      <c r="W50" s="1">
        <v>1.45</v>
      </c>
    </row>
    <row r="51" spans="1:23" x14ac:dyDescent="0.25">
      <c r="A51" s="2">
        <v>49</v>
      </c>
      <c r="B51" s="1">
        <v>0.8421052631578948</v>
      </c>
      <c r="C51" s="1">
        <v>0.76923076923076927</v>
      </c>
      <c r="D51" s="1">
        <v>0.77142857142857135</v>
      </c>
      <c r="E51" s="1">
        <v>0.79452054794520544</v>
      </c>
      <c r="F51" s="1">
        <v>0.74285714285714288</v>
      </c>
      <c r="G51" s="1">
        <v>0.7840284589239167</v>
      </c>
      <c r="H51" s="1">
        <v>3.3334082179903177E-2</v>
      </c>
      <c r="I51" s="1" t="s">
        <v>9</v>
      </c>
      <c r="J51" s="1">
        <v>49</v>
      </c>
      <c r="K51" s="1">
        <v>0.38709677419354832</v>
      </c>
      <c r="L51" s="1">
        <v>0.34782608695652167</v>
      </c>
      <c r="M51" s="1">
        <v>0.33333333333333331</v>
      </c>
      <c r="N51" s="1">
        <v>0.33333333333333331</v>
      </c>
      <c r="O51" s="1">
        <v>0.52631578947368418</v>
      </c>
      <c r="P51" s="1">
        <v>0.38558106345808407</v>
      </c>
      <c r="Q51" s="1">
        <v>7.3066612543254986E-2</v>
      </c>
      <c r="R51" s="1" t="s">
        <v>9</v>
      </c>
      <c r="S51" s="1">
        <v>49</v>
      </c>
      <c r="T51" s="1">
        <v>6.8</v>
      </c>
      <c r="U51" s="1">
        <v>1.8</v>
      </c>
      <c r="V51" s="1">
        <v>2.728412698412698</v>
      </c>
      <c r="W51" s="1">
        <v>1.466666666666667</v>
      </c>
    </row>
    <row r="52" spans="1:23" x14ac:dyDescent="0.25">
      <c r="A52" s="2">
        <v>50</v>
      </c>
      <c r="B52" s="1">
        <v>0.92810457516339862</v>
      </c>
      <c r="C52" s="1">
        <v>0.92903225806451617</v>
      </c>
      <c r="D52" s="1">
        <v>0.92</v>
      </c>
      <c r="E52" s="1">
        <v>0.90789473684210531</v>
      </c>
      <c r="F52" s="1">
        <v>0.90540540540540548</v>
      </c>
      <c r="G52" s="1">
        <v>0.91808739509508508</v>
      </c>
      <c r="H52" s="1">
        <v>9.8844840453523198E-3</v>
      </c>
      <c r="I52" s="1" t="s">
        <v>9</v>
      </c>
      <c r="J52" s="1">
        <v>50</v>
      </c>
      <c r="K52" s="1">
        <v>0.7441860465116279</v>
      </c>
      <c r="L52" s="1">
        <v>0.64150943396226412</v>
      </c>
      <c r="M52" s="1">
        <v>0.75</v>
      </c>
      <c r="N52" s="1">
        <v>0.80952380952380953</v>
      </c>
      <c r="O52" s="1">
        <v>0.80952380952380953</v>
      </c>
      <c r="P52" s="1">
        <v>0.75094861990430206</v>
      </c>
      <c r="Q52" s="1">
        <v>6.1458397922810527E-2</v>
      </c>
      <c r="R52" s="1" t="s">
        <v>9</v>
      </c>
      <c r="S52" s="1">
        <v>50</v>
      </c>
      <c r="T52" s="1">
        <v>3.8</v>
      </c>
      <c r="U52" s="1">
        <v>5</v>
      </c>
      <c r="V52" s="1">
        <v>2.2033333333333331</v>
      </c>
      <c r="W52" s="1">
        <v>2.484285714285714</v>
      </c>
    </row>
    <row r="53" spans="1:23" x14ac:dyDescent="0.25">
      <c r="A53" s="2">
        <v>51</v>
      </c>
      <c r="B53" s="1">
        <v>0.76470588235294124</v>
      </c>
      <c r="C53" s="1">
        <v>0.79710144927536242</v>
      </c>
      <c r="D53" s="1">
        <v>0.79999999999999993</v>
      </c>
      <c r="E53" s="1">
        <v>0.83211678832116787</v>
      </c>
      <c r="F53" s="1">
        <v>0.82993197278911568</v>
      </c>
      <c r="G53" s="1">
        <v>0.80477121854771738</v>
      </c>
      <c r="H53" s="1">
        <v>2.4769597460404452E-2</v>
      </c>
      <c r="I53" s="1" t="s">
        <v>9</v>
      </c>
      <c r="J53" s="1">
        <v>51</v>
      </c>
      <c r="K53" s="1">
        <v>0.57894736842105265</v>
      </c>
      <c r="L53" s="1">
        <v>0.65217391304347827</v>
      </c>
      <c r="M53" s="1">
        <v>0.54054054054054046</v>
      </c>
      <c r="N53" s="1">
        <v>0.57142857142857151</v>
      </c>
      <c r="O53" s="1">
        <v>0.4</v>
      </c>
      <c r="P53" s="1">
        <v>0.54861807868672863</v>
      </c>
      <c r="Q53" s="1">
        <v>8.2845126783987255E-2</v>
      </c>
      <c r="R53" s="1" t="s">
        <v>9</v>
      </c>
      <c r="S53" s="1">
        <v>51</v>
      </c>
      <c r="T53" s="1">
        <v>5</v>
      </c>
      <c r="U53" s="1">
        <v>5</v>
      </c>
      <c r="V53" s="1">
        <v>2.1157142857142861</v>
      </c>
      <c r="W53" s="1">
        <v>2.7333333333333329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9</v>
      </c>
      <c r="J54" s="1">
        <v>52</v>
      </c>
      <c r="K54" s="1">
        <v>0.53333333333333333</v>
      </c>
      <c r="L54" s="1">
        <v>0.4</v>
      </c>
      <c r="M54" s="1">
        <v>0.57142857142857151</v>
      </c>
      <c r="N54" s="1">
        <v>0.61538461538461531</v>
      </c>
      <c r="O54" s="1">
        <v>0.5</v>
      </c>
      <c r="P54" s="1">
        <v>0.52402930402930403</v>
      </c>
      <c r="Q54" s="1">
        <v>7.2992772428822877E-2</v>
      </c>
      <c r="R54" s="1" t="s">
        <v>9</v>
      </c>
      <c r="S54" s="1">
        <v>52</v>
      </c>
      <c r="T54" s="1">
        <v>2.4</v>
      </c>
      <c r="U54" s="1">
        <v>1.6</v>
      </c>
      <c r="V54" s="1">
        <v>1.833333333333333</v>
      </c>
      <c r="W54" s="1">
        <v>1.0666666666666671</v>
      </c>
    </row>
    <row r="55" spans="1:23" x14ac:dyDescent="0.25">
      <c r="A55" s="2">
        <v>53</v>
      </c>
      <c r="B55" s="1">
        <v>0.97297297297297303</v>
      </c>
      <c r="C55" s="1">
        <v>0.97297297297297303</v>
      </c>
      <c r="D55" s="1">
        <v>0.97297297297297303</v>
      </c>
      <c r="E55" s="1">
        <v>0.97297297297297303</v>
      </c>
      <c r="F55" s="1">
        <v>1</v>
      </c>
      <c r="G55" s="1">
        <v>0.97837837837837838</v>
      </c>
      <c r="H55" s="1">
        <v>1.0810810810810791E-2</v>
      </c>
      <c r="I55" s="1" t="s">
        <v>9</v>
      </c>
      <c r="J55" s="1">
        <v>53</v>
      </c>
      <c r="K55" s="1">
        <v>0.80000000000000016</v>
      </c>
      <c r="L55" s="1">
        <v>0.625</v>
      </c>
      <c r="M55" s="1">
        <v>0.30769230769230771</v>
      </c>
      <c r="N55" s="1">
        <v>0.47058823529411759</v>
      </c>
      <c r="O55" s="1">
        <v>0.33333333333333331</v>
      </c>
      <c r="P55" s="1">
        <v>0.50732277526395175</v>
      </c>
      <c r="Q55" s="1">
        <v>0.18492266654673259</v>
      </c>
      <c r="R55" s="1" t="s">
        <v>9</v>
      </c>
      <c r="S55" s="1">
        <v>53</v>
      </c>
      <c r="T55" s="1">
        <v>2.8</v>
      </c>
      <c r="U55" s="1">
        <v>2.6</v>
      </c>
      <c r="V55" s="1">
        <v>1.5666666666666671</v>
      </c>
      <c r="W55" s="1">
        <v>2.166666666666667</v>
      </c>
    </row>
    <row r="56" spans="1:23" x14ac:dyDescent="0.25">
      <c r="A56" s="2">
        <v>54</v>
      </c>
      <c r="B56" s="1">
        <v>0.96969696969696972</v>
      </c>
      <c r="C56" s="1">
        <v>1</v>
      </c>
      <c r="D56" s="1">
        <v>1</v>
      </c>
      <c r="E56" s="1">
        <v>0.97297297297297303</v>
      </c>
      <c r="F56" s="1">
        <v>1</v>
      </c>
      <c r="G56" s="1">
        <v>0.98853398853398855</v>
      </c>
      <c r="H56" s="1">
        <v>1.408109896828005E-2</v>
      </c>
      <c r="I56" s="1" t="s">
        <v>9</v>
      </c>
      <c r="J56" s="1">
        <v>54</v>
      </c>
      <c r="K56" s="1">
        <v>0.76923076923076927</v>
      </c>
      <c r="L56" s="1">
        <v>0.55555555555555558</v>
      </c>
      <c r="M56" s="1">
        <v>0.5</v>
      </c>
      <c r="N56" s="1">
        <v>0.47058823529411759</v>
      </c>
      <c r="O56" s="1">
        <v>0.66666666666666663</v>
      </c>
      <c r="P56" s="1">
        <v>0.59240824534942182</v>
      </c>
      <c r="Q56" s="1">
        <v>0.1109216277303713</v>
      </c>
      <c r="R56" s="1" t="s">
        <v>9</v>
      </c>
      <c r="S56" s="1">
        <v>54</v>
      </c>
      <c r="T56" s="1">
        <v>4.8</v>
      </c>
      <c r="U56" s="1">
        <v>3</v>
      </c>
      <c r="V56" s="1">
        <v>1.85</v>
      </c>
      <c r="W56" s="1">
        <v>1.8533333333333331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0.66666666666666663</v>
      </c>
      <c r="L57" s="1">
        <v>0.66666666666666663</v>
      </c>
      <c r="M57" s="1">
        <v>0.8</v>
      </c>
      <c r="N57" s="1">
        <v>0.66666666666666663</v>
      </c>
      <c r="O57" s="1">
        <v>0</v>
      </c>
      <c r="P57" s="1">
        <v>0.55999999999999994</v>
      </c>
      <c r="Q57" s="1">
        <v>0.28472208672083488</v>
      </c>
      <c r="R57" s="1" t="s">
        <v>9</v>
      </c>
      <c r="S57" s="1">
        <v>55</v>
      </c>
      <c r="T57" s="1">
        <v>1.8</v>
      </c>
      <c r="U57" s="1">
        <v>1.2</v>
      </c>
      <c r="V57" s="1">
        <v>2.1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9</v>
      </c>
      <c r="J58" s="1">
        <v>56</v>
      </c>
      <c r="K58" s="1">
        <v>0.8571428571428571</v>
      </c>
      <c r="L58" s="1">
        <v>0.75</v>
      </c>
      <c r="M58" s="1">
        <v>0.5</v>
      </c>
      <c r="N58" s="1">
        <v>0.53333333333333333</v>
      </c>
      <c r="O58" s="1">
        <v>0.57142857142857151</v>
      </c>
      <c r="P58" s="1">
        <v>0.64238095238095239</v>
      </c>
      <c r="Q58" s="1">
        <v>0.13776973131356959</v>
      </c>
      <c r="R58" s="1" t="s">
        <v>9</v>
      </c>
      <c r="S58" s="1">
        <v>56</v>
      </c>
      <c r="T58" s="1">
        <v>2</v>
      </c>
      <c r="U58" s="1">
        <v>2.8</v>
      </c>
      <c r="V58" s="1">
        <v>2</v>
      </c>
      <c r="W58" s="1">
        <v>1.2</v>
      </c>
    </row>
    <row r="59" spans="1:23" x14ac:dyDescent="0.25">
      <c r="A59" s="2">
        <v>57</v>
      </c>
      <c r="B59" s="1">
        <v>1</v>
      </c>
      <c r="C59" s="1">
        <v>0.97435897435897434</v>
      </c>
      <c r="D59" s="1">
        <v>1</v>
      </c>
      <c r="E59" s="1">
        <v>0.97560975609756095</v>
      </c>
      <c r="F59" s="1">
        <v>1</v>
      </c>
      <c r="G59" s="1">
        <v>0.98999374609130708</v>
      </c>
      <c r="H59" s="1">
        <v>1.2261489364004979E-2</v>
      </c>
      <c r="I59" s="1" t="s">
        <v>9</v>
      </c>
      <c r="J59" s="1">
        <v>57</v>
      </c>
      <c r="K59" s="1">
        <v>0.45454545454545447</v>
      </c>
      <c r="L59" s="1">
        <v>0.54545454545454541</v>
      </c>
      <c r="M59" s="1">
        <v>0.58823529411764708</v>
      </c>
      <c r="N59" s="1">
        <v>0.4</v>
      </c>
      <c r="O59" s="1">
        <v>0.52631578947368418</v>
      </c>
      <c r="P59" s="1">
        <v>0.50291021671826619</v>
      </c>
      <c r="Q59" s="1">
        <v>6.7183141489324902E-2</v>
      </c>
      <c r="R59" s="1" t="s">
        <v>9</v>
      </c>
      <c r="S59" s="1">
        <v>57</v>
      </c>
      <c r="T59" s="1">
        <v>3.4</v>
      </c>
      <c r="U59" s="1">
        <v>2.4</v>
      </c>
      <c r="V59" s="1">
        <v>2.0366666666666671</v>
      </c>
      <c r="W59" s="1">
        <v>1.333333333333333</v>
      </c>
    </row>
    <row r="60" spans="1:23" x14ac:dyDescent="0.25">
      <c r="A60" s="2">
        <v>58</v>
      </c>
      <c r="B60" s="1">
        <v>0.967741935483871</v>
      </c>
      <c r="C60" s="1">
        <v>1</v>
      </c>
      <c r="D60" s="1">
        <v>1</v>
      </c>
      <c r="E60" s="1">
        <v>0.967741935483871</v>
      </c>
      <c r="F60" s="1">
        <v>1</v>
      </c>
      <c r="G60" s="1">
        <v>0.98709677419354835</v>
      </c>
      <c r="H60" s="1">
        <v>1.5803159630859199E-2</v>
      </c>
      <c r="I60" s="1" t="s">
        <v>9</v>
      </c>
      <c r="J60" s="1">
        <v>58</v>
      </c>
      <c r="K60" s="1">
        <v>0.57142857142857151</v>
      </c>
      <c r="L60" s="1">
        <v>0.8</v>
      </c>
      <c r="M60" s="1">
        <v>0.46153846153846162</v>
      </c>
      <c r="N60" s="1">
        <v>0.66666666666666652</v>
      </c>
      <c r="O60" s="1">
        <v>0.6</v>
      </c>
      <c r="P60" s="1">
        <v>0.61992673992673997</v>
      </c>
      <c r="Q60" s="1">
        <v>0.1117559786209696</v>
      </c>
      <c r="R60" s="1" t="s">
        <v>9</v>
      </c>
      <c r="S60" s="1">
        <v>58</v>
      </c>
      <c r="T60" s="1">
        <v>2.8</v>
      </c>
      <c r="U60" s="1">
        <v>2.6</v>
      </c>
      <c r="V60" s="1">
        <v>2.2666666666666671</v>
      </c>
      <c r="W60" s="1">
        <v>1.416666666666667</v>
      </c>
    </row>
    <row r="61" spans="1:23" x14ac:dyDescent="0.25">
      <c r="A61" s="2">
        <v>59</v>
      </c>
      <c r="B61" s="1">
        <v>0.97777777777777775</v>
      </c>
      <c r="C61" s="1">
        <v>0.95454545454545447</v>
      </c>
      <c r="D61" s="1">
        <v>0.97777777777777775</v>
      </c>
      <c r="E61" s="1">
        <v>0.95652173913043481</v>
      </c>
      <c r="F61" s="1">
        <v>0.95652173913043481</v>
      </c>
      <c r="G61" s="1">
        <v>0.96462889767237581</v>
      </c>
      <c r="H61" s="1">
        <v>1.0760241266762199E-2</v>
      </c>
      <c r="I61" s="1" t="s">
        <v>9</v>
      </c>
      <c r="J61" s="1">
        <v>59</v>
      </c>
      <c r="K61" s="1">
        <v>0.5</v>
      </c>
      <c r="L61" s="1">
        <v>0.53333333333333333</v>
      </c>
      <c r="M61" s="1">
        <v>0.70588235294117641</v>
      </c>
      <c r="N61" s="1">
        <v>0.52631578947368418</v>
      </c>
      <c r="O61" s="1">
        <v>0.76923076923076927</v>
      </c>
      <c r="P61" s="1">
        <v>0.60695244899579259</v>
      </c>
      <c r="Q61" s="1">
        <v>0.10907084900094351</v>
      </c>
      <c r="R61" s="1" t="s">
        <v>9</v>
      </c>
      <c r="S61" s="1">
        <v>59</v>
      </c>
      <c r="T61" s="1">
        <v>4.2</v>
      </c>
      <c r="U61" s="1">
        <v>3.2</v>
      </c>
      <c r="V61" s="1">
        <v>1.95</v>
      </c>
      <c r="W61" s="1">
        <v>1.8933333333333331</v>
      </c>
    </row>
    <row r="62" spans="1:23" x14ac:dyDescent="0.25">
      <c r="A62" s="2">
        <v>60</v>
      </c>
      <c r="B62" s="1">
        <v>0.91803278688524581</v>
      </c>
      <c r="C62" s="1">
        <v>0.96551724137931039</v>
      </c>
      <c r="D62" s="1">
        <v>0.94736842105263164</v>
      </c>
      <c r="E62" s="1">
        <v>0.96551724137931039</v>
      </c>
      <c r="F62" s="1">
        <v>0.93333333333333335</v>
      </c>
      <c r="G62" s="1">
        <v>0.94595380480596636</v>
      </c>
      <c r="H62" s="1">
        <v>1.8473314711575619E-2</v>
      </c>
      <c r="I62" s="1" t="s">
        <v>9</v>
      </c>
      <c r="J62" s="1">
        <v>60</v>
      </c>
      <c r="K62" s="1">
        <v>0.45714285714285707</v>
      </c>
      <c r="L62" s="1">
        <v>0.5714285714285714</v>
      </c>
      <c r="M62" s="1">
        <v>0.47619047619047622</v>
      </c>
      <c r="N62" s="1">
        <v>0.52631578947368418</v>
      </c>
      <c r="O62" s="1">
        <v>0.82352941176470584</v>
      </c>
      <c r="P62" s="1">
        <v>0.57092142120005884</v>
      </c>
      <c r="Q62" s="1">
        <v>0.1324539392102019</v>
      </c>
      <c r="R62" s="1" t="s">
        <v>9</v>
      </c>
      <c r="S62" s="1">
        <v>60</v>
      </c>
      <c r="T62" s="1">
        <v>4.2</v>
      </c>
      <c r="U62" s="1">
        <v>4.2</v>
      </c>
      <c r="V62" s="1">
        <v>2.666666666666667</v>
      </c>
      <c r="W62" s="1">
        <v>1.81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0.66666666666666663</v>
      </c>
      <c r="M63" s="1">
        <v>0.4</v>
      </c>
      <c r="N63" s="1">
        <v>1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1.2</v>
      </c>
      <c r="U63" s="1">
        <v>1.8</v>
      </c>
      <c r="V63" s="1">
        <v>2.4</v>
      </c>
      <c r="W63" s="1">
        <v>1.2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0.4210526315789474</v>
      </c>
      <c r="L64" s="1">
        <v>0.5</v>
      </c>
      <c r="M64" s="1">
        <v>0.8</v>
      </c>
      <c r="N64" s="1">
        <v>0.61538461538461531</v>
      </c>
      <c r="O64" s="1">
        <v>0.66666666666666652</v>
      </c>
      <c r="P64" s="1">
        <v>0.6006207827260458</v>
      </c>
      <c r="Q64" s="1">
        <v>0.13168247008909889</v>
      </c>
      <c r="R64" s="1" t="s">
        <v>9</v>
      </c>
      <c r="S64" s="1">
        <v>62</v>
      </c>
      <c r="T64" s="1">
        <v>1.8</v>
      </c>
      <c r="U64" s="1">
        <v>1.6</v>
      </c>
      <c r="V64" s="1">
        <v>1.5</v>
      </c>
      <c r="W64" s="1">
        <v>1.0666666666666671</v>
      </c>
    </row>
    <row r="65" spans="1:23" x14ac:dyDescent="0.25">
      <c r="A65" s="2">
        <v>63</v>
      </c>
      <c r="B65" s="1">
        <v>1</v>
      </c>
      <c r="C65" s="1">
        <v>0.91666666666666663</v>
      </c>
      <c r="D65" s="1">
        <v>0.96551724137931039</v>
      </c>
      <c r="E65" s="1">
        <v>0.88888888888888895</v>
      </c>
      <c r="F65" s="1">
        <v>1</v>
      </c>
      <c r="G65" s="1">
        <v>0.95421455938697319</v>
      </c>
      <c r="H65" s="1">
        <v>4.4716107250604542E-2</v>
      </c>
      <c r="I65" s="1" t="s">
        <v>9</v>
      </c>
      <c r="J65" s="1">
        <v>63</v>
      </c>
      <c r="K65" s="1">
        <v>0.33333333333333331</v>
      </c>
      <c r="L65" s="1">
        <v>0.5</v>
      </c>
      <c r="M65" s="1">
        <v>0.4</v>
      </c>
      <c r="N65" s="1">
        <v>0.1538461538461538</v>
      </c>
      <c r="O65" s="1">
        <v>0.5</v>
      </c>
      <c r="P65" s="1">
        <v>0.37743589743589739</v>
      </c>
      <c r="Q65" s="1">
        <v>0.12844490398467279</v>
      </c>
      <c r="R65" s="1" t="s">
        <v>9</v>
      </c>
      <c r="S65" s="1">
        <v>63</v>
      </c>
      <c r="T65" s="1">
        <v>2.2000000000000002</v>
      </c>
      <c r="U65" s="1">
        <v>3.4</v>
      </c>
      <c r="V65" s="1">
        <v>2.5333333333333332</v>
      </c>
      <c r="W65" s="1">
        <v>1.93</v>
      </c>
    </row>
    <row r="66" spans="1:23" x14ac:dyDescent="0.25">
      <c r="A66" s="2">
        <v>64</v>
      </c>
      <c r="B66" s="1">
        <v>1</v>
      </c>
      <c r="C66" s="1">
        <v>0.97435897435897434</v>
      </c>
      <c r="D66" s="1">
        <v>1</v>
      </c>
      <c r="E66" s="1">
        <v>1</v>
      </c>
      <c r="F66" s="1">
        <v>0.97435897435897434</v>
      </c>
      <c r="G66" s="1">
        <v>0.98974358974358978</v>
      </c>
      <c r="H66" s="1">
        <v>1.2561485860426561E-2</v>
      </c>
      <c r="I66" s="1" t="s">
        <v>9</v>
      </c>
      <c r="J66" s="1">
        <v>64</v>
      </c>
      <c r="K66" s="1">
        <v>0.61538461538461542</v>
      </c>
      <c r="L66" s="1">
        <v>0.5</v>
      </c>
      <c r="M66" s="1">
        <v>0.42857142857142849</v>
      </c>
      <c r="N66" s="1">
        <v>0.36363636363636359</v>
      </c>
      <c r="O66" s="1">
        <v>0.625</v>
      </c>
      <c r="P66" s="1">
        <v>0.50651848151848156</v>
      </c>
      <c r="Q66" s="1">
        <v>0.1023945688008522</v>
      </c>
      <c r="R66" s="1" t="s">
        <v>9</v>
      </c>
      <c r="S66" s="1">
        <v>64</v>
      </c>
      <c r="T66" s="1">
        <v>3.6</v>
      </c>
      <c r="U66" s="1">
        <v>3.2</v>
      </c>
      <c r="V66" s="1">
        <v>1.8666666666666669</v>
      </c>
      <c r="W66" s="1">
        <v>1.3466666666666669</v>
      </c>
    </row>
    <row r="67" spans="1:23" x14ac:dyDescent="0.25">
      <c r="A67" s="2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 t="s">
        <v>9</v>
      </c>
      <c r="J67" s="1">
        <v>65</v>
      </c>
      <c r="K67" s="1">
        <v>0.28571428571428581</v>
      </c>
      <c r="L67" s="1">
        <v>0.6</v>
      </c>
      <c r="M67" s="1">
        <v>0.22222222222222221</v>
      </c>
      <c r="N67" s="1">
        <v>0.4</v>
      </c>
      <c r="O67" s="1">
        <v>0.5</v>
      </c>
      <c r="P67" s="1">
        <v>0.4015873015873016</v>
      </c>
      <c r="Q67" s="1">
        <v>0.13758892770114581</v>
      </c>
      <c r="R67" s="1" t="s">
        <v>9</v>
      </c>
      <c r="S67" s="1">
        <v>65</v>
      </c>
      <c r="T67" s="1">
        <v>3.6</v>
      </c>
      <c r="U67" s="1">
        <v>2.2000000000000002</v>
      </c>
      <c r="V67" s="1">
        <v>2.57</v>
      </c>
      <c r="W67" s="1">
        <v>1.833333333333333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0.30769230769230771</v>
      </c>
      <c r="L68" s="1">
        <v>0.44444444444444448</v>
      </c>
      <c r="M68" s="1">
        <v>1</v>
      </c>
      <c r="N68" s="1">
        <v>0.375</v>
      </c>
      <c r="O68" s="1">
        <v>0.8</v>
      </c>
      <c r="P68" s="1">
        <v>0.58542735042735039</v>
      </c>
      <c r="Q68" s="1">
        <v>0.26803153070809033</v>
      </c>
      <c r="R68" s="1" t="s">
        <v>9</v>
      </c>
      <c r="S68" s="1">
        <v>66</v>
      </c>
      <c r="T68" s="1">
        <v>2</v>
      </c>
      <c r="U68" s="1">
        <v>2.2000000000000002</v>
      </c>
      <c r="V68" s="1">
        <v>2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0.92694105544940997</v>
      </c>
      <c r="H69" s="1">
        <v>2.0186943287311389E-2</v>
      </c>
      <c r="I69" s="1"/>
      <c r="J69" s="1"/>
      <c r="K69" s="1"/>
      <c r="L69" s="1"/>
      <c r="M69" s="1"/>
      <c r="N69" s="1"/>
      <c r="O69" s="1"/>
      <c r="P69" s="1">
        <v>0.57107040934330366</v>
      </c>
      <c r="Q69" s="1">
        <v>0.11348320446012761</v>
      </c>
      <c r="R69" s="1"/>
      <c r="S69" s="1" t="s">
        <v>14</v>
      </c>
      <c r="T69" s="1">
        <v>3.5696969696969711</v>
      </c>
      <c r="U69" s="1">
        <v>3.624242424242424</v>
      </c>
      <c r="V69" s="1">
        <v>2.1028646101373369</v>
      </c>
      <c r="W69" s="1">
        <v>1.745732575505303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0.95316060041686113</v>
      </c>
      <c r="H70" s="1">
        <v>9.7104041532442426E-3</v>
      </c>
      <c r="I70" s="1"/>
      <c r="J70" s="1"/>
      <c r="K70" s="1"/>
      <c r="L70" s="1"/>
      <c r="M70" s="1"/>
      <c r="N70" s="1"/>
      <c r="O70" s="1"/>
      <c r="P70" s="1">
        <v>0.72932182363562637</v>
      </c>
      <c r="Q70" s="1">
        <v>6.2898320482331307E-2</v>
      </c>
      <c r="R70" s="1"/>
      <c r="S70" s="1" t="s">
        <v>8</v>
      </c>
      <c r="T70" s="1">
        <v>4.6363636363636367</v>
      </c>
      <c r="U70" s="1">
        <v>5.2090909090909081</v>
      </c>
      <c r="V70" s="1">
        <v>1.9343225461407281</v>
      </c>
      <c r="W70" s="1">
        <v>2.0003578996760809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0.91383128296568472</v>
      </c>
      <c r="H71" s="1">
        <v>2.530880686396645E-2</v>
      </c>
      <c r="I71" s="1"/>
      <c r="J71" s="1"/>
      <c r="K71" s="1"/>
      <c r="L71" s="1"/>
      <c r="M71" s="1"/>
      <c r="N71" s="1"/>
      <c r="O71" s="1"/>
      <c r="P71" s="1">
        <v>0.49194470219714242</v>
      </c>
      <c r="Q71" s="1">
        <v>0.1382135921826057</v>
      </c>
      <c r="R71" s="1"/>
      <c r="S71" s="1" t="s">
        <v>15</v>
      </c>
      <c r="T71" s="1">
        <v>3.0363636363636362</v>
      </c>
      <c r="U71" s="1">
        <v>2.8494276094276092</v>
      </c>
      <c r="V71" s="1">
        <v>2.185262952535679</v>
      </c>
      <c r="W71" s="1">
        <v>1.621249083688477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0.93103448275862066</v>
      </c>
      <c r="C3" s="1">
        <v>0.96774193548387089</v>
      </c>
      <c r="D3" s="1">
        <v>0.95798319327731085</v>
      </c>
      <c r="E3" s="1">
        <v>0.96610169491525433</v>
      </c>
      <c r="F3" s="1">
        <v>0.97560975609756095</v>
      </c>
      <c r="G3" s="1">
        <v>0.95969421250652354</v>
      </c>
      <c r="H3" s="1">
        <v>1.5384628040756109E-2</v>
      </c>
      <c r="I3" s="1" t="s">
        <v>9</v>
      </c>
      <c r="J3" s="1">
        <v>1</v>
      </c>
      <c r="K3" s="1">
        <v>0.76470588235294112</v>
      </c>
      <c r="L3" s="1">
        <v>0.71794871794871806</v>
      </c>
      <c r="M3" s="1">
        <v>0.54054054054054046</v>
      </c>
      <c r="N3" s="1">
        <v>0.68421052631578949</v>
      </c>
      <c r="O3" s="1">
        <v>0.63157894736842113</v>
      </c>
      <c r="P3" s="1">
        <v>0.66779692290528203</v>
      </c>
      <c r="Q3" s="1">
        <v>7.7047886341903279E-2</v>
      </c>
      <c r="R3" s="1" t="s">
        <v>9</v>
      </c>
      <c r="S3" s="1">
        <v>1</v>
      </c>
      <c r="T3" s="1">
        <v>4.5999999999999996</v>
      </c>
      <c r="U3" s="1">
        <v>5.8</v>
      </c>
      <c r="V3" s="1">
        <v>2.14</v>
      </c>
      <c r="W3" s="1">
        <v>2.3250000000000002</v>
      </c>
    </row>
    <row r="4" spans="1:23" x14ac:dyDescent="0.25">
      <c r="A4" s="2">
        <v>2</v>
      </c>
      <c r="B4" s="1">
        <v>0.99492385786802029</v>
      </c>
      <c r="C4" s="1">
        <v>1</v>
      </c>
      <c r="D4" s="1">
        <v>0.99534883720930234</v>
      </c>
      <c r="E4" s="1">
        <v>0.99502487562189057</v>
      </c>
      <c r="F4" s="1">
        <v>1</v>
      </c>
      <c r="G4" s="1">
        <v>0.99705951413984262</v>
      </c>
      <c r="H4" s="1">
        <v>2.4049994327800519E-3</v>
      </c>
      <c r="I4" s="1" t="s">
        <v>9</v>
      </c>
      <c r="J4" s="1">
        <v>2</v>
      </c>
      <c r="K4" s="1">
        <v>0.98305084745762705</v>
      </c>
      <c r="L4" s="1">
        <v>0.94736842105263164</v>
      </c>
      <c r="M4" s="1">
        <v>0.98305084745762705</v>
      </c>
      <c r="N4" s="1">
        <v>0.96296296296296302</v>
      </c>
      <c r="O4" s="1">
        <v>1</v>
      </c>
      <c r="P4" s="1">
        <v>0.97528661578616982</v>
      </c>
      <c r="Q4" s="1">
        <v>1.8235218464735772E-2</v>
      </c>
      <c r="R4" s="1" t="s">
        <v>9</v>
      </c>
      <c r="S4" s="1">
        <v>2</v>
      </c>
      <c r="T4" s="1">
        <v>2</v>
      </c>
      <c r="U4" s="1">
        <v>2.6</v>
      </c>
      <c r="V4" s="1">
        <v>1.2</v>
      </c>
      <c r="W4" s="1">
        <v>1.3666666666666669</v>
      </c>
    </row>
    <row r="5" spans="1:23" x14ac:dyDescent="0.25">
      <c r="A5" s="2">
        <v>3</v>
      </c>
      <c r="B5" s="1">
        <v>0.99737532808398954</v>
      </c>
      <c r="C5" s="1">
        <v>0.99737532808398954</v>
      </c>
      <c r="D5" s="1">
        <v>0.99737532808398954</v>
      </c>
      <c r="E5" s="1">
        <v>0.99738903394255873</v>
      </c>
      <c r="F5" s="1">
        <v>0.99476439790575921</v>
      </c>
      <c r="G5" s="1">
        <v>0.99685588322005736</v>
      </c>
      <c r="H5" s="1">
        <v>1.045756129585204E-3</v>
      </c>
      <c r="I5" s="1" t="s">
        <v>9</v>
      </c>
      <c r="J5" s="1">
        <v>3</v>
      </c>
      <c r="K5" s="1">
        <v>0.95833333333333337</v>
      </c>
      <c r="L5" s="1">
        <v>0.94000000000000006</v>
      </c>
      <c r="M5" s="1">
        <v>0.96907216494845361</v>
      </c>
      <c r="N5" s="1">
        <v>0.90721649484536082</v>
      </c>
      <c r="O5" s="1">
        <v>0.97959183673469385</v>
      </c>
      <c r="P5" s="1">
        <v>0.95084276597236828</v>
      </c>
      <c r="Q5" s="1">
        <v>2.5439126409900051E-2</v>
      </c>
      <c r="R5" s="1" t="s">
        <v>9</v>
      </c>
      <c r="S5" s="1">
        <v>3</v>
      </c>
      <c r="T5" s="1">
        <v>8.6</v>
      </c>
      <c r="U5" s="1">
        <v>3.6</v>
      </c>
      <c r="V5" s="1">
        <v>1.158333333333333</v>
      </c>
      <c r="W5" s="1">
        <v>1.33</v>
      </c>
    </row>
    <row r="6" spans="1:23" x14ac:dyDescent="0.25">
      <c r="A6" s="2">
        <v>4</v>
      </c>
      <c r="B6" s="1">
        <v>0.93925233644859829</v>
      </c>
      <c r="C6" s="1">
        <v>0.94760820045558081</v>
      </c>
      <c r="D6" s="1">
        <v>0.95591647331786533</v>
      </c>
      <c r="E6" s="1">
        <v>0.92906178489702518</v>
      </c>
      <c r="F6" s="1">
        <v>0.92938496583143504</v>
      </c>
      <c r="G6" s="1">
        <v>0.94024475219010095</v>
      </c>
      <c r="H6" s="1">
        <v>1.042882370838309E-2</v>
      </c>
      <c r="I6" s="1" t="s">
        <v>9</v>
      </c>
      <c r="J6" s="1">
        <v>4</v>
      </c>
      <c r="K6" s="1">
        <v>0.69565217391304346</v>
      </c>
      <c r="L6" s="1">
        <v>0.64516129032258052</v>
      </c>
      <c r="M6" s="1">
        <v>0.64429530201342289</v>
      </c>
      <c r="N6" s="1">
        <v>0.63380281690140849</v>
      </c>
      <c r="O6" s="1">
        <v>0.64179104477611937</v>
      </c>
      <c r="P6" s="1">
        <v>0.65214052558531488</v>
      </c>
      <c r="Q6" s="1">
        <v>2.2121953398093992E-2</v>
      </c>
      <c r="R6" s="1" t="s">
        <v>9</v>
      </c>
      <c r="S6" s="1">
        <v>4</v>
      </c>
      <c r="T6" s="1">
        <v>7.6</v>
      </c>
      <c r="U6" s="1">
        <v>9.6</v>
      </c>
      <c r="V6" s="1">
        <v>1.892063492063492</v>
      </c>
      <c r="W6" s="1">
        <v>2.5472222222222221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9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0.93913043478260871</v>
      </c>
      <c r="C8" s="1">
        <v>0.92727272727272714</v>
      </c>
      <c r="D8" s="1">
        <v>0.95575221238938046</v>
      </c>
      <c r="E8" s="1">
        <v>0.98181818181818181</v>
      </c>
      <c r="F8" s="1">
        <v>0.94736842105263164</v>
      </c>
      <c r="G8" s="1">
        <v>0.95026839546310593</v>
      </c>
      <c r="H8" s="1">
        <v>1.8366959695907941E-2</v>
      </c>
      <c r="I8" s="1" t="s">
        <v>9</v>
      </c>
      <c r="J8" s="1">
        <v>6</v>
      </c>
      <c r="K8" s="1">
        <v>0.77777777777777779</v>
      </c>
      <c r="L8" s="1">
        <v>0.66666666666666674</v>
      </c>
      <c r="M8" s="1">
        <v>0.77777777777777779</v>
      </c>
      <c r="N8" s="1">
        <v>0.56250000000000011</v>
      </c>
      <c r="O8" s="1">
        <v>0.7567567567567568</v>
      </c>
      <c r="P8" s="1">
        <v>0.70829579579579582</v>
      </c>
      <c r="Q8" s="1">
        <v>8.3658059792619852E-2</v>
      </c>
      <c r="R8" s="1" t="s">
        <v>9</v>
      </c>
      <c r="S8" s="1">
        <v>6</v>
      </c>
      <c r="T8" s="1">
        <v>2.6</v>
      </c>
      <c r="U8" s="1">
        <v>5</v>
      </c>
      <c r="V8" s="1">
        <v>2.2666666666666671</v>
      </c>
      <c r="W8" s="1">
        <v>1.586666666666666</v>
      </c>
    </row>
    <row r="9" spans="1:23" x14ac:dyDescent="0.25">
      <c r="A9" s="2">
        <v>7</v>
      </c>
      <c r="B9" s="1">
        <v>0.87740029542097497</v>
      </c>
      <c r="C9" s="1">
        <v>0.87157287157287155</v>
      </c>
      <c r="D9" s="1">
        <v>0.88091822094691519</v>
      </c>
      <c r="E9" s="1">
        <v>0.87734487734487743</v>
      </c>
      <c r="F9" s="1">
        <v>0.86510263929618769</v>
      </c>
      <c r="G9" s="1">
        <v>0.87446778091636546</v>
      </c>
      <c r="H9" s="1">
        <v>5.5600697736530981E-3</v>
      </c>
      <c r="I9" s="1" t="s">
        <v>9</v>
      </c>
      <c r="J9" s="1">
        <v>7</v>
      </c>
      <c r="K9" s="1">
        <v>0.62008733624454149</v>
      </c>
      <c r="L9" s="1">
        <v>0.5668016194331984</v>
      </c>
      <c r="M9" s="1">
        <v>0.62857142857142867</v>
      </c>
      <c r="N9" s="1">
        <v>0.55833333333333335</v>
      </c>
      <c r="O9" s="1">
        <v>0.56034482758620685</v>
      </c>
      <c r="P9" s="1">
        <v>0.58682770903374171</v>
      </c>
      <c r="Q9" s="1">
        <v>3.0864405531458521E-2</v>
      </c>
      <c r="R9" s="1" t="s">
        <v>9</v>
      </c>
      <c r="S9" s="1">
        <v>7</v>
      </c>
      <c r="T9" s="1">
        <v>6.8</v>
      </c>
      <c r="U9" s="1">
        <v>8.6</v>
      </c>
      <c r="V9" s="1">
        <v>2.7966666666666669</v>
      </c>
      <c r="W9" s="1">
        <v>1.993333333333333</v>
      </c>
    </row>
    <row r="10" spans="1:23" x14ac:dyDescent="0.25">
      <c r="A10" s="2">
        <v>8</v>
      </c>
      <c r="B10" s="1">
        <v>0.91338582677165359</v>
      </c>
      <c r="C10" s="1">
        <v>0.92063492063492058</v>
      </c>
      <c r="D10" s="1">
        <v>0.94736842105263164</v>
      </c>
      <c r="E10" s="1">
        <v>0.92682926829268286</v>
      </c>
      <c r="F10" s="1">
        <v>0.94573643410852715</v>
      </c>
      <c r="G10" s="1">
        <v>0.93079097417208312</v>
      </c>
      <c r="H10" s="1">
        <v>1.356435188827337E-2</v>
      </c>
      <c r="I10" s="1" t="s">
        <v>9</v>
      </c>
      <c r="J10" s="1">
        <v>8</v>
      </c>
      <c r="K10" s="1">
        <v>0.61538461538461542</v>
      </c>
      <c r="L10" s="1">
        <v>0.42307692307692307</v>
      </c>
      <c r="M10" s="1">
        <v>0.44827586206896552</v>
      </c>
      <c r="N10" s="1">
        <v>0.47826086956521741</v>
      </c>
      <c r="O10" s="1">
        <v>0.42307692307692307</v>
      </c>
      <c r="P10" s="1">
        <v>0.47761503863452892</v>
      </c>
      <c r="Q10" s="1">
        <v>7.1819875736712099E-2</v>
      </c>
      <c r="R10" s="1" t="s">
        <v>9</v>
      </c>
      <c r="S10" s="1">
        <v>8</v>
      </c>
      <c r="T10" s="1">
        <v>8</v>
      </c>
      <c r="U10" s="1">
        <v>7.6</v>
      </c>
      <c r="V10" s="1">
        <v>1.7664285714285719</v>
      </c>
      <c r="W10" s="1">
        <v>2.2673809523809521</v>
      </c>
    </row>
    <row r="11" spans="1:23" x14ac:dyDescent="0.25">
      <c r="A11" s="2">
        <v>9</v>
      </c>
      <c r="B11" s="1">
        <v>0.97674418604651159</v>
      </c>
      <c r="C11" s="1">
        <v>0.97142857142857142</v>
      </c>
      <c r="D11" s="1">
        <v>0.95548961424332335</v>
      </c>
      <c r="E11" s="1">
        <v>0.97994269340974216</v>
      </c>
      <c r="F11" s="1">
        <v>0.96829971181556185</v>
      </c>
      <c r="G11" s="1">
        <v>0.97038095538874214</v>
      </c>
      <c r="H11" s="1">
        <v>8.4746522485972114E-3</v>
      </c>
      <c r="I11" s="1" t="s">
        <v>9</v>
      </c>
      <c r="J11" s="1">
        <v>9</v>
      </c>
      <c r="K11" s="1">
        <v>0.84090909090909094</v>
      </c>
      <c r="L11" s="1">
        <v>0.85057471264367812</v>
      </c>
      <c r="M11" s="1">
        <v>0.88636363636363646</v>
      </c>
      <c r="N11" s="1">
        <v>0.85393258426966301</v>
      </c>
      <c r="O11" s="1">
        <v>0.90109890109890112</v>
      </c>
      <c r="P11" s="1">
        <v>0.86657578505699406</v>
      </c>
      <c r="Q11" s="1">
        <v>2.305675013345863E-2</v>
      </c>
      <c r="R11" s="1" t="s">
        <v>9</v>
      </c>
      <c r="S11" s="1">
        <v>9</v>
      </c>
      <c r="T11" s="1">
        <v>9.4</v>
      </c>
      <c r="U11" s="1">
        <v>4.8</v>
      </c>
      <c r="V11" s="1">
        <v>2.7454545454545451</v>
      </c>
      <c r="W11" s="1">
        <v>1.3166666666666671</v>
      </c>
    </row>
    <row r="12" spans="1:23" x14ac:dyDescent="0.25">
      <c r="A12" s="2">
        <v>10</v>
      </c>
      <c r="B12" s="1">
        <v>0.87425149700598814</v>
      </c>
      <c r="C12" s="1">
        <v>0.90697674418604657</v>
      </c>
      <c r="D12" s="1">
        <v>0.8875739644970414</v>
      </c>
      <c r="E12" s="1">
        <v>0.9213483146067416</v>
      </c>
      <c r="F12" s="1">
        <v>0.90361445783132532</v>
      </c>
      <c r="G12" s="1">
        <v>0.89875299562542865</v>
      </c>
      <c r="H12" s="1">
        <v>1.6291755378735621E-2</v>
      </c>
      <c r="I12" s="1" t="s">
        <v>9</v>
      </c>
      <c r="J12" s="1">
        <v>10</v>
      </c>
      <c r="K12" s="1">
        <v>0.68421052631578938</v>
      </c>
      <c r="L12" s="1">
        <v>0.67272727272727273</v>
      </c>
      <c r="M12" s="1">
        <v>0.47457627118644069</v>
      </c>
      <c r="N12" s="1">
        <v>0.53097345132743368</v>
      </c>
      <c r="O12" s="1">
        <v>0.5840707964601769</v>
      </c>
      <c r="P12" s="1">
        <v>0.58931166360342269</v>
      </c>
      <c r="Q12" s="1">
        <v>8.0695702441522771E-2</v>
      </c>
      <c r="R12" s="1" t="s">
        <v>9</v>
      </c>
      <c r="S12" s="1">
        <v>10</v>
      </c>
      <c r="T12" s="1">
        <v>11.4</v>
      </c>
      <c r="U12" s="1">
        <v>16.600000000000001</v>
      </c>
      <c r="V12" s="1">
        <v>2.3490476190476191</v>
      </c>
      <c r="W12" s="1">
        <v>2.5344537815126049</v>
      </c>
    </row>
    <row r="13" spans="1:23" x14ac:dyDescent="0.25">
      <c r="A13" s="2">
        <v>11</v>
      </c>
      <c r="B13" s="1">
        <v>0.87315634218289084</v>
      </c>
      <c r="C13" s="1">
        <v>0.85093167701863348</v>
      </c>
      <c r="D13" s="1">
        <v>0.90489913544668599</v>
      </c>
      <c r="E13" s="1">
        <v>0.88953488372093015</v>
      </c>
      <c r="F13" s="1">
        <v>0.90419161676646709</v>
      </c>
      <c r="G13" s="1">
        <v>0.88454273102712144</v>
      </c>
      <c r="H13" s="1">
        <v>2.0419286484510388E-2</v>
      </c>
      <c r="I13" s="1" t="s">
        <v>9</v>
      </c>
      <c r="J13" s="1">
        <v>11</v>
      </c>
      <c r="K13" s="1">
        <v>0.61111111111111105</v>
      </c>
      <c r="L13" s="1">
        <v>0.60344827586206895</v>
      </c>
      <c r="M13" s="1">
        <v>0.60504201680672265</v>
      </c>
      <c r="N13" s="1">
        <v>0.55045871559633031</v>
      </c>
      <c r="O13" s="1">
        <v>0.45217391304347831</v>
      </c>
      <c r="P13" s="1">
        <v>0.5644468064839423</v>
      </c>
      <c r="Q13" s="1">
        <v>6.0245352234533103E-2</v>
      </c>
      <c r="R13" s="1" t="s">
        <v>9</v>
      </c>
      <c r="S13" s="1">
        <v>11</v>
      </c>
      <c r="T13" s="1">
        <v>10.6</v>
      </c>
      <c r="U13" s="1">
        <v>11.2</v>
      </c>
      <c r="V13" s="1">
        <v>2.4139238539238539</v>
      </c>
      <c r="W13" s="1">
        <v>2.327411477411478</v>
      </c>
    </row>
    <row r="14" spans="1:23" x14ac:dyDescent="0.25">
      <c r="A14" s="2">
        <v>12</v>
      </c>
      <c r="B14" s="1">
        <v>0.98734177215189867</v>
      </c>
      <c r="C14" s="1">
        <v>1</v>
      </c>
      <c r="D14" s="1">
        <v>0.98765432098765427</v>
      </c>
      <c r="E14" s="1">
        <v>0.98765432098765427</v>
      </c>
      <c r="F14" s="1">
        <v>0.98765432098765427</v>
      </c>
      <c r="G14" s="1">
        <v>0.99006094702297232</v>
      </c>
      <c r="H14" s="1">
        <v>4.971000556854792E-3</v>
      </c>
      <c r="I14" s="1" t="s">
        <v>9</v>
      </c>
      <c r="J14" s="1">
        <v>12</v>
      </c>
      <c r="K14" s="1">
        <v>0.83333333333333326</v>
      </c>
      <c r="L14" s="1">
        <v>0.94736842105263164</v>
      </c>
      <c r="M14" s="1">
        <v>0.76923076923076927</v>
      </c>
      <c r="N14" s="1">
        <v>0.76190476190476197</v>
      </c>
      <c r="O14" s="1">
        <v>0.90909090909090906</v>
      </c>
      <c r="P14" s="1">
        <v>0.844185638922481</v>
      </c>
      <c r="Q14" s="1">
        <v>7.3980441163406852E-2</v>
      </c>
      <c r="R14" s="1" t="s">
        <v>9</v>
      </c>
      <c r="S14" s="1">
        <v>12</v>
      </c>
      <c r="T14" s="1">
        <v>4.2</v>
      </c>
      <c r="U14" s="1">
        <v>2.4</v>
      </c>
      <c r="V14" s="1">
        <v>1.37</v>
      </c>
      <c r="W14" s="1">
        <v>1.1000000000000001</v>
      </c>
    </row>
    <row r="15" spans="1:23" x14ac:dyDescent="0.25">
      <c r="A15" s="2">
        <v>13</v>
      </c>
      <c r="B15" s="1">
        <v>0.97178683385579934</v>
      </c>
      <c r="C15" s="1">
        <v>0.97247706422018343</v>
      </c>
      <c r="D15" s="1">
        <v>0.97819314641744559</v>
      </c>
      <c r="E15" s="1">
        <v>0.98432601880877746</v>
      </c>
      <c r="F15" s="1">
        <v>0.97499999999999998</v>
      </c>
      <c r="G15" s="1">
        <v>0.97635661266044116</v>
      </c>
      <c r="H15" s="1">
        <v>4.5751166746190496E-3</v>
      </c>
      <c r="I15" s="1" t="s">
        <v>9</v>
      </c>
      <c r="J15" s="1">
        <v>13</v>
      </c>
      <c r="K15" s="1">
        <v>0.86046511627906974</v>
      </c>
      <c r="L15" s="1">
        <v>0.84090909090909105</v>
      </c>
      <c r="M15" s="1">
        <v>0.89411764705882357</v>
      </c>
      <c r="N15" s="1">
        <v>0.89411764705882357</v>
      </c>
      <c r="O15" s="1">
        <v>0.88372093023255816</v>
      </c>
      <c r="P15" s="1">
        <v>0.87466608630767317</v>
      </c>
      <c r="Q15" s="1">
        <v>2.0880224701418339E-2</v>
      </c>
      <c r="R15" s="1" t="s">
        <v>9</v>
      </c>
      <c r="S15" s="1">
        <v>13</v>
      </c>
      <c r="T15" s="1">
        <v>6.4</v>
      </c>
      <c r="U15" s="1">
        <v>6.8</v>
      </c>
      <c r="V15" s="1">
        <v>2.371428571428571</v>
      </c>
      <c r="W15" s="1">
        <v>1.8511904761904761</v>
      </c>
    </row>
    <row r="16" spans="1:23" x14ac:dyDescent="0.25">
      <c r="A16" s="2">
        <v>14</v>
      </c>
      <c r="B16" s="1">
        <v>0.95867768595041325</v>
      </c>
      <c r="C16" s="1">
        <v>0.96721311475409832</v>
      </c>
      <c r="D16" s="1">
        <v>0.98360655737704916</v>
      </c>
      <c r="E16" s="1">
        <v>0.98360655737704916</v>
      </c>
      <c r="F16" s="1">
        <v>0.98360655737704916</v>
      </c>
      <c r="G16" s="1">
        <v>0.97534209456713195</v>
      </c>
      <c r="H16" s="1">
        <v>1.047556073874035E-2</v>
      </c>
      <c r="I16" s="1" t="s">
        <v>9</v>
      </c>
      <c r="J16" s="1">
        <v>14</v>
      </c>
      <c r="K16" s="1">
        <v>0.75</v>
      </c>
      <c r="L16" s="1">
        <v>0.69767441860465118</v>
      </c>
      <c r="M16" s="1">
        <v>0.87499999999999989</v>
      </c>
      <c r="N16" s="1">
        <v>0.8125</v>
      </c>
      <c r="O16" s="1">
        <v>0.81081081081081086</v>
      </c>
      <c r="P16" s="1">
        <v>0.78919704588309236</v>
      </c>
      <c r="Q16" s="1">
        <v>6.047334809653461E-2</v>
      </c>
      <c r="R16" s="1" t="s">
        <v>9</v>
      </c>
      <c r="S16" s="1">
        <v>14</v>
      </c>
      <c r="T16" s="1">
        <v>2.6</v>
      </c>
      <c r="U16" s="1">
        <v>5.6</v>
      </c>
      <c r="V16" s="1">
        <v>1.18</v>
      </c>
      <c r="W16" s="1">
        <v>1.381666666666667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0.87500000000000011</v>
      </c>
      <c r="O17" s="1">
        <v>1</v>
      </c>
      <c r="P17" s="1">
        <v>0.93461538461538463</v>
      </c>
      <c r="Q17" s="1">
        <v>5.6198612293086328E-2</v>
      </c>
      <c r="R17" s="1" t="s">
        <v>9</v>
      </c>
      <c r="S17" s="1">
        <v>15</v>
      </c>
      <c r="T17" s="1">
        <v>2.8</v>
      </c>
      <c r="U17" s="1">
        <v>1.6</v>
      </c>
      <c r="V17" s="1">
        <v>1.533333333333333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0.93333333333333335</v>
      </c>
      <c r="L18" s="1">
        <v>0.83333333333333326</v>
      </c>
      <c r="M18" s="1">
        <v>0.93333333333333335</v>
      </c>
      <c r="N18" s="1">
        <v>1</v>
      </c>
      <c r="O18" s="1">
        <v>0.83333333333333326</v>
      </c>
      <c r="P18" s="1">
        <v>0.90666666666666662</v>
      </c>
      <c r="Q18" s="1">
        <v>6.463573143221775E-2</v>
      </c>
      <c r="R18" s="1" t="s">
        <v>9</v>
      </c>
      <c r="S18" s="1">
        <v>16</v>
      </c>
      <c r="T18" s="1">
        <v>2</v>
      </c>
      <c r="U18" s="1">
        <v>1.8</v>
      </c>
      <c r="V18" s="1">
        <v>1.9</v>
      </c>
      <c r="W18" s="1">
        <v>1</v>
      </c>
    </row>
    <row r="19" spans="1:23" x14ac:dyDescent="0.25">
      <c r="A19" s="2">
        <v>17</v>
      </c>
      <c r="B19" s="1">
        <v>0.98765432098765427</v>
      </c>
      <c r="C19" s="1">
        <v>0.96202531645569633</v>
      </c>
      <c r="D19" s="1">
        <v>0.96296296296296302</v>
      </c>
      <c r="E19" s="1">
        <v>0.96385542168674698</v>
      </c>
      <c r="F19" s="1">
        <v>0.97560975609756095</v>
      </c>
      <c r="G19" s="1">
        <v>0.97042155563812427</v>
      </c>
      <c r="H19" s="1">
        <v>9.9310339619719089E-3</v>
      </c>
      <c r="I19" s="1" t="s">
        <v>9</v>
      </c>
      <c r="J19" s="1">
        <v>17</v>
      </c>
      <c r="K19" s="1">
        <v>0.66666666666666663</v>
      </c>
      <c r="L19" s="1">
        <v>0.79999999999999993</v>
      </c>
      <c r="M19" s="1">
        <v>0.9</v>
      </c>
      <c r="N19" s="1">
        <v>0.72000000000000008</v>
      </c>
      <c r="O19" s="1">
        <v>0.90909090909090906</v>
      </c>
      <c r="P19" s="1">
        <v>0.79915151515151517</v>
      </c>
      <c r="Q19" s="1">
        <v>9.5994796308308525E-2</v>
      </c>
      <c r="R19" s="1" t="s">
        <v>9</v>
      </c>
      <c r="S19" s="1">
        <v>17</v>
      </c>
      <c r="T19" s="1">
        <v>5.2</v>
      </c>
      <c r="U19" s="1">
        <v>4.4000000000000004</v>
      </c>
      <c r="V19" s="1">
        <v>2.686666666666667</v>
      </c>
      <c r="W19" s="1">
        <v>1.04</v>
      </c>
    </row>
    <row r="20" spans="1:23" x14ac:dyDescent="0.25">
      <c r="A20" s="2">
        <v>18</v>
      </c>
      <c r="B20" s="1">
        <v>0.99236641221374056</v>
      </c>
      <c r="C20" s="1">
        <v>0.9923371647509579</v>
      </c>
      <c r="D20" s="1">
        <v>0.9923371647509579</v>
      </c>
      <c r="E20" s="1">
        <v>0.99236641221374045</v>
      </c>
      <c r="F20" s="1">
        <v>0.99428571428571433</v>
      </c>
      <c r="G20" s="1">
        <v>0.99273857364302232</v>
      </c>
      <c r="H20" s="1">
        <v>7.7368089344591968E-4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0.9767441860465117</v>
      </c>
      <c r="N20" s="1">
        <v>0.99236641221374045</v>
      </c>
      <c r="O20" s="1">
        <v>0.96183206106870223</v>
      </c>
      <c r="P20" s="1">
        <v>0.98315822883548787</v>
      </c>
      <c r="Q20" s="1">
        <v>1.3169952459980219E-2</v>
      </c>
      <c r="R20" s="1" t="s">
        <v>9</v>
      </c>
      <c r="S20" s="1">
        <v>18</v>
      </c>
      <c r="T20" s="1">
        <v>3</v>
      </c>
      <c r="U20" s="1">
        <v>4</v>
      </c>
      <c r="V20" s="1">
        <v>2.85</v>
      </c>
      <c r="W20" s="1">
        <v>1.1599999999999999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1</v>
      </c>
      <c r="F21" s="1">
        <v>0.97872340425531912</v>
      </c>
      <c r="G21" s="1">
        <v>0.9824113475177304</v>
      </c>
      <c r="H21" s="1">
        <v>8.8019489575187626E-3</v>
      </c>
      <c r="I21" s="1" t="s">
        <v>9</v>
      </c>
      <c r="J21" s="1">
        <v>19</v>
      </c>
      <c r="K21" s="1">
        <v>0.90909090909090906</v>
      </c>
      <c r="L21" s="1">
        <v>0.8</v>
      </c>
      <c r="M21" s="1">
        <v>0.66666666666666674</v>
      </c>
      <c r="N21" s="1">
        <v>0.83333333333333337</v>
      </c>
      <c r="O21" s="1">
        <v>0.83333333333333326</v>
      </c>
      <c r="P21" s="1">
        <v>0.80848484848484858</v>
      </c>
      <c r="Q21" s="1">
        <v>7.9424005410488815E-2</v>
      </c>
      <c r="R21" s="1" t="s">
        <v>9</v>
      </c>
      <c r="S21" s="1">
        <v>19</v>
      </c>
      <c r="T21" s="1">
        <v>4</v>
      </c>
      <c r="U21" s="1">
        <v>2.2000000000000002</v>
      </c>
      <c r="V21" s="1">
        <v>1.9333333333333329</v>
      </c>
      <c r="W21" s="1">
        <v>1.04</v>
      </c>
    </row>
    <row r="22" spans="1:23" x14ac:dyDescent="0.25">
      <c r="A22" s="2">
        <v>20</v>
      </c>
      <c r="B22" s="1">
        <v>0.92187499999999989</v>
      </c>
      <c r="C22" s="1">
        <v>0.93076923076923079</v>
      </c>
      <c r="D22" s="1">
        <v>0.92775665399239549</v>
      </c>
      <c r="E22" s="1">
        <v>0.93536121673003791</v>
      </c>
      <c r="F22" s="1">
        <v>0.92430278884462147</v>
      </c>
      <c r="G22" s="1">
        <v>0.92801297806725702</v>
      </c>
      <c r="H22" s="1">
        <v>4.7560387142152206E-3</v>
      </c>
      <c r="I22" s="1" t="s">
        <v>9</v>
      </c>
      <c r="J22" s="1">
        <v>20</v>
      </c>
      <c r="K22" s="1">
        <v>0.80000000000000016</v>
      </c>
      <c r="L22" s="1">
        <v>0.75675675675675669</v>
      </c>
      <c r="M22" s="1">
        <v>0.67500000000000004</v>
      </c>
      <c r="N22" s="1">
        <v>0.7272727272727274</v>
      </c>
      <c r="O22" s="1">
        <v>0.8529411764705882</v>
      </c>
      <c r="P22" s="1">
        <v>0.7623941321000145</v>
      </c>
      <c r="Q22" s="1">
        <v>6.0853916797648358E-2</v>
      </c>
      <c r="R22" s="1" t="s">
        <v>9</v>
      </c>
      <c r="S22" s="1">
        <v>20</v>
      </c>
      <c r="T22" s="1">
        <v>3.2</v>
      </c>
      <c r="U22" s="1">
        <v>4.4000000000000004</v>
      </c>
      <c r="V22" s="1">
        <v>2.3166666666666669</v>
      </c>
      <c r="W22" s="1">
        <v>1</v>
      </c>
    </row>
    <row r="23" spans="1:23" x14ac:dyDescent="0.25">
      <c r="A23" s="2">
        <v>21</v>
      </c>
      <c r="B23" s="1">
        <v>0.8928571428571429</v>
      </c>
      <c r="C23" s="1">
        <v>1</v>
      </c>
      <c r="D23" s="1">
        <v>0.92307692307692302</v>
      </c>
      <c r="E23" s="1">
        <v>0.96296296296296302</v>
      </c>
      <c r="F23" s="1">
        <v>0.98181818181818181</v>
      </c>
      <c r="G23" s="1">
        <v>0.95214304214304202</v>
      </c>
      <c r="H23" s="1">
        <v>3.9109155317686543E-2</v>
      </c>
      <c r="I23" s="1" t="s">
        <v>9</v>
      </c>
      <c r="J23" s="1">
        <v>21</v>
      </c>
      <c r="K23" s="1">
        <v>0.70000000000000007</v>
      </c>
      <c r="L23" s="1">
        <v>0.5</v>
      </c>
      <c r="M23" s="1">
        <v>0.55555555555555558</v>
      </c>
      <c r="N23" s="1">
        <v>0.5714285714285714</v>
      </c>
      <c r="O23" s="1">
        <v>0.58333333333333337</v>
      </c>
      <c r="P23" s="1">
        <v>0.58206349206349217</v>
      </c>
      <c r="Q23" s="1">
        <v>6.5514611142222748E-2</v>
      </c>
      <c r="R23" s="1" t="s">
        <v>9</v>
      </c>
      <c r="S23" s="1">
        <v>21</v>
      </c>
      <c r="T23" s="1">
        <v>4</v>
      </c>
      <c r="U23" s="1">
        <v>5</v>
      </c>
      <c r="V23" s="1">
        <v>2.6166666666666658</v>
      </c>
      <c r="W23" s="1">
        <v>1.0249999999999999</v>
      </c>
    </row>
    <row r="24" spans="1:23" x14ac:dyDescent="0.25">
      <c r="A24" s="2">
        <v>22</v>
      </c>
      <c r="B24" s="1">
        <v>0.83762597984322507</v>
      </c>
      <c r="C24" s="1">
        <v>0.81381011097410616</v>
      </c>
      <c r="D24" s="1">
        <v>0.82496940024479803</v>
      </c>
      <c r="E24" s="1">
        <v>0.80510440835266817</v>
      </c>
      <c r="F24" s="1">
        <v>0.82991556091676721</v>
      </c>
      <c r="G24" s="1">
        <v>0.82228509206631295</v>
      </c>
      <c r="H24" s="1">
        <v>1.1556587735488431E-2</v>
      </c>
      <c r="I24" s="1" t="s">
        <v>9</v>
      </c>
      <c r="J24" s="1">
        <v>22</v>
      </c>
      <c r="K24" s="1">
        <v>0.64566929133858264</v>
      </c>
      <c r="L24" s="1">
        <v>0.69767441860465118</v>
      </c>
      <c r="M24" s="1">
        <v>0.68354430379746833</v>
      </c>
      <c r="N24" s="1">
        <v>0.67479674796747968</v>
      </c>
      <c r="O24" s="1">
        <v>0.71489361702127663</v>
      </c>
      <c r="P24" s="1">
        <v>0.6833156757458918</v>
      </c>
      <c r="Q24" s="1">
        <v>2.3208681702752039E-2</v>
      </c>
      <c r="R24" s="1" t="s">
        <v>9</v>
      </c>
      <c r="S24" s="1">
        <v>22</v>
      </c>
      <c r="T24" s="1">
        <v>10.6</v>
      </c>
      <c r="U24" s="1">
        <v>2.6</v>
      </c>
      <c r="V24" s="1">
        <v>2.111919191919192</v>
      </c>
      <c r="W24" s="1">
        <v>1</v>
      </c>
    </row>
    <row r="25" spans="1:23" x14ac:dyDescent="0.25">
      <c r="A25" s="2">
        <v>23</v>
      </c>
      <c r="B25" s="1">
        <v>0.9487179487179489</v>
      </c>
      <c r="C25" s="1">
        <v>0.88311688311688297</v>
      </c>
      <c r="D25" s="1">
        <v>0.87671232876712335</v>
      </c>
      <c r="E25" s="1">
        <v>0.96296296296296291</v>
      </c>
      <c r="F25" s="1">
        <v>0.9</v>
      </c>
      <c r="G25" s="1">
        <v>0.91430202471298361</v>
      </c>
      <c r="H25" s="1">
        <v>3.5049647487658722E-2</v>
      </c>
      <c r="I25" s="1" t="s">
        <v>9</v>
      </c>
      <c r="J25" s="1">
        <v>23</v>
      </c>
      <c r="K25" s="1">
        <v>0.86956521739130432</v>
      </c>
      <c r="L25" s="1">
        <v>0.63157894736842102</v>
      </c>
      <c r="M25" s="1">
        <v>0.66666666666666663</v>
      </c>
      <c r="N25" s="1">
        <v>0.81818181818181823</v>
      </c>
      <c r="O25" s="1">
        <v>0.7</v>
      </c>
      <c r="P25" s="1">
        <v>0.73719852992164214</v>
      </c>
      <c r="Q25" s="1">
        <v>9.1206582558923416E-2</v>
      </c>
      <c r="R25" s="1" t="s">
        <v>9</v>
      </c>
      <c r="S25" s="1">
        <v>23</v>
      </c>
      <c r="T25" s="1">
        <v>3.8</v>
      </c>
      <c r="U25" s="1">
        <v>2.2000000000000002</v>
      </c>
      <c r="V25" s="1">
        <v>1.91</v>
      </c>
      <c r="W25" s="1">
        <v>1</v>
      </c>
    </row>
    <row r="26" spans="1:23" x14ac:dyDescent="0.25">
      <c r="A26" s="2">
        <v>24</v>
      </c>
      <c r="B26" s="1">
        <v>0.78787878787878796</v>
      </c>
      <c r="C26" s="1">
        <v>0.76470588235294124</v>
      </c>
      <c r="D26" s="1">
        <v>0.74285714285714288</v>
      </c>
      <c r="E26" s="1">
        <v>0.85333333333333339</v>
      </c>
      <c r="F26" s="1">
        <v>0.85333333333333339</v>
      </c>
      <c r="G26" s="1">
        <v>0.80042169595110779</v>
      </c>
      <c r="H26" s="1">
        <v>4.54882499063963E-2</v>
      </c>
      <c r="I26" s="1" t="s">
        <v>9</v>
      </c>
      <c r="J26" s="1">
        <v>24</v>
      </c>
      <c r="K26" s="1">
        <v>0.66666666666666652</v>
      </c>
      <c r="L26" s="1">
        <v>0.69565217391304346</v>
      </c>
      <c r="M26" s="1">
        <v>0.5</v>
      </c>
      <c r="N26" s="1">
        <v>0.40000000000000008</v>
      </c>
      <c r="O26" s="1">
        <v>0.38095238095238099</v>
      </c>
      <c r="P26" s="1">
        <v>0.52865424430641816</v>
      </c>
      <c r="Q26" s="1">
        <v>0.13124371066967361</v>
      </c>
      <c r="R26" s="1" t="s">
        <v>9</v>
      </c>
      <c r="S26" s="1">
        <v>24</v>
      </c>
      <c r="T26" s="1">
        <v>3</v>
      </c>
      <c r="U26" s="1">
        <v>3</v>
      </c>
      <c r="V26" s="1">
        <v>2.4500000000000002</v>
      </c>
      <c r="W26" s="1">
        <v>1</v>
      </c>
    </row>
    <row r="27" spans="1:23" x14ac:dyDescent="0.25">
      <c r="A27" s="2">
        <v>25</v>
      </c>
      <c r="B27" s="1">
        <v>1</v>
      </c>
      <c r="C27" s="1">
        <v>0.99300699300699302</v>
      </c>
      <c r="D27" s="1">
        <v>1</v>
      </c>
      <c r="E27" s="1">
        <v>0.97902097902097895</v>
      </c>
      <c r="F27" s="1">
        <v>0.95652173913043481</v>
      </c>
      <c r="G27" s="1">
        <v>0.98570994223168129</v>
      </c>
      <c r="H27" s="1">
        <v>1.6482426284834359E-2</v>
      </c>
      <c r="I27" s="1" t="s">
        <v>9</v>
      </c>
      <c r="J27" s="1">
        <v>25</v>
      </c>
      <c r="K27" s="1">
        <v>1</v>
      </c>
      <c r="L27" s="1">
        <v>0.89473684210526316</v>
      </c>
      <c r="M27" s="1">
        <v>0.79999999999999993</v>
      </c>
      <c r="N27" s="1">
        <v>0.8</v>
      </c>
      <c r="O27" s="1">
        <v>0.87500000000000011</v>
      </c>
      <c r="P27" s="1">
        <v>0.87394736842105269</v>
      </c>
      <c r="Q27" s="1">
        <v>7.3836309184686505E-2</v>
      </c>
      <c r="R27" s="1" t="s">
        <v>9</v>
      </c>
      <c r="S27" s="1">
        <v>25</v>
      </c>
      <c r="T27" s="1">
        <v>7.2</v>
      </c>
      <c r="U27" s="1">
        <v>4.2</v>
      </c>
      <c r="V27" s="1">
        <v>2.6281746031746032</v>
      </c>
      <c r="W27" s="1">
        <v>1</v>
      </c>
    </row>
    <row r="28" spans="1:23" x14ac:dyDescent="0.25">
      <c r="A28" s="2">
        <v>26</v>
      </c>
      <c r="B28" s="1">
        <v>0.63157894736842102</v>
      </c>
      <c r="C28" s="1">
        <v>0.81818181818181812</v>
      </c>
      <c r="D28" s="1">
        <v>0.44444444444444448</v>
      </c>
      <c r="E28" s="1">
        <v>0.52631578947368418</v>
      </c>
      <c r="F28" s="1">
        <v>0.44444444444444448</v>
      </c>
      <c r="G28" s="1">
        <v>0.5729930887825625</v>
      </c>
      <c r="H28" s="1">
        <v>0.14055468262834231</v>
      </c>
      <c r="I28" s="1" t="s">
        <v>9</v>
      </c>
      <c r="J28" s="1">
        <v>26</v>
      </c>
      <c r="K28" s="1">
        <v>0</v>
      </c>
      <c r="L28" s="1">
        <v>0</v>
      </c>
      <c r="M28" s="1">
        <v>0.33333333333333331</v>
      </c>
      <c r="N28" s="1">
        <v>0</v>
      </c>
      <c r="O28" s="1">
        <v>0.4</v>
      </c>
      <c r="P28" s="1">
        <v>0.1466666666666667</v>
      </c>
      <c r="Q28" s="1">
        <v>0.18086213288334049</v>
      </c>
      <c r="R28" s="1" t="s">
        <v>9</v>
      </c>
      <c r="S28" s="1">
        <v>26</v>
      </c>
      <c r="T28" s="1">
        <v>2.6</v>
      </c>
      <c r="U28" s="1">
        <v>4.2</v>
      </c>
      <c r="V28" s="1">
        <v>2.9</v>
      </c>
      <c r="W28" s="1">
        <v>1</v>
      </c>
    </row>
    <row r="29" spans="1:23" x14ac:dyDescent="0.25">
      <c r="A29" s="2">
        <v>27</v>
      </c>
      <c r="B29" s="1">
        <v>0.63157894736842102</v>
      </c>
      <c r="C29" s="1">
        <v>0.55555555555555558</v>
      </c>
      <c r="D29" s="1">
        <v>0.96296296296296302</v>
      </c>
      <c r="E29" s="1">
        <v>0.78260869565217395</v>
      </c>
      <c r="F29" s="1">
        <v>0.96296296296296302</v>
      </c>
      <c r="G29" s="1">
        <v>0.77913382490041516</v>
      </c>
      <c r="H29" s="1">
        <v>0.16694793388065901</v>
      </c>
      <c r="I29" s="1" t="s">
        <v>9</v>
      </c>
      <c r="J29" s="1">
        <v>27</v>
      </c>
      <c r="K29" s="1">
        <v>0</v>
      </c>
      <c r="L29" s="1">
        <v>0</v>
      </c>
      <c r="M29" s="1">
        <v>0.4</v>
      </c>
      <c r="N29" s="1">
        <v>0.25</v>
      </c>
      <c r="O29" s="1">
        <v>0.1333333333333333</v>
      </c>
      <c r="P29" s="1">
        <v>0.1566666666666667</v>
      </c>
      <c r="Q29" s="1">
        <v>0.15333333333333329</v>
      </c>
      <c r="R29" s="1" t="s">
        <v>9</v>
      </c>
      <c r="S29" s="1">
        <v>27</v>
      </c>
      <c r="T29" s="1">
        <v>2.2000000000000002</v>
      </c>
      <c r="U29" s="1">
        <v>4.4000000000000004</v>
      </c>
      <c r="V29" s="1">
        <v>2.9333333333333331</v>
      </c>
      <c r="W29" s="1">
        <v>1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</v>
      </c>
      <c r="U30" s="1">
        <v>1</v>
      </c>
      <c r="V30" s="1">
        <v>1</v>
      </c>
      <c r="W30" s="1">
        <v>1</v>
      </c>
    </row>
    <row r="31" spans="1:23" x14ac:dyDescent="0.25">
      <c r="A31" s="2">
        <v>29</v>
      </c>
      <c r="B31" s="1">
        <v>0.73684210526315785</v>
      </c>
      <c r="C31" s="1">
        <v>0.66666666666666663</v>
      </c>
      <c r="D31" s="1">
        <v>0.70270270270270274</v>
      </c>
      <c r="E31" s="1">
        <v>0.75</v>
      </c>
      <c r="F31" s="1">
        <v>0.73684210526315785</v>
      </c>
      <c r="G31" s="1">
        <v>0.71861071597913706</v>
      </c>
      <c r="H31" s="1">
        <v>3.0335798678040399E-2</v>
      </c>
      <c r="I31" s="1" t="s">
        <v>9</v>
      </c>
      <c r="J31" s="1">
        <v>29</v>
      </c>
      <c r="K31" s="1">
        <v>0.25</v>
      </c>
      <c r="L31" s="1">
        <v>0.36363636363636359</v>
      </c>
      <c r="M31" s="1">
        <v>0.4</v>
      </c>
      <c r="N31" s="1">
        <v>0.2</v>
      </c>
      <c r="O31" s="1">
        <v>0.25</v>
      </c>
      <c r="P31" s="1">
        <v>0.29272727272727272</v>
      </c>
      <c r="Q31" s="1">
        <v>7.5875060417692111E-2</v>
      </c>
      <c r="R31" s="1" t="s">
        <v>9</v>
      </c>
      <c r="S31" s="1">
        <v>29</v>
      </c>
      <c r="T31" s="1">
        <v>6.2</v>
      </c>
      <c r="U31" s="1">
        <v>3.2</v>
      </c>
      <c r="V31" s="1">
        <v>2.4066666666666672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 t="s">
        <v>9</v>
      </c>
      <c r="J32" s="1">
        <v>30</v>
      </c>
      <c r="K32" s="1">
        <v>0.57142857142857151</v>
      </c>
      <c r="L32" s="1">
        <v>0.66666666666666663</v>
      </c>
      <c r="M32" s="1">
        <v>0.8571428571428571</v>
      </c>
      <c r="N32" s="1">
        <v>0.5</v>
      </c>
      <c r="O32" s="1">
        <v>0.8</v>
      </c>
      <c r="P32" s="1">
        <v>0.67904761904761912</v>
      </c>
      <c r="Q32" s="1">
        <v>0.13426882703677789</v>
      </c>
      <c r="R32" s="1" t="s">
        <v>9</v>
      </c>
      <c r="S32" s="1">
        <v>30</v>
      </c>
      <c r="T32" s="1">
        <v>3.8</v>
      </c>
      <c r="U32" s="1">
        <v>2.6</v>
      </c>
      <c r="V32" s="1">
        <v>2.15</v>
      </c>
      <c r="W32" s="1">
        <v>1</v>
      </c>
    </row>
    <row r="33" spans="1:23" x14ac:dyDescent="0.25">
      <c r="A33" s="2">
        <v>31</v>
      </c>
      <c r="B33" s="1">
        <v>0.967741935483871</v>
      </c>
      <c r="C33" s="1">
        <v>1</v>
      </c>
      <c r="D33" s="1">
        <v>1</v>
      </c>
      <c r="E33" s="1">
        <v>1</v>
      </c>
      <c r="F33" s="1">
        <v>1</v>
      </c>
      <c r="G33" s="1">
        <v>0.99354838709677418</v>
      </c>
      <c r="H33" s="1">
        <v>1.2903225806451601E-2</v>
      </c>
      <c r="I33" s="1" t="s">
        <v>9</v>
      </c>
      <c r="J33" s="1">
        <v>31</v>
      </c>
      <c r="K33" s="1">
        <v>0.8571428571428571</v>
      </c>
      <c r="L33" s="1">
        <v>0.66666666666666663</v>
      </c>
      <c r="M33" s="1">
        <v>0.8</v>
      </c>
      <c r="N33" s="1">
        <v>0.75</v>
      </c>
      <c r="O33" s="1">
        <v>0.75</v>
      </c>
      <c r="P33" s="1">
        <v>0.76476190476190475</v>
      </c>
      <c r="Q33" s="1">
        <v>6.29832789241421E-2</v>
      </c>
      <c r="R33" s="1" t="s">
        <v>9</v>
      </c>
      <c r="S33" s="1">
        <v>31</v>
      </c>
      <c r="T33" s="1">
        <v>3.4</v>
      </c>
      <c r="U33" s="1">
        <v>4</v>
      </c>
      <c r="V33" s="1">
        <v>2.6333333333333329</v>
      </c>
      <c r="W33" s="1">
        <v>1</v>
      </c>
    </row>
    <row r="34" spans="1:23" x14ac:dyDescent="0.25">
      <c r="A34" s="2">
        <v>32</v>
      </c>
      <c r="B34" s="1">
        <v>0.97777777777777775</v>
      </c>
      <c r="C34" s="1">
        <v>0.97777777777777775</v>
      </c>
      <c r="D34" s="1">
        <v>0.95454545454545459</v>
      </c>
      <c r="E34" s="1">
        <v>0.97777777777777775</v>
      </c>
      <c r="F34" s="1">
        <v>0.97872340425531912</v>
      </c>
      <c r="G34" s="1">
        <v>0.97332043842682148</v>
      </c>
      <c r="H34" s="1">
        <v>9.3946333803746652E-3</v>
      </c>
      <c r="I34" s="1" t="s">
        <v>9</v>
      </c>
      <c r="J34" s="1">
        <v>32</v>
      </c>
      <c r="K34" s="1">
        <v>0.7142857142857143</v>
      </c>
      <c r="L34" s="1">
        <v>0.8571428571428571</v>
      </c>
      <c r="M34" s="1">
        <v>0.90909090909090906</v>
      </c>
      <c r="N34" s="1">
        <v>0.80000000000000016</v>
      </c>
      <c r="O34" s="1">
        <v>0.80000000000000016</v>
      </c>
      <c r="P34" s="1">
        <v>0.81610389610389622</v>
      </c>
      <c r="Q34" s="1">
        <v>6.5140454397578082E-2</v>
      </c>
      <c r="R34" s="1" t="s">
        <v>9</v>
      </c>
      <c r="S34" s="1">
        <v>32</v>
      </c>
      <c r="T34" s="1">
        <v>3.6</v>
      </c>
      <c r="U34" s="1">
        <v>2.8</v>
      </c>
      <c r="V34" s="1">
        <v>2.2166666666666668</v>
      </c>
      <c r="W34" s="1">
        <v>1</v>
      </c>
    </row>
    <row r="35" spans="1:23" x14ac:dyDescent="0.25">
      <c r="A35" s="2">
        <v>33</v>
      </c>
      <c r="B35" s="1">
        <v>0.30769230769230771</v>
      </c>
      <c r="C35" s="1">
        <v>0.3902439024390244</v>
      </c>
      <c r="D35" s="1">
        <v>0.38095238095238088</v>
      </c>
      <c r="E35" s="1">
        <v>0.44444444444444448</v>
      </c>
      <c r="F35" s="1">
        <v>0.3902439024390244</v>
      </c>
      <c r="G35" s="1">
        <v>0.38271538759343637</v>
      </c>
      <c r="H35" s="1">
        <v>4.3715910699750983E-2</v>
      </c>
      <c r="I35" s="1" t="s">
        <v>9</v>
      </c>
      <c r="J35" s="1">
        <v>33</v>
      </c>
      <c r="K35" s="1">
        <v>0.7142857142857143</v>
      </c>
      <c r="L35" s="1">
        <v>0</v>
      </c>
      <c r="M35" s="1">
        <v>0.1818181818181818</v>
      </c>
      <c r="N35" s="1">
        <v>0.1818181818181818</v>
      </c>
      <c r="O35" s="1">
        <v>0.2</v>
      </c>
      <c r="P35" s="1">
        <v>0.25558441558441558</v>
      </c>
      <c r="Q35" s="1">
        <v>0.24070846128204779</v>
      </c>
      <c r="R35" s="1" t="s">
        <v>9</v>
      </c>
      <c r="S35" s="1">
        <v>33</v>
      </c>
      <c r="T35" s="1">
        <v>2.2000000000000002</v>
      </c>
      <c r="U35" s="1">
        <v>2.8</v>
      </c>
      <c r="V35" s="1">
        <v>1.833333333333333</v>
      </c>
      <c r="W35" s="1">
        <v>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</v>
      </c>
      <c r="M36" s="1">
        <v>0.33333333333333331</v>
      </c>
      <c r="N36" s="1">
        <v>0.66666666666666663</v>
      </c>
      <c r="O36" s="1">
        <v>1</v>
      </c>
      <c r="P36" s="1">
        <v>0.53333333333333333</v>
      </c>
      <c r="Q36" s="1">
        <v>0.33993463423951897</v>
      </c>
      <c r="R36" s="1" t="s">
        <v>9</v>
      </c>
      <c r="S36" s="1">
        <v>34</v>
      </c>
      <c r="T36" s="1">
        <v>2.8</v>
      </c>
      <c r="U36" s="1">
        <v>2.4</v>
      </c>
      <c r="V36" s="1">
        <v>2.8833333333333329</v>
      </c>
      <c r="W36" s="1">
        <v>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0.66666666666666663</v>
      </c>
      <c r="L37" s="1">
        <v>0</v>
      </c>
      <c r="M37" s="1">
        <v>1</v>
      </c>
      <c r="N37" s="1">
        <v>1</v>
      </c>
      <c r="O37" s="1">
        <v>1</v>
      </c>
      <c r="P37" s="1">
        <v>0.73333333333333328</v>
      </c>
      <c r="Q37" s="1">
        <v>0.38873012632302001</v>
      </c>
      <c r="R37" s="1" t="s">
        <v>9</v>
      </c>
      <c r="S37" s="1">
        <v>35</v>
      </c>
      <c r="T37" s="1">
        <v>1.2</v>
      </c>
      <c r="U37" s="1">
        <v>1</v>
      </c>
      <c r="V37" s="1">
        <v>1.1000000000000001</v>
      </c>
      <c r="W37" s="1">
        <v>1</v>
      </c>
    </row>
    <row r="38" spans="1:23" x14ac:dyDescent="0.25">
      <c r="A38" s="2">
        <v>36</v>
      </c>
      <c r="B38" s="1">
        <v>0.45161290322580638</v>
      </c>
      <c r="C38" s="1">
        <v>0</v>
      </c>
      <c r="D38" s="1">
        <v>0.45161290322580638</v>
      </c>
      <c r="E38" s="1">
        <v>0.5</v>
      </c>
      <c r="F38" s="1">
        <v>0</v>
      </c>
      <c r="G38" s="1">
        <v>0.28064516129032258</v>
      </c>
      <c r="H38" s="1">
        <v>0.22982597587815329</v>
      </c>
      <c r="I38" s="1" t="s">
        <v>9</v>
      </c>
      <c r="J38" s="1">
        <v>36</v>
      </c>
      <c r="K38" s="1">
        <v>0.25</v>
      </c>
      <c r="L38" s="1">
        <v>0</v>
      </c>
      <c r="M38" s="1">
        <v>0</v>
      </c>
      <c r="N38" s="1">
        <v>0</v>
      </c>
      <c r="O38" s="1">
        <v>0</v>
      </c>
      <c r="P38" s="1">
        <v>0.05</v>
      </c>
      <c r="Q38" s="1">
        <v>0.1</v>
      </c>
      <c r="R38" s="1" t="s">
        <v>9</v>
      </c>
      <c r="S38" s="1">
        <v>36</v>
      </c>
      <c r="T38" s="1">
        <v>1.6</v>
      </c>
      <c r="U38" s="1">
        <v>3.6</v>
      </c>
      <c r="V38" s="1">
        <v>1.8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1</v>
      </c>
      <c r="L39" s="1">
        <v>0</v>
      </c>
      <c r="M39" s="1">
        <v>0.8</v>
      </c>
      <c r="N39" s="1">
        <v>0.5</v>
      </c>
      <c r="O39" s="1">
        <v>1</v>
      </c>
      <c r="P39" s="1">
        <v>0.65999999999999992</v>
      </c>
      <c r="Q39" s="1">
        <v>0.37735924528226422</v>
      </c>
      <c r="R39" s="1" t="s">
        <v>9</v>
      </c>
      <c r="S39" s="1">
        <v>37</v>
      </c>
      <c r="T39" s="1">
        <v>3</v>
      </c>
      <c r="U39" s="1">
        <v>2.2000000000000002</v>
      </c>
      <c r="V39" s="1">
        <v>2.666666666666667</v>
      </c>
      <c r="W39" s="1">
        <v>1</v>
      </c>
    </row>
    <row r="40" spans="1:23" x14ac:dyDescent="0.25">
      <c r="A40" s="2">
        <v>38</v>
      </c>
      <c r="B40" s="1">
        <v>0.8571428571428571</v>
      </c>
      <c r="C40" s="1">
        <v>0.72</v>
      </c>
      <c r="D40" s="1">
        <v>0.72</v>
      </c>
      <c r="E40" s="1">
        <v>0.76923076923076927</v>
      </c>
      <c r="F40" s="1">
        <v>0.76923076923076927</v>
      </c>
      <c r="G40" s="1">
        <v>0.76712087912087912</v>
      </c>
      <c r="H40" s="1">
        <v>5.0107113861786373E-2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0.66666666666666663</v>
      </c>
      <c r="O40" s="1">
        <v>0.4</v>
      </c>
      <c r="P40" s="1">
        <v>0.61333333333333329</v>
      </c>
      <c r="Q40" s="1">
        <v>0.1066666666666666</v>
      </c>
      <c r="R40" s="1" t="s">
        <v>9</v>
      </c>
      <c r="S40" s="1">
        <v>38</v>
      </c>
      <c r="T40" s="1">
        <v>3.6</v>
      </c>
      <c r="U40" s="1">
        <v>1.6</v>
      </c>
      <c r="V40" s="1">
        <v>1.813333333333333</v>
      </c>
      <c r="W40" s="1">
        <v>1</v>
      </c>
    </row>
    <row r="41" spans="1:23" x14ac:dyDescent="0.25">
      <c r="A41" s="2">
        <v>39</v>
      </c>
      <c r="B41" s="1">
        <v>0.61016949152542366</v>
      </c>
      <c r="C41" s="1">
        <v>0.56666666666666665</v>
      </c>
      <c r="D41" s="1">
        <v>0.70588235294117641</v>
      </c>
      <c r="E41" s="1">
        <v>0.72727272727272718</v>
      </c>
      <c r="F41" s="1">
        <v>0.5901639344262295</v>
      </c>
      <c r="G41" s="1">
        <v>0.64003103456644472</v>
      </c>
      <c r="H41" s="1">
        <v>6.4355697470335427E-2</v>
      </c>
      <c r="I41" s="1" t="s">
        <v>9</v>
      </c>
      <c r="J41" s="1">
        <v>39</v>
      </c>
      <c r="K41" s="1">
        <v>0.25000000000000011</v>
      </c>
      <c r="L41" s="1">
        <v>0.28571428571428559</v>
      </c>
      <c r="M41" s="1">
        <v>0.47619047619047622</v>
      </c>
      <c r="N41" s="1">
        <v>0.42857142857142849</v>
      </c>
      <c r="O41" s="1">
        <v>0.28571428571428559</v>
      </c>
      <c r="P41" s="1">
        <v>0.34523809523809518</v>
      </c>
      <c r="Q41" s="1">
        <v>8.9721160387698895E-2</v>
      </c>
      <c r="R41" s="1" t="s">
        <v>9</v>
      </c>
      <c r="S41" s="1">
        <v>39</v>
      </c>
      <c r="T41" s="1">
        <v>2.8</v>
      </c>
      <c r="U41" s="1">
        <v>5.2</v>
      </c>
      <c r="V41" s="1">
        <v>2.7</v>
      </c>
      <c r="W41" s="1">
        <v>1</v>
      </c>
    </row>
    <row r="42" spans="1:23" x14ac:dyDescent="0.25">
      <c r="A42" s="2">
        <v>40</v>
      </c>
      <c r="B42" s="1">
        <v>0.5</v>
      </c>
      <c r="C42" s="1">
        <v>0.4</v>
      </c>
      <c r="D42" s="1">
        <v>0.45161290322580638</v>
      </c>
      <c r="E42" s="1">
        <v>0.5</v>
      </c>
      <c r="F42" s="1">
        <v>0.45161290322580638</v>
      </c>
      <c r="G42" s="1">
        <v>0.46064516129032262</v>
      </c>
      <c r="H42" s="1">
        <v>3.7252129118069813E-2</v>
      </c>
      <c r="I42" s="1" t="s">
        <v>9</v>
      </c>
      <c r="J42" s="1">
        <v>40</v>
      </c>
      <c r="K42" s="1">
        <v>0.25</v>
      </c>
      <c r="L42" s="1">
        <v>0.6</v>
      </c>
      <c r="M42" s="1">
        <v>0.2857142857142857</v>
      </c>
      <c r="N42" s="1">
        <v>0</v>
      </c>
      <c r="O42" s="1">
        <v>0.4</v>
      </c>
      <c r="P42" s="1">
        <v>0.30714285714285711</v>
      </c>
      <c r="Q42" s="1">
        <v>0.19618816457260449</v>
      </c>
      <c r="R42" s="1" t="s">
        <v>9</v>
      </c>
      <c r="S42" s="1">
        <v>40</v>
      </c>
      <c r="T42" s="1">
        <v>2.8</v>
      </c>
      <c r="U42" s="1">
        <v>3.4</v>
      </c>
      <c r="V42" s="1">
        <v>2.5333333333333332</v>
      </c>
      <c r="W42" s="1">
        <v>1</v>
      </c>
    </row>
    <row r="43" spans="1:23" x14ac:dyDescent="0.25">
      <c r="A43" s="2">
        <v>41</v>
      </c>
      <c r="B43" s="1">
        <v>0.93150684931506844</v>
      </c>
      <c r="C43" s="1">
        <v>0.95652173913043481</v>
      </c>
      <c r="D43" s="1">
        <v>0.97058823529411764</v>
      </c>
      <c r="E43" s="1">
        <v>0.97058823529411764</v>
      </c>
      <c r="F43" s="1">
        <v>0.95774647887323949</v>
      </c>
      <c r="G43" s="1">
        <v>0.95739030758139554</v>
      </c>
      <c r="H43" s="1">
        <v>1.4277291569400059E-2</v>
      </c>
      <c r="I43" s="1" t="s">
        <v>9</v>
      </c>
      <c r="J43" s="1">
        <v>41</v>
      </c>
      <c r="K43" s="1">
        <v>0.70000000000000007</v>
      </c>
      <c r="L43" s="1">
        <v>0.66666666666666674</v>
      </c>
      <c r="M43" s="1">
        <v>0.76190476190476197</v>
      </c>
      <c r="N43" s="1">
        <v>0.63636363636363635</v>
      </c>
      <c r="O43" s="1">
        <v>0.70588235294117652</v>
      </c>
      <c r="P43" s="1">
        <v>0.69416348357524826</v>
      </c>
      <c r="Q43" s="1">
        <v>4.2088418574944032E-2</v>
      </c>
      <c r="R43" s="1" t="s">
        <v>9</v>
      </c>
      <c r="S43" s="1">
        <v>41</v>
      </c>
      <c r="T43" s="1">
        <v>2.6</v>
      </c>
      <c r="U43" s="1">
        <v>4.2</v>
      </c>
      <c r="V43" s="1">
        <v>2.8666666666666658</v>
      </c>
      <c r="W43" s="1">
        <v>1</v>
      </c>
    </row>
    <row r="44" spans="1:23" x14ac:dyDescent="0.25">
      <c r="A44" s="2">
        <v>42</v>
      </c>
      <c r="B44" s="1">
        <v>0.88888888888888895</v>
      </c>
      <c r="C44" s="1">
        <v>0.88888888888888895</v>
      </c>
      <c r="D44" s="1">
        <v>1</v>
      </c>
      <c r="E44" s="1">
        <v>0.90909090909090906</v>
      </c>
      <c r="F44" s="1">
        <v>0.90909090909090906</v>
      </c>
      <c r="G44" s="1">
        <v>0.91919191919191923</v>
      </c>
      <c r="H44" s="1">
        <v>4.1401821276604432E-2</v>
      </c>
      <c r="I44" s="1" t="s">
        <v>9</v>
      </c>
      <c r="J44" s="1">
        <v>42</v>
      </c>
      <c r="K44" s="1">
        <v>1</v>
      </c>
      <c r="L44" s="1">
        <v>0.5</v>
      </c>
      <c r="M44" s="1">
        <v>0</v>
      </c>
      <c r="N44" s="1">
        <v>1</v>
      </c>
      <c r="O44" s="1">
        <v>1</v>
      </c>
      <c r="P44" s="1">
        <v>0.7</v>
      </c>
      <c r="Q44" s="1">
        <v>0.4</v>
      </c>
      <c r="R44" s="1" t="s">
        <v>9</v>
      </c>
      <c r="S44" s="1">
        <v>42</v>
      </c>
      <c r="T44" s="1">
        <v>1.4</v>
      </c>
      <c r="U44" s="1">
        <v>1.6</v>
      </c>
      <c r="V44" s="1">
        <v>2.6</v>
      </c>
      <c r="W44" s="1">
        <v>1</v>
      </c>
    </row>
    <row r="45" spans="1:23" x14ac:dyDescent="0.25">
      <c r="A45" s="2">
        <v>43</v>
      </c>
      <c r="B45" s="1">
        <v>0.81632653061224492</v>
      </c>
      <c r="C45" s="1">
        <v>0.85185185185185186</v>
      </c>
      <c r="D45" s="1">
        <v>0.76595744680851063</v>
      </c>
      <c r="E45" s="1">
        <v>0.72000000000000008</v>
      </c>
      <c r="F45" s="1">
        <v>0.78260869565217395</v>
      </c>
      <c r="G45" s="1">
        <v>0.78734890498495624</v>
      </c>
      <c r="H45" s="1">
        <v>4.4757730084566898E-2</v>
      </c>
      <c r="I45" s="1" t="s">
        <v>9</v>
      </c>
      <c r="J45" s="1">
        <v>43</v>
      </c>
      <c r="K45" s="1">
        <v>0.62500000000000011</v>
      </c>
      <c r="L45" s="1">
        <v>0.2857142857142857</v>
      </c>
      <c r="M45" s="1">
        <v>0.66666666666666663</v>
      </c>
      <c r="N45" s="1">
        <v>0.62500000000000011</v>
      </c>
      <c r="O45" s="1">
        <v>0.4</v>
      </c>
      <c r="P45" s="1">
        <v>0.52047619047619054</v>
      </c>
      <c r="Q45" s="1">
        <v>0.15023300119656161</v>
      </c>
      <c r="R45" s="1" t="s">
        <v>9</v>
      </c>
      <c r="S45" s="1">
        <v>43</v>
      </c>
      <c r="T45" s="1">
        <v>3.2</v>
      </c>
      <c r="U45" s="1">
        <v>4.8</v>
      </c>
      <c r="V45" s="1">
        <v>3</v>
      </c>
      <c r="W45" s="1">
        <v>1</v>
      </c>
    </row>
    <row r="46" spans="1:23" x14ac:dyDescent="0.25">
      <c r="A46" s="2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9</v>
      </c>
      <c r="S46" s="1">
        <v>44</v>
      </c>
      <c r="T46" s="1">
        <v>0</v>
      </c>
      <c r="U46" s="1">
        <v>2</v>
      </c>
      <c r="V46" s="1">
        <v>0</v>
      </c>
      <c r="W46" s="1">
        <v>1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9</v>
      </c>
      <c r="J47" s="1">
        <v>45</v>
      </c>
      <c r="K47" s="1">
        <v>0.8</v>
      </c>
      <c r="L47" s="1">
        <v>0.66666666666666652</v>
      </c>
      <c r="M47" s="1">
        <v>0.75</v>
      </c>
      <c r="N47" s="1">
        <v>0.57142857142857151</v>
      </c>
      <c r="O47" s="1">
        <v>0.8571428571428571</v>
      </c>
      <c r="P47" s="1">
        <v>0.72904761904761917</v>
      </c>
      <c r="Q47" s="1">
        <v>0.1006148895992551</v>
      </c>
      <c r="R47" s="1" t="s">
        <v>9</v>
      </c>
      <c r="S47" s="1">
        <v>45</v>
      </c>
      <c r="T47" s="1">
        <v>2.6</v>
      </c>
      <c r="U47" s="1">
        <v>3.4</v>
      </c>
      <c r="V47" s="1">
        <v>2.1333333333333329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1</v>
      </c>
      <c r="D48" s="1">
        <v>0.97297297297297303</v>
      </c>
      <c r="E48" s="1">
        <v>0.97142857142857142</v>
      </c>
      <c r="F48" s="1">
        <v>0.97142857142857142</v>
      </c>
      <c r="G48" s="1">
        <v>0.9771054171054171</v>
      </c>
      <c r="H48" s="1">
        <v>1.1494148660130271E-2</v>
      </c>
      <c r="I48" s="1" t="s">
        <v>9</v>
      </c>
      <c r="J48" s="1">
        <v>46</v>
      </c>
      <c r="K48" s="1">
        <v>0.33333333333333343</v>
      </c>
      <c r="L48" s="1">
        <v>0.5714285714285714</v>
      </c>
      <c r="M48" s="1">
        <v>0.8</v>
      </c>
      <c r="N48" s="1">
        <v>0.8</v>
      </c>
      <c r="O48" s="1">
        <v>0.66666666666666652</v>
      </c>
      <c r="P48" s="1">
        <v>0.63428571428571423</v>
      </c>
      <c r="Q48" s="1">
        <v>0.17349024817882969</v>
      </c>
      <c r="R48" s="1" t="s">
        <v>9</v>
      </c>
      <c r="S48" s="1">
        <v>46</v>
      </c>
      <c r="T48" s="1">
        <v>3.2</v>
      </c>
      <c r="U48" s="1">
        <v>3</v>
      </c>
      <c r="V48" s="1">
        <v>1.55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9</v>
      </c>
      <c r="J49" s="1">
        <v>47</v>
      </c>
      <c r="K49" s="1">
        <v>0.5</v>
      </c>
      <c r="L49" s="1">
        <v>0.8</v>
      </c>
      <c r="M49" s="1">
        <v>1</v>
      </c>
      <c r="N49" s="1">
        <v>0.75</v>
      </c>
      <c r="O49" s="1">
        <v>0.6</v>
      </c>
      <c r="P49" s="1">
        <v>0.73</v>
      </c>
      <c r="Q49" s="1">
        <v>0.17204650534085261</v>
      </c>
      <c r="R49" s="1" t="s">
        <v>9</v>
      </c>
      <c r="S49" s="1">
        <v>47</v>
      </c>
      <c r="T49" s="1">
        <v>2.6</v>
      </c>
      <c r="U49" s="1">
        <v>3.4</v>
      </c>
      <c r="V49" s="1">
        <v>2.100000000000001</v>
      </c>
      <c r="W49" s="1">
        <v>1</v>
      </c>
    </row>
    <row r="50" spans="1:23" x14ac:dyDescent="0.25">
      <c r="A50" s="2">
        <v>48</v>
      </c>
      <c r="B50" s="1">
        <v>0.47058823529411759</v>
      </c>
      <c r="C50" s="1">
        <v>0.70000000000000007</v>
      </c>
      <c r="D50" s="1">
        <v>0.6</v>
      </c>
      <c r="E50" s="1">
        <v>0.72727272727272729</v>
      </c>
      <c r="F50" s="1">
        <v>0.66666666666666663</v>
      </c>
      <c r="G50" s="1">
        <v>0.63290552584670234</v>
      </c>
      <c r="H50" s="1">
        <v>9.1625682251138707E-2</v>
      </c>
      <c r="I50" s="1" t="s">
        <v>9</v>
      </c>
      <c r="J50" s="1">
        <v>48</v>
      </c>
      <c r="K50" s="1">
        <v>0</v>
      </c>
      <c r="L50" s="1">
        <v>0.33333333333333331</v>
      </c>
      <c r="M50" s="1">
        <v>0</v>
      </c>
      <c r="N50" s="1">
        <v>0</v>
      </c>
      <c r="O50" s="1">
        <v>0.28571428571428581</v>
      </c>
      <c r="P50" s="1">
        <v>0.1238095238095238</v>
      </c>
      <c r="Q50" s="1">
        <v>0.15238095238095239</v>
      </c>
      <c r="R50" s="1" t="s">
        <v>9</v>
      </c>
      <c r="S50" s="1">
        <v>48</v>
      </c>
      <c r="T50" s="1">
        <v>3</v>
      </c>
      <c r="U50" s="1">
        <v>3</v>
      </c>
      <c r="V50" s="1">
        <v>2.95</v>
      </c>
      <c r="W50" s="1">
        <v>1</v>
      </c>
    </row>
    <row r="51" spans="1:23" x14ac:dyDescent="0.25">
      <c r="A51" s="2">
        <v>49</v>
      </c>
      <c r="B51" s="1">
        <v>0.73846153846153839</v>
      </c>
      <c r="C51" s="1">
        <v>0.76923076923076927</v>
      </c>
      <c r="D51" s="1">
        <v>0.75757575757575746</v>
      </c>
      <c r="E51" s="1">
        <v>0.84931506849315086</v>
      </c>
      <c r="F51" s="1">
        <v>0.68852459016393452</v>
      </c>
      <c r="G51" s="1">
        <v>0.76062154478503019</v>
      </c>
      <c r="H51" s="1">
        <v>5.2228293977379291E-2</v>
      </c>
      <c r="I51" s="1" t="s">
        <v>9</v>
      </c>
      <c r="J51" s="1">
        <v>49</v>
      </c>
      <c r="K51" s="1">
        <v>0.44444444444444448</v>
      </c>
      <c r="L51" s="1">
        <v>0.37499999999999989</v>
      </c>
      <c r="M51" s="1">
        <v>0.52173913043478259</v>
      </c>
      <c r="N51" s="1">
        <v>0.43478260869565222</v>
      </c>
      <c r="O51" s="1">
        <v>0.4210526315789474</v>
      </c>
      <c r="P51" s="1">
        <v>0.43940376303076528</v>
      </c>
      <c r="Q51" s="1">
        <v>4.7561507503742009E-2</v>
      </c>
      <c r="R51" s="1" t="s">
        <v>9</v>
      </c>
      <c r="S51" s="1">
        <v>49</v>
      </c>
      <c r="T51" s="1">
        <v>6.2</v>
      </c>
      <c r="U51" s="1">
        <v>2.2000000000000002</v>
      </c>
      <c r="V51" s="1">
        <v>2.5214285714285709</v>
      </c>
      <c r="W51" s="1">
        <v>1</v>
      </c>
    </row>
    <row r="52" spans="1:23" x14ac:dyDescent="0.25">
      <c r="A52" s="2">
        <v>50</v>
      </c>
      <c r="B52" s="1">
        <v>0.92</v>
      </c>
      <c r="C52" s="1">
        <v>0.9027777777777779</v>
      </c>
      <c r="D52" s="1">
        <v>0.89655172413793105</v>
      </c>
      <c r="E52" s="1">
        <v>0.90066225165562919</v>
      </c>
      <c r="F52" s="1">
        <v>0.88435374149659873</v>
      </c>
      <c r="G52" s="1">
        <v>0.90086909901358747</v>
      </c>
      <c r="H52" s="1">
        <v>1.1498469226268279E-2</v>
      </c>
      <c r="I52" s="1" t="s">
        <v>9</v>
      </c>
      <c r="J52" s="1">
        <v>50</v>
      </c>
      <c r="K52" s="1">
        <v>0.77777777777777768</v>
      </c>
      <c r="L52" s="1">
        <v>0.78947368421052622</v>
      </c>
      <c r="M52" s="1">
        <v>0.75</v>
      </c>
      <c r="N52" s="1">
        <v>0.80000000000000016</v>
      </c>
      <c r="O52" s="1">
        <v>0.85000000000000009</v>
      </c>
      <c r="P52" s="1">
        <v>0.79345029239766085</v>
      </c>
      <c r="Q52" s="1">
        <v>3.2833327995233343E-2</v>
      </c>
      <c r="R52" s="1" t="s">
        <v>9</v>
      </c>
      <c r="S52" s="1">
        <v>50</v>
      </c>
      <c r="T52" s="1">
        <v>4</v>
      </c>
      <c r="U52" s="1">
        <v>2.2000000000000002</v>
      </c>
      <c r="V52" s="1">
        <v>1.743333333333333</v>
      </c>
      <c r="W52" s="1">
        <v>1</v>
      </c>
    </row>
    <row r="53" spans="1:23" x14ac:dyDescent="0.25">
      <c r="A53" s="2">
        <v>51</v>
      </c>
      <c r="B53" s="1">
        <v>0.73282442748091614</v>
      </c>
      <c r="C53" s="1">
        <v>0.76691729323308266</v>
      </c>
      <c r="D53" s="1">
        <v>0.79411764705882348</v>
      </c>
      <c r="E53" s="1">
        <v>0.78014184397163111</v>
      </c>
      <c r="F53" s="1">
        <v>0.79104477611940294</v>
      </c>
      <c r="G53" s="1">
        <v>0.77300919757277131</v>
      </c>
      <c r="H53" s="1">
        <v>2.2242528739724168E-2</v>
      </c>
      <c r="I53" s="1" t="s">
        <v>9</v>
      </c>
      <c r="J53" s="1">
        <v>51</v>
      </c>
      <c r="K53" s="1">
        <v>0.63157894736842102</v>
      </c>
      <c r="L53" s="1">
        <v>0.65116279069767435</v>
      </c>
      <c r="M53" s="1">
        <v>0.57894736842105265</v>
      </c>
      <c r="N53" s="1">
        <v>0.61538461538461542</v>
      </c>
      <c r="O53" s="1">
        <v>0.30769230769230771</v>
      </c>
      <c r="P53" s="1">
        <v>0.55695320591281428</v>
      </c>
      <c r="Q53" s="1">
        <v>0.12686482202102251</v>
      </c>
      <c r="R53" s="1" t="s">
        <v>9</v>
      </c>
      <c r="S53" s="1">
        <v>51</v>
      </c>
      <c r="T53" s="1">
        <v>5</v>
      </c>
      <c r="U53" s="1">
        <v>3.4</v>
      </c>
      <c r="V53" s="1">
        <v>2.04</v>
      </c>
      <c r="W53" s="1">
        <v>1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9</v>
      </c>
      <c r="J54" s="1">
        <v>52</v>
      </c>
      <c r="K54" s="1">
        <v>0.88888888888888895</v>
      </c>
      <c r="L54" s="1">
        <v>0.8</v>
      </c>
      <c r="M54" s="1">
        <v>0.66666666666666663</v>
      </c>
      <c r="N54" s="1">
        <v>0.8571428571428571</v>
      </c>
      <c r="O54" s="1">
        <v>0.88888888888888895</v>
      </c>
      <c r="P54" s="1">
        <v>0.82031746031746045</v>
      </c>
      <c r="Q54" s="1">
        <v>8.3404504755164602E-2</v>
      </c>
      <c r="R54" s="1" t="s">
        <v>9</v>
      </c>
      <c r="S54" s="1">
        <v>52</v>
      </c>
      <c r="T54" s="1">
        <v>3</v>
      </c>
      <c r="U54" s="1">
        <v>3</v>
      </c>
      <c r="V54" s="1">
        <v>2.0666666666666669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0.97297297297297303</v>
      </c>
      <c r="D55" s="1">
        <v>0.97297297297297303</v>
      </c>
      <c r="E55" s="1">
        <v>0.97297297297297303</v>
      </c>
      <c r="F55" s="1">
        <v>1</v>
      </c>
      <c r="G55" s="1">
        <v>0.97267267267267266</v>
      </c>
      <c r="H55" s="1">
        <v>1.7572058664658021E-2</v>
      </c>
      <c r="I55" s="1" t="s">
        <v>9</v>
      </c>
      <c r="J55" s="1">
        <v>53</v>
      </c>
      <c r="K55" s="1">
        <v>0.90909090909090906</v>
      </c>
      <c r="L55" s="1">
        <v>1</v>
      </c>
      <c r="M55" s="1">
        <v>0.88888888888888895</v>
      </c>
      <c r="N55" s="1">
        <v>0.83333333333333326</v>
      </c>
      <c r="O55" s="1">
        <v>0.57142857142857151</v>
      </c>
      <c r="P55" s="1">
        <v>0.84054834054834049</v>
      </c>
      <c r="Q55" s="1">
        <v>0.14487044590140249</v>
      </c>
      <c r="R55" s="1" t="s">
        <v>9</v>
      </c>
      <c r="S55" s="1">
        <v>53</v>
      </c>
      <c r="T55" s="1">
        <v>3.4</v>
      </c>
      <c r="U55" s="1">
        <v>4.2</v>
      </c>
      <c r="V55" s="1">
        <v>1.633333333333334</v>
      </c>
      <c r="W55" s="1">
        <v>1</v>
      </c>
    </row>
    <row r="56" spans="1:23" x14ac:dyDescent="0.25">
      <c r="A56" s="2">
        <v>54</v>
      </c>
      <c r="B56" s="1">
        <v>1</v>
      </c>
      <c r="C56" s="1">
        <v>1</v>
      </c>
      <c r="D56" s="1">
        <v>0.97142857142857142</v>
      </c>
      <c r="E56" s="1">
        <v>0.97142857142857142</v>
      </c>
      <c r="F56" s="1">
        <v>1</v>
      </c>
      <c r="G56" s="1">
        <v>0.98857142857142866</v>
      </c>
      <c r="H56" s="1">
        <v>1.399708424447531E-2</v>
      </c>
      <c r="I56" s="1" t="s">
        <v>9</v>
      </c>
      <c r="J56" s="1">
        <v>54</v>
      </c>
      <c r="K56" s="1">
        <v>0.83333333333333326</v>
      </c>
      <c r="L56" s="1">
        <v>0.7142857142857143</v>
      </c>
      <c r="M56" s="1">
        <v>0.8571428571428571</v>
      </c>
      <c r="N56" s="1">
        <v>0.66666666666666652</v>
      </c>
      <c r="O56" s="1">
        <v>0.57142857142857151</v>
      </c>
      <c r="P56" s="1">
        <v>0.72857142857142854</v>
      </c>
      <c r="Q56" s="1">
        <v>0.1060526545300956</v>
      </c>
      <c r="R56" s="1" t="s">
        <v>9</v>
      </c>
      <c r="S56" s="1">
        <v>54</v>
      </c>
      <c r="T56" s="1">
        <v>5.2</v>
      </c>
      <c r="U56" s="1">
        <v>4.5999999999999996</v>
      </c>
      <c r="V56" s="1">
        <v>1.827142857142857</v>
      </c>
      <c r="W56" s="1">
        <v>1.05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0.8</v>
      </c>
      <c r="L57" s="1">
        <v>0.8</v>
      </c>
      <c r="M57" s="1">
        <v>0.8</v>
      </c>
      <c r="N57" s="1">
        <v>0.5</v>
      </c>
      <c r="O57" s="1">
        <v>0</v>
      </c>
      <c r="P57" s="1">
        <v>0.58000000000000007</v>
      </c>
      <c r="Q57" s="1">
        <v>0.31240998703626621</v>
      </c>
      <c r="R57" s="1" t="s">
        <v>9</v>
      </c>
      <c r="S57" s="1">
        <v>55</v>
      </c>
      <c r="T57" s="1">
        <v>2</v>
      </c>
      <c r="U57" s="1">
        <v>2</v>
      </c>
      <c r="V57" s="1">
        <v>2.4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9</v>
      </c>
      <c r="J58" s="1">
        <v>56</v>
      </c>
      <c r="K58" s="1">
        <v>0.66666666666666663</v>
      </c>
      <c r="L58" s="1">
        <v>0.75</v>
      </c>
      <c r="M58" s="1">
        <v>0.66666666666666663</v>
      </c>
      <c r="N58" s="1">
        <v>0.66666666666666652</v>
      </c>
      <c r="O58" s="1">
        <v>0.8</v>
      </c>
      <c r="P58" s="1">
        <v>0.71</v>
      </c>
      <c r="Q58" s="1">
        <v>5.5377492419453882E-2</v>
      </c>
      <c r="R58" s="1" t="s">
        <v>9</v>
      </c>
      <c r="S58" s="1">
        <v>56</v>
      </c>
      <c r="T58" s="1">
        <v>3</v>
      </c>
      <c r="U58" s="1">
        <v>3.2</v>
      </c>
      <c r="V58" s="1">
        <v>2.1333333333333342</v>
      </c>
      <c r="W58" s="1">
        <v>1</v>
      </c>
    </row>
    <row r="59" spans="1:23" x14ac:dyDescent="0.25">
      <c r="A59" s="2">
        <v>57</v>
      </c>
      <c r="B59" s="1">
        <v>0.97435897435897434</v>
      </c>
      <c r="C59" s="1">
        <v>0.97435897435897434</v>
      </c>
      <c r="D59" s="1">
        <v>0.97435897435897434</v>
      </c>
      <c r="E59" s="1">
        <v>0.97560975609756095</v>
      </c>
      <c r="F59" s="1">
        <v>1</v>
      </c>
      <c r="G59" s="1">
        <v>0.97973733583489664</v>
      </c>
      <c r="H59" s="1">
        <v>1.014290678309609E-2</v>
      </c>
      <c r="I59" s="1" t="s">
        <v>9</v>
      </c>
      <c r="J59" s="1">
        <v>57</v>
      </c>
      <c r="K59" s="1">
        <v>0.80000000000000016</v>
      </c>
      <c r="L59" s="1">
        <v>0.5</v>
      </c>
      <c r="M59" s="1">
        <v>0.90909090909090906</v>
      </c>
      <c r="N59" s="1">
        <v>0.80000000000000016</v>
      </c>
      <c r="O59" s="1">
        <v>0.72727272727272718</v>
      </c>
      <c r="P59" s="1">
        <v>0.74727272727272731</v>
      </c>
      <c r="Q59" s="1">
        <v>0.13659374524358511</v>
      </c>
      <c r="R59" s="1" t="s">
        <v>9</v>
      </c>
      <c r="S59" s="1">
        <v>57</v>
      </c>
      <c r="T59" s="1">
        <v>5</v>
      </c>
      <c r="U59" s="1">
        <v>5</v>
      </c>
      <c r="V59" s="1">
        <v>2.1904761904761911</v>
      </c>
      <c r="W59" s="1">
        <v>1.04</v>
      </c>
    </row>
    <row r="60" spans="1:23" x14ac:dyDescent="0.25">
      <c r="A60" s="2">
        <v>58</v>
      </c>
      <c r="B60" s="1">
        <v>0.967741935483871</v>
      </c>
      <c r="C60" s="1">
        <v>1</v>
      </c>
      <c r="D60" s="1">
        <v>1</v>
      </c>
      <c r="E60" s="1">
        <v>0.93333333333333335</v>
      </c>
      <c r="F60" s="1">
        <v>1</v>
      </c>
      <c r="G60" s="1">
        <v>0.98021505376344087</v>
      </c>
      <c r="H60" s="1">
        <v>2.6562404570571199E-2</v>
      </c>
      <c r="I60" s="1" t="s">
        <v>9</v>
      </c>
      <c r="J60" s="1">
        <v>58</v>
      </c>
      <c r="K60" s="1">
        <v>0.8571428571428571</v>
      </c>
      <c r="L60" s="1">
        <v>0.8</v>
      </c>
      <c r="M60" s="1">
        <v>0.54545454545454541</v>
      </c>
      <c r="N60" s="1">
        <v>1</v>
      </c>
      <c r="O60" s="1">
        <v>0.6</v>
      </c>
      <c r="P60" s="1">
        <v>0.76051948051948048</v>
      </c>
      <c r="Q60" s="1">
        <v>0.16749038029686519</v>
      </c>
      <c r="R60" s="1" t="s">
        <v>9</v>
      </c>
      <c r="S60" s="1">
        <v>58</v>
      </c>
      <c r="T60" s="1">
        <v>3.4</v>
      </c>
      <c r="U60" s="1">
        <v>4.2</v>
      </c>
      <c r="V60" s="1">
        <v>2.0666666666666669</v>
      </c>
      <c r="W60" s="1">
        <v>1.028571428571428</v>
      </c>
    </row>
    <row r="61" spans="1:23" x14ac:dyDescent="0.25">
      <c r="A61" s="2">
        <v>59</v>
      </c>
      <c r="B61" s="1">
        <v>0.95454545454545447</v>
      </c>
      <c r="C61" s="1">
        <v>0.95454545454545447</v>
      </c>
      <c r="D61" s="1">
        <v>0.95454545454545447</v>
      </c>
      <c r="E61" s="1">
        <v>0.97777777777777775</v>
      </c>
      <c r="F61" s="1">
        <v>0.95652173913043481</v>
      </c>
      <c r="G61" s="1">
        <v>0.9595871761089152</v>
      </c>
      <c r="H61" s="1">
        <v>9.1274504864683262E-3</v>
      </c>
      <c r="I61" s="1" t="s">
        <v>9</v>
      </c>
      <c r="J61" s="1">
        <v>59</v>
      </c>
      <c r="K61" s="1">
        <v>0.83333333333333337</v>
      </c>
      <c r="L61" s="1">
        <v>0.72727272727272718</v>
      </c>
      <c r="M61" s="1">
        <v>0.66666666666666674</v>
      </c>
      <c r="N61" s="1">
        <v>0.54545454545454541</v>
      </c>
      <c r="O61" s="1">
        <v>0.6</v>
      </c>
      <c r="P61" s="1">
        <v>0.67454545454545456</v>
      </c>
      <c r="Q61" s="1">
        <v>0.10027693517549791</v>
      </c>
      <c r="R61" s="1" t="s">
        <v>9</v>
      </c>
      <c r="S61" s="1">
        <v>59</v>
      </c>
      <c r="T61" s="1">
        <v>5.2</v>
      </c>
      <c r="U61" s="1">
        <v>6</v>
      </c>
      <c r="V61" s="1">
        <v>2.2966666666666669</v>
      </c>
      <c r="W61" s="1">
        <v>1</v>
      </c>
    </row>
    <row r="62" spans="1:23" x14ac:dyDescent="0.25">
      <c r="A62" s="2">
        <v>60</v>
      </c>
      <c r="B62" s="1">
        <v>0.8771929824561403</v>
      </c>
      <c r="C62" s="1">
        <v>0.93103448275862066</v>
      </c>
      <c r="D62" s="1">
        <v>0.96551724137931039</v>
      </c>
      <c r="E62" s="1">
        <v>0.9152542372881356</v>
      </c>
      <c r="F62" s="1">
        <v>0.88135593220338992</v>
      </c>
      <c r="G62" s="1">
        <v>0.91407097521711944</v>
      </c>
      <c r="H62" s="1">
        <v>3.276015686390793E-2</v>
      </c>
      <c r="I62" s="1" t="s">
        <v>9</v>
      </c>
      <c r="J62" s="1">
        <v>60</v>
      </c>
      <c r="K62" s="1">
        <v>0.8421052631578948</v>
      </c>
      <c r="L62" s="1">
        <v>0.63157894736842102</v>
      </c>
      <c r="M62" s="1">
        <v>0.47619047619047622</v>
      </c>
      <c r="N62" s="1">
        <v>0.7142857142857143</v>
      </c>
      <c r="O62" s="1">
        <v>0.93333333333333335</v>
      </c>
      <c r="P62" s="1">
        <v>0.71949874686716808</v>
      </c>
      <c r="Q62" s="1">
        <v>0.1598208807624221</v>
      </c>
      <c r="R62" s="1" t="s">
        <v>9</v>
      </c>
      <c r="S62" s="1">
        <v>60</v>
      </c>
      <c r="T62" s="1">
        <v>3.8</v>
      </c>
      <c r="U62" s="1">
        <v>3.2</v>
      </c>
      <c r="V62" s="1">
        <v>2.88</v>
      </c>
      <c r="W62" s="1">
        <v>1.04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1</v>
      </c>
      <c r="L63" s="1">
        <v>0.5</v>
      </c>
      <c r="M63" s="1">
        <v>0.66666666666666663</v>
      </c>
      <c r="N63" s="1">
        <v>0.66666666666666663</v>
      </c>
      <c r="O63" s="1">
        <v>1</v>
      </c>
      <c r="P63" s="1">
        <v>0.76666666666666661</v>
      </c>
      <c r="Q63" s="1">
        <v>0.2</v>
      </c>
      <c r="R63" s="1" t="s">
        <v>9</v>
      </c>
      <c r="S63" s="1">
        <v>61</v>
      </c>
      <c r="T63" s="1">
        <v>2.4</v>
      </c>
      <c r="U63" s="1">
        <v>2.2000000000000002</v>
      </c>
      <c r="V63" s="1">
        <v>2.3666666666666671</v>
      </c>
      <c r="W63" s="1">
        <v>1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</v>
      </c>
      <c r="L64" s="1">
        <v>0.88888888888888895</v>
      </c>
      <c r="M64" s="1">
        <v>1</v>
      </c>
      <c r="N64" s="1">
        <v>1</v>
      </c>
      <c r="O64" s="1">
        <v>0.66666666666666663</v>
      </c>
      <c r="P64" s="1">
        <v>0.87111111111111117</v>
      </c>
      <c r="Q64" s="1">
        <v>0.12680304549055199</v>
      </c>
      <c r="R64" s="1" t="s">
        <v>9</v>
      </c>
      <c r="S64" s="1">
        <v>62</v>
      </c>
      <c r="T64" s="1">
        <v>2.4</v>
      </c>
      <c r="U64" s="1">
        <v>3.2</v>
      </c>
      <c r="V64" s="1">
        <v>1.7666666666666671</v>
      </c>
      <c r="W64" s="1">
        <v>1</v>
      </c>
    </row>
    <row r="65" spans="1:23" x14ac:dyDescent="0.25">
      <c r="A65" s="2">
        <v>63</v>
      </c>
      <c r="B65" s="1">
        <v>0.47058823529411759</v>
      </c>
      <c r="C65" s="1">
        <v>0.47058823529411759</v>
      </c>
      <c r="D65" s="1">
        <v>0.52631578947368418</v>
      </c>
      <c r="E65" s="1">
        <v>0.84615384615384615</v>
      </c>
      <c r="F65" s="1">
        <v>0.5</v>
      </c>
      <c r="G65" s="1">
        <v>0.56272922124315317</v>
      </c>
      <c r="H65" s="1">
        <v>0.14322732546556191</v>
      </c>
      <c r="I65" s="1" t="s">
        <v>9</v>
      </c>
      <c r="J65" s="1">
        <v>63</v>
      </c>
      <c r="K65" s="1">
        <v>0</v>
      </c>
      <c r="L65" s="1">
        <v>0</v>
      </c>
      <c r="M65" s="1">
        <v>0.33333333333333331</v>
      </c>
      <c r="N65" s="1">
        <v>0.1538461538461538</v>
      </c>
      <c r="O65" s="1">
        <v>0</v>
      </c>
      <c r="P65" s="1">
        <v>9.7435897435897423E-2</v>
      </c>
      <c r="Q65" s="1">
        <v>0.13214460232538591</v>
      </c>
      <c r="R65" s="1" t="s">
        <v>9</v>
      </c>
      <c r="S65" s="1">
        <v>63</v>
      </c>
      <c r="T65" s="1">
        <v>1.8</v>
      </c>
      <c r="U65" s="1">
        <v>2.8</v>
      </c>
      <c r="V65" s="1">
        <v>2.6333333333333329</v>
      </c>
      <c r="W65" s="1">
        <v>1</v>
      </c>
    </row>
    <row r="66" spans="1:23" x14ac:dyDescent="0.25">
      <c r="A66" s="2">
        <v>64</v>
      </c>
      <c r="B66" s="1">
        <v>1</v>
      </c>
      <c r="C66" s="1">
        <v>1</v>
      </c>
      <c r="D66" s="1">
        <v>0.97435897435897434</v>
      </c>
      <c r="E66" s="1">
        <v>1</v>
      </c>
      <c r="F66" s="1">
        <v>0.94736842105263164</v>
      </c>
      <c r="G66" s="1">
        <v>0.98434547908232128</v>
      </c>
      <c r="H66" s="1">
        <v>2.0986782376565441E-2</v>
      </c>
      <c r="I66" s="1" t="s">
        <v>9</v>
      </c>
      <c r="J66" s="1">
        <v>64</v>
      </c>
      <c r="K66" s="1">
        <v>0.61538461538461542</v>
      </c>
      <c r="L66" s="1">
        <v>0.72727272727272718</v>
      </c>
      <c r="M66" s="1">
        <v>0.80000000000000016</v>
      </c>
      <c r="N66" s="1">
        <v>0.66666666666666663</v>
      </c>
      <c r="O66" s="1">
        <v>0.90909090909090906</v>
      </c>
      <c r="P66" s="1">
        <v>0.74368298368298369</v>
      </c>
      <c r="Q66" s="1">
        <v>0.1031432683453815</v>
      </c>
      <c r="R66" s="1" t="s">
        <v>9</v>
      </c>
      <c r="S66" s="1">
        <v>64</v>
      </c>
      <c r="T66" s="1">
        <v>5.6</v>
      </c>
      <c r="U66" s="1">
        <v>5.2</v>
      </c>
      <c r="V66" s="1">
        <v>2.248333333333334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9</v>
      </c>
      <c r="J67" s="1">
        <v>65</v>
      </c>
      <c r="K67" s="1">
        <v>0</v>
      </c>
      <c r="L67" s="1">
        <v>0.8571428571428571</v>
      </c>
      <c r="M67" s="1">
        <v>0</v>
      </c>
      <c r="N67" s="1">
        <v>0</v>
      </c>
      <c r="O67" s="1">
        <v>0.5</v>
      </c>
      <c r="P67" s="1">
        <v>0.27142857142857152</v>
      </c>
      <c r="Q67" s="1">
        <v>0.35109159221270009</v>
      </c>
      <c r="R67" s="1" t="s">
        <v>9</v>
      </c>
      <c r="S67" s="1">
        <v>65</v>
      </c>
      <c r="T67" s="1">
        <v>3.8</v>
      </c>
      <c r="U67" s="1">
        <v>3.2</v>
      </c>
      <c r="V67" s="1">
        <v>2.85</v>
      </c>
      <c r="W67" s="1">
        <v>1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0.75</v>
      </c>
      <c r="L68" s="1">
        <v>1</v>
      </c>
      <c r="M68" s="1">
        <v>0.88888888888888895</v>
      </c>
      <c r="N68" s="1">
        <v>0.44444444444444448</v>
      </c>
      <c r="O68" s="1">
        <v>0.72727272727272729</v>
      </c>
      <c r="P68" s="1">
        <v>0.76212121212121209</v>
      </c>
      <c r="Q68" s="1">
        <v>0.18704878026698649</v>
      </c>
      <c r="R68" s="1" t="s">
        <v>9</v>
      </c>
      <c r="S68" s="1">
        <v>66</v>
      </c>
      <c r="T68" s="1">
        <v>2.6</v>
      </c>
      <c r="U68" s="1">
        <v>3.4</v>
      </c>
      <c r="V68" s="1">
        <v>1.966666666666667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0.88336171398037222</v>
      </c>
      <c r="H69" s="1">
        <v>2.536756967018243E-2</v>
      </c>
      <c r="I69" s="1"/>
      <c r="J69" s="1"/>
      <c r="K69" s="1"/>
      <c r="L69" s="1"/>
      <c r="M69" s="1"/>
      <c r="N69" s="1"/>
      <c r="O69" s="1"/>
      <c r="P69" s="1">
        <v>0.64418314778555552</v>
      </c>
      <c r="Q69" s="1">
        <v>0.1163669513288807</v>
      </c>
      <c r="R69" s="1"/>
      <c r="S69" s="1" t="s">
        <v>14</v>
      </c>
      <c r="T69" s="1">
        <v>3.9969696969696971</v>
      </c>
      <c r="U69" s="1">
        <v>3.9484848484848469</v>
      </c>
      <c r="V69" s="1">
        <v>2.1513255767801231</v>
      </c>
      <c r="W69" s="1">
        <v>1.1719883384589269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0.95421956536251851</v>
      </c>
      <c r="H70" s="1">
        <v>9.4041548332601393E-3</v>
      </c>
      <c r="I70" s="1"/>
      <c r="J70" s="1"/>
      <c r="K70" s="1"/>
      <c r="L70" s="1"/>
      <c r="M70" s="1"/>
      <c r="N70" s="1"/>
      <c r="O70" s="1"/>
      <c r="P70" s="1">
        <v>0.77304719743791395</v>
      </c>
      <c r="Q70" s="1">
        <v>5.034175690877285E-2</v>
      </c>
      <c r="R70" s="1"/>
      <c r="S70" s="1" t="s">
        <v>8</v>
      </c>
      <c r="T70" s="1">
        <v>5.4818181818181806</v>
      </c>
      <c r="U70" s="1">
        <v>5.372727272727273</v>
      </c>
      <c r="V70" s="1">
        <v>2.0272090535726899</v>
      </c>
      <c r="W70" s="1">
        <v>1.5087572231689881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0.84793278828929874</v>
      </c>
      <c r="H71" s="1">
        <v>3.3171905812677767E-2</v>
      </c>
      <c r="I71" s="1"/>
      <c r="J71" s="1"/>
      <c r="K71" s="1"/>
      <c r="L71" s="1"/>
      <c r="M71" s="1"/>
      <c r="N71" s="1"/>
      <c r="O71" s="1"/>
      <c r="P71" s="1">
        <v>0.57975112295937603</v>
      </c>
      <c r="Q71" s="1">
        <v>0.14864593526760009</v>
      </c>
      <c r="R71" s="1"/>
      <c r="S71" s="1" t="s">
        <v>15</v>
      </c>
      <c r="T71" s="1">
        <v>3.2545454545454549</v>
      </c>
      <c r="U71" s="1">
        <v>3.2521885521885521</v>
      </c>
      <c r="V71" s="1">
        <v>2.2120047659037558</v>
      </c>
      <c r="W71" s="1">
        <v>1.007345772600674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0.91479820627802699</v>
      </c>
      <c r="C3" s="1">
        <v>0.89285714285714279</v>
      </c>
      <c r="D3" s="1">
        <v>0.86111111111111105</v>
      </c>
      <c r="E3" s="1">
        <v>0.8699551569506726</v>
      </c>
      <c r="F3" s="1">
        <v>0.91304347826086951</v>
      </c>
      <c r="G3" s="1">
        <v>0.89035301909156461</v>
      </c>
      <c r="H3" s="1">
        <v>2.186255571512425E-2</v>
      </c>
      <c r="I3" s="1" t="s">
        <v>9</v>
      </c>
      <c r="J3" s="1">
        <v>1</v>
      </c>
      <c r="K3" s="1">
        <v>0.60000000000000009</v>
      </c>
      <c r="L3" s="1">
        <v>0.66666666666666663</v>
      </c>
      <c r="M3" s="1">
        <v>0.6875</v>
      </c>
      <c r="N3" s="1">
        <v>0.625</v>
      </c>
      <c r="O3" s="1">
        <v>0.70967741935483863</v>
      </c>
      <c r="P3" s="1">
        <v>0.65776881720430103</v>
      </c>
      <c r="Q3" s="1">
        <v>4.0171257273980902E-2</v>
      </c>
      <c r="R3" s="1" t="s">
        <v>9</v>
      </c>
      <c r="S3" s="1">
        <v>1</v>
      </c>
      <c r="T3" s="1">
        <v>6</v>
      </c>
      <c r="U3" s="1">
        <v>8.6</v>
      </c>
      <c r="V3" s="1">
        <v>2.4466666666666659</v>
      </c>
      <c r="W3" s="1">
        <v>2.3479870129870131</v>
      </c>
    </row>
    <row r="4" spans="1:23" x14ac:dyDescent="0.25">
      <c r="A4" s="2">
        <v>2</v>
      </c>
      <c r="B4" s="1">
        <v>0.9870129870129869</v>
      </c>
      <c r="C4" s="1">
        <v>0.9913043478260869</v>
      </c>
      <c r="D4" s="1">
        <v>0.99563318777292575</v>
      </c>
      <c r="E4" s="1">
        <v>0.99137931034482751</v>
      </c>
      <c r="F4" s="1">
        <v>0.99567099567099571</v>
      </c>
      <c r="G4" s="1">
        <v>0.99220016572556458</v>
      </c>
      <c r="H4" s="1">
        <v>3.2315759978406209E-3</v>
      </c>
      <c r="I4" s="1" t="s">
        <v>9</v>
      </c>
      <c r="J4" s="1">
        <v>2</v>
      </c>
      <c r="K4" s="1">
        <v>0.98245614035087714</v>
      </c>
      <c r="L4" s="1">
        <v>0.96666666666666656</v>
      </c>
      <c r="M4" s="1">
        <v>0.98305084745762705</v>
      </c>
      <c r="N4" s="1">
        <v>0.98181818181818181</v>
      </c>
      <c r="O4" s="1">
        <v>1</v>
      </c>
      <c r="P4" s="1">
        <v>0.98279836725867042</v>
      </c>
      <c r="Q4" s="1">
        <v>1.055717350395141E-2</v>
      </c>
      <c r="R4" s="1" t="s">
        <v>9</v>
      </c>
      <c r="S4" s="1">
        <v>2</v>
      </c>
      <c r="T4" s="1">
        <v>2.6</v>
      </c>
      <c r="U4" s="1">
        <v>2.2000000000000002</v>
      </c>
      <c r="V4" s="1">
        <v>1.333333333333333</v>
      </c>
      <c r="W4" s="1">
        <v>1.4333333333333329</v>
      </c>
    </row>
    <row r="5" spans="1:23" x14ac:dyDescent="0.25">
      <c r="A5" s="2">
        <v>3</v>
      </c>
      <c r="B5" s="1">
        <v>0.99020979020979016</v>
      </c>
      <c r="C5" s="1">
        <v>0.98741258741258731</v>
      </c>
      <c r="D5" s="1">
        <v>0.98744769874476979</v>
      </c>
      <c r="E5" s="1">
        <v>0.98734177215189878</v>
      </c>
      <c r="F5" s="1">
        <v>0.99020979020979016</v>
      </c>
      <c r="G5" s="1">
        <v>0.98852432774576715</v>
      </c>
      <c r="H5" s="1">
        <v>1.3765973806496841E-3</v>
      </c>
      <c r="I5" s="1" t="s">
        <v>9</v>
      </c>
      <c r="J5" s="1">
        <v>3</v>
      </c>
      <c r="K5" s="1">
        <v>0.97872340425531912</v>
      </c>
      <c r="L5" s="1">
        <v>0.94949494949494939</v>
      </c>
      <c r="M5" s="1">
        <v>0.91489361702127658</v>
      </c>
      <c r="N5" s="1">
        <v>0.93877551020408168</v>
      </c>
      <c r="O5" s="1">
        <v>0.95833333333333337</v>
      </c>
      <c r="P5" s="1">
        <v>0.94804416286179194</v>
      </c>
      <c r="Q5" s="1">
        <v>2.1137900912546109E-2</v>
      </c>
      <c r="R5" s="1" t="s">
        <v>9</v>
      </c>
      <c r="S5" s="1">
        <v>3</v>
      </c>
      <c r="T5" s="1">
        <v>9</v>
      </c>
      <c r="U5" s="1">
        <v>4.2</v>
      </c>
      <c r="V5" s="1">
        <v>1.1366666666666669</v>
      </c>
      <c r="W5" s="1">
        <v>1.85</v>
      </c>
    </row>
    <row r="6" spans="1:23" x14ac:dyDescent="0.25">
      <c r="A6" s="2">
        <v>4</v>
      </c>
      <c r="B6" s="1">
        <v>0.8492159227985524</v>
      </c>
      <c r="C6" s="1">
        <v>0.84826762246117071</v>
      </c>
      <c r="D6" s="1">
        <v>0.85850178359096319</v>
      </c>
      <c r="E6" s="1">
        <v>0.86473429951690828</v>
      </c>
      <c r="F6" s="1">
        <v>0.85546415981198587</v>
      </c>
      <c r="G6" s="1">
        <v>0.855236757635916</v>
      </c>
      <c r="H6" s="1">
        <v>6.0948290417484003E-3</v>
      </c>
      <c r="I6" s="1" t="s">
        <v>9</v>
      </c>
      <c r="J6" s="1">
        <v>4</v>
      </c>
      <c r="K6" s="1">
        <v>0.70796460176991138</v>
      </c>
      <c r="L6" s="1">
        <v>0.65600000000000003</v>
      </c>
      <c r="M6" s="1">
        <v>0.6776859504132231</v>
      </c>
      <c r="N6" s="1">
        <v>0.70796460176991149</v>
      </c>
      <c r="O6" s="1">
        <v>0.61788617886178854</v>
      </c>
      <c r="P6" s="1">
        <v>0.67350026656296691</v>
      </c>
      <c r="Q6" s="1">
        <v>3.4036118557840361E-2</v>
      </c>
      <c r="R6" s="1" t="s">
        <v>9</v>
      </c>
      <c r="S6" s="1">
        <v>4</v>
      </c>
      <c r="T6" s="1">
        <v>12.8</v>
      </c>
      <c r="U6" s="1">
        <v>18.8</v>
      </c>
      <c r="V6" s="1">
        <v>2.3460406260406259</v>
      </c>
      <c r="W6" s="1">
        <v>2.6214997158283602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9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0.91629955947136577</v>
      </c>
      <c r="C8" s="1">
        <v>0.88800000000000001</v>
      </c>
      <c r="D8" s="1">
        <v>0.88034188034188032</v>
      </c>
      <c r="E8" s="1">
        <v>0.9135802469135802</v>
      </c>
      <c r="F8" s="1">
        <v>0.92576419213973804</v>
      </c>
      <c r="G8" s="1">
        <v>0.90479717577331298</v>
      </c>
      <c r="H8" s="1">
        <v>1.7488679385822041E-2</v>
      </c>
      <c r="I8" s="1" t="s">
        <v>9</v>
      </c>
      <c r="J8" s="1">
        <v>6</v>
      </c>
      <c r="K8" s="1">
        <v>0.6923076923076924</v>
      </c>
      <c r="L8" s="1">
        <v>0.66666666666666663</v>
      </c>
      <c r="M8" s="1">
        <v>0.72727272727272729</v>
      </c>
      <c r="N8" s="1">
        <v>0.58064516129032262</v>
      </c>
      <c r="O8" s="1">
        <v>0.78787878787878785</v>
      </c>
      <c r="P8" s="1">
        <v>0.69095420708323929</v>
      </c>
      <c r="Q8" s="1">
        <v>6.85174596677815E-2</v>
      </c>
      <c r="R8" s="1" t="s">
        <v>9</v>
      </c>
      <c r="S8" s="1">
        <v>6</v>
      </c>
      <c r="T8" s="1">
        <v>2.2000000000000002</v>
      </c>
      <c r="U8" s="1">
        <v>7.6</v>
      </c>
      <c r="V8" s="1">
        <v>2.333333333333333</v>
      </c>
      <c r="W8" s="1">
        <v>1.8747619047619051</v>
      </c>
    </row>
    <row r="9" spans="1:23" x14ac:dyDescent="0.25">
      <c r="A9" s="2">
        <v>7</v>
      </c>
      <c r="B9" s="1">
        <v>0.76734693877551019</v>
      </c>
      <c r="C9" s="1">
        <v>0.79561200923787534</v>
      </c>
      <c r="D9" s="1">
        <v>0.77974087161366323</v>
      </c>
      <c r="E9" s="1">
        <v>0.79604880883207429</v>
      </c>
      <c r="F9" s="1">
        <v>0.78558771411695216</v>
      </c>
      <c r="G9" s="1">
        <v>0.78486726851521516</v>
      </c>
      <c r="H9" s="1">
        <v>1.0716690144816471E-2</v>
      </c>
      <c r="I9" s="1" t="s">
        <v>9</v>
      </c>
      <c r="J9" s="1">
        <v>7</v>
      </c>
      <c r="K9" s="1">
        <v>0.65656565656565657</v>
      </c>
      <c r="L9" s="1">
        <v>0.55924170616113744</v>
      </c>
      <c r="M9" s="1">
        <v>0.60829493087557596</v>
      </c>
      <c r="N9" s="1">
        <v>0.59903381642512066</v>
      </c>
      <c r="O9" s="1">
        <v>0.55614973262032086</v>
      </c>
      <c r="P9" s="1">
        <v>0.59585716852956228</v>
      </c>
      <c r="Q9" s="1">
        <v>3.6790439232487912E-2</v>
      </c>
      <c r="R9" s="1" t="s">
        <v>9</v>
      </c>
      <c r="S9" s="1">
        <v>7</v>
      </c>
      <c r="T9" s="1">
        <v>12</v>
      </c>
      <c r="U9" s="1">
        <v>15.8</v>
      </c>
      <c r="V9" s="1">
        <v>2.654390054390054</v>
      </c>
      <c r="W9" s="1">
        <v>2.3907843137254901</v>
      </c>
    </row>
    <row r="10" spans="1:23" x14ac:dyDescent="0.25">
      <c r="A10" s="2">
        <v>8</v>
      </c>
      <c r="B10" s="1">
        <v>0.77871148459383754</v>
      </c>
      <c r="C10" s="1">
        <v>0.81355932203389825</v>
      </c>
      <c r="D10" s="1">
        <v>0.80434782608695654</v>
      </c>
      <c r="E10" s="1">
        <v>0.80112044817927164</v>
      </c>
      <c r="F10" s="1">
        <v>0.81081081081081086</v>
      </c>
      <c r="G10" s="1">
        <v>0.80170997834095492</v>
      </c>
      <c r="H10" s="1">
        <v>1.232451701915087E-2</v>
      </c>
      <c r="I10" s="1" t="s">
        <v>9</v>
      </c>
      <c r="J10" s="1">
        <v>8</v>
      </c>
      <c r="K10" s="1">
        <v>0.55555555555555547</v>
      </c>
      <c r="L10" s="1">
        <v>0.2857142857142857</v>
      </c>
      <c r="M10" s="1">
        <v>0.47368421052631582</v>
      </c>
      <c r="N10" s="1">
        <v>0.4</v>
      </c>
      <c r="O10" s="1">
        <v>0.4324324324324324</v>
      </c>
      <c r="P10" s="1">
        <v>0.42947729684571778</v>
      </c>
      <c r="Q10" s="1">
        <v>8.8764210988113101E-2</v>
      </c>
      <c r="R10" s="1" t="s">
        <v>9</v>
      </c>
      <c r="S10" s="1">
        <v>8</v>
      </c>
      <c r="T10" s="1">
        <v>10.199999999999999</v>
      </c>
      <c r="U10" s="1">
        <v>9.6</v>
      </c>
      <c r="V10" s="1">
        <v>1.8038888888888891</v>
      </c>
      <c r="W10" s="1">
        <v>1.7516450216450219</v>
      </c>
    </row>
    <row r="11" spans="1:23" x14ac:dyDescent="0.25">
      <c r="A11" s="2">
        <v>9</v>
      </c>
      <c r="B11" s="1">
        <v>0.99207920792079207</v>
      </c>
      <c r="C11" s="1">
        <v>0.99306243805748251</v>
      </c>
      <c r="D11" s="1">
        <v>0.99109792284866471</v>
      </c>
      <c r="E11" s="1">
        <v>0.99404761904761907</v>
      </c>
      <c r="F11" s="1">
        <v>0.99009900990099009</v>
      </c>
      <c r="G11" s="1">
        <v>0.99207723955510974</v>
      </c>
      <c r="H11" s="1">
        <v>1.394666202645136E-3</v>
      </c>
      <c r="I11" s="1" t="s">
        <v>9</v>
      </c>
      <c r="J11" s="1">
        <v>9</v>
      </c>
      <c r="K11" s="1">
        <v>0.88636363636363646</v>
      </c>
      <c r="L11" s="1">
        <v>0.96551724137931039</v>
      </c>
      <c r="M11" s="1">
        <v>0.93181818181818177</v>
      </c>
      <c r="N11" s="1">
        <v>0.91304347826086951</v>
      </c>
      <c r="O11" s="1">
        <v>0.91304347826086951</v>
      </c>
      <c r="P11" s="1">
        <v>0.92195720321657348</v>
      </c>
      <c r="Q11" s="1">
        <v>2.6155407892850181E-2</v>
      </c>
      <c r="R11" s="1" t="s">
        <v>9</v>
      </c>
      <c r="S11" s="1">
        <v>9</v>
      </c>
      <c r="T11" s="1">
        <v>6.4</v>
      </c>
      <c r="U11" s="1">
        <v>9.4</v>
      </c>
      <c r="V11" s="1">
        <v>2.153571428571428</v>
      </c>
      <c r="W11" s="1">
        <v>2.1349999999999998</v>
      </c>
    </row>
    <row r="12" spans="1:23" x14ac:dyDescent="0.25">
      <c r="A12" s="2">
        <v>10</v>
      </c>
      <c r="B12" s="1">
        <v>0.84169124877089496</v>
      </c>
      <c r="C12" s="1">
        <v>0.84160305343511455</v>
      </c>
      <c r="D12" s="1">
        <v>0.83903420523138827</v>
      </c>
      <c r="E12" s="1">
        <v>0.87234042553191482</v>
      </c>
      <c r="F12" s="1">
        <v>0.84842519685039375</v>
      </c>
      <c r="G12" s="1">
        <v>0.84861882596394123</v>
      </c>
      <c r="H12" s="1">
        <v>1.226237434451938E-2</v>
      </c>
      <c r="I12" s="1" t="s">
        <v>9</v>
      </c>
      <c r="J12" s="1">
        <v>10</v>
      </c>
      <c r="K12" s="1">
        <v>0.60784313725490202</v>
      </c>
      <c r="L12" s="1">
        <v>0.67326732673267331</v>
      </c>
      <c r="M12" s="1">
        <v>0.51923076923076916</v>
      </c>
      <c r="N12" s="1">
        <v>0.51546391752577314</v>
      </c>
      <c r="O12" s="1">
        <v>0.56310679611650494</v>
      </c>
      <c r="P12" s="1">
        <v>0.57578238937212456</v>
      </c>
      <c r="Q12" s="1">
        <v>5.920857880048512E-2</v>
      </c>
      <c r="R12" s="1" t="s">
        <v>9</v>
      </c>
      <c r="S12" s="1">
        <v>10</v>
      </c>
      <c r="T12" s="1">
        <v>11.2</v>
      </c>
      <c r="U12" s="1">
        <v>26.2</v>
      </c>
      <c r="V12" s="1">
        <v>2.457575757575758</v>
      </c>
      <c r="W12" s="1">
        <v>2.5810476190476188</v>
      </c>
    </row>
    <row r="13" spans="1:23" x14ac:dyDescent="0.25">
      <c r="A13" s="2">
        <v>11</v>
      </c>
      <c r="B13" s="1">
        <v>0.81871345029239762</v>
      </c>
      <c r="C13" s="1">
        <v>0.81545893719806772</v>
      </c>
      <c r="D13" s="1">
        <v>0.85055350553505538</v>
      </c>
      <c r="E13" s="1">
        <v>0.84509624197983502</v>
      </c>
      <c r="F13" s="1">
        <v>0.84249767008387699</v>
      </c>
      <c r="G13" s="1">
        <v>0.83446396101784648</v>
      </c>
      <c r="H13" s="1">
        <v>1.446187291526495E-2</v>
      </c>
      <c r="I13" s="1" t="s">
        <v>9</v>
      </c>
      <c r="J13" s="1">
        <v>11</v>
      </c>
      <c r="K13" s="1">
        <v>0.58823529411764708</v>
      </c>
      <c r="L13" s="1">
        <v>0.58715596330275233</v>
      </c>
      <c r="M13" s="1">
        <v>0.60176991150442471</v>
      </c>
      <c r="N13" s="1">
        <v>0.56250000000000011</v>
      </c>
      <c r="O13" s="1">
        <v>0.54545454545454553</v>
      </c>
      <c r="P13" s="1">
        <v>0.57702314287587397</v>
      </c>
      <c r="Q13" s="1">
        <v>2.023999488621344E-2</v>
      </c>
      <c r="R13" s="1" t="s">
        <v>9</v>
      </c>
      <c r="S13" s="1">
        <v>11</v>
      </c>
      <c r="T13" s="1">
        <v>12</v>
      </c>
      <c r="U13" s="1">
        <v>25.8</v>
      </c>
      <c r="V13" s="1">
        <v>2.3350427350427352</v>
      </c>
      <c r="W13" s="1">
        <v>2.6980852164912892</v>
      </c>
    </row>
    <row r="14" spans="1:23" x14ac:dyDescent="0.25">
      <c r="A14" s="2">
        <v>12</v>
      </c>
      <c r="B14" s="1">
        <v>0.9660377358490565</v>
      </c>
      <c r="C14" s="1">
        <v>0.98859315589353602</v>
      </c>
      <c r="D14" s="1">
        <v>0.9765625</v>
      </c>
      <c r="E14" s="1">
        <v>0.9808429118773947</v>
      </c>
      <c r="F14" s="1">
        <v>0.98069498069498062</v>
      </c>
      <c r="G14" s="1">
        <v>0.97854625686299368</v>
      </c>
      <c r="H14" s="1">
        <v>7.3651912091787161E-3</v>
      </c>
      <c r="I14" s="1" t="s">
        <v>9</v>
      </c>
      <c r="J14" s="1">
        <v>12</v>
      </c>
      <c r="K14" s="1">
        <v>0.95652173913043481</v>
      </c>
      <c r="L14" s="1">
        <v>0.88888888888888895</v>
      </c>
      <c r="M14" s="1">
        <v>0.72727272727272718</v>
      </c>
      <c r="N14" s="1">
        <v>0.80000000000000016</v>
      </c>
      <c r="O14" s="1">
        <v>0.73684210526315774</v>
      </c>
      <c r="P14" s="1">
        <v>0.82190509211104179</v>
      </c>
      <c r="Q14" s="1">
        <v>8.863328940334797E-2</v>
      </c>
      <c r="R14" s="1" t="s">
        <v>9</v>
      </c>
      <c r="S14" s="1">
        <v>12</v>
      </c>
      <c r="T14" s="1">
        <v>4.2</v>
      </c>
      <c r="U14" s="1">
        <v>3.8</v>
      </c>
      <c r="V14" s="1">
        <v>1.446666666666667</v>
      </c>
      <c r="W14" s="1">
        <v>2.2166666666666668</v>
      </c>
    </row>
    <row r="15" spans="1:23" x14ac:dyDescent="0.25">
      <c r="A15" s="2">
        <v>13</v>
      </c>
      <c r="B15" s="1">
        <v>0.97912713472485757</v>
      </c>
      <c r="C15" s="1">
        <v>0.96551724137931039</v>
      </c>
      <c r="D15" s="1">
        <v>0.94439380127620787</v>
      </c>
      <c r="E15" s="1">
        <v>0.97542533081285443</v>
      </c>
      <c r="F15" s="1">
        <v>0.96401515151515149</v>
      </c>
      <c r="G15" s="1">
        <v>0.96569573194167635</v>
      </c>
      <c r="H15" s="1">
        <v>1.209707513777919E-2</v>
      </c>
      <c r="I15" s="1" t="s">
        <v>9</v>
      </c>
      <c r="J15" s="1">
        <v>13</v>
      </c>
      <c r="K15" s="1">
        <v>0.84705882352941175</v>
      </c>
      <c r="L15" s="1">
        <v>0.78651685393258419</v>
      </c>
      <c r="M15" s="1">
        <v>0.84444444444444444</v>
      </c>
      <c r="N15" s="1">
        <v>0.84705882352941175</v>
      </c>
      <c r="O15" s="1">
        <v>0.86746987951807242</v>
      </c>
      <c r="P15" s="1">
        <v>0.83850976499078489</v>
      </c>
      <c r="Q15" s="1">
        <v>2.7288621283425091E-2</v>
      </c>
      <c r="R15" s="1" t="s">
        <v>9</v>
      </c>
      <c r="S15" s="1">
        <v>13</v>
      </c>
      <c r="T15" s="1">
        <v>5.4</v>
      </c>
      <c r="U15" s="1">
        <v>12.8</v>
      </c>
      <c r="V15" s="1">
        <v>2.2000000000000002</v>
      </c>
      <c r="W15" s="1">
        <v>2.3667600373482731</v>
      </c>
    </row>
    <row r="16" spans="1:23" x14ac:dyDescent="0.25">
      <c r="A16" s="2">
        <v>14</v>
      </c>
      <c r="B16" s="1">
        <v>0.96055684454756385</v>
      </c>
      <c r="C16" s="1">
        <v>0.95508274231678481</v>
      </c>
      <c r="D16" s="1">
        <v>0.95774647887323938</v>
      </c>
      <c r="E16" s="1">
        <v>0.95465393794749387</v>
      </c>
      <c r="F16" s="1">
        <v>0.94145199063231844</v>
      </c>
      <c r="G16" s="1">
        <v>0.95389839886348005</v>
      </c>
      <c r="H16" s="1">
        <v>6.5731150190604364E-3</v>
      </c>
      <c r="I16" s="1" t="s">
        <v>9</v>
      </c>
      <c r="J16" s="1">
        <v>14</v>
      </c>
      <c r="K16" s="1">
        <v>0.79999999999999993</v>
      </c>
      <c r="L16" s="1">
        <v>0.71111111111111114</v>
      </c>
      <c r="M16" s="1">
        <v>0.89655172413793105</v>
      </c>
      <c r="N16" s="1">
        <v>0.87499999999999989</v>
      </c>
      <c r="O16" s="1">
        <v>0.77777777777777779</v>
      </c>
      <c r="P16" s="1">
        <v>0.812088122605364</v>
      </c>
      <c r="Q16" s="1">
        <v>6.7248321349741694E-2</v>
      </c>
      <c r="R16" s="1" t="s">
        <v>9</v>
      </c>
      <c r="S16" s="1">
        <v>14</v>
      </c>
      <c r="T16" s="1">
        <v>4.2</v>
      </c>
      <c r="U16" s="1">
        <v>7.8</v>
      </c>
      <c r="V16" s="1">
        <v>1.2</v>
      </c>
      <c r="W16" s="1">
        <v>1.779365079365079</v>
      </c>
    </row>
    <row r="17" spans="1:23" x14ac:dyDescent="0.25">
      <c r="A17" s="2">
        <v>15</v>
      </c>
      <c r="B17" s="1">
        <v>0.99310344827586206</v>
      </c>
      <c r="C17" s="1">
        <v>1</v>
      </c>
      <c r="D17" s="1">
        <v>1</v>
      </c>
      <c r="E17" s="1">
        <v>1</v>
      </c>
      <c r="F17" s="1">
        <v>1</v>
      </c>
      <c r="G17" s="1">
        <v>0.99862068965517248</v>
      </c>
      <c r="H17" s="1">
        <v>2.7586206896551778E-3</v>
      </c>
      <c r="I17" s="1" t="s">
        <v>9</v>
      </c>
      <c r="J17" s="1">
        <v>15</v>
      </c>
      <c r="K17" s="1">
        <v>1</v>
      </c>
      <c r="L17" s="1">
        <v>0.93333333333333335</v>
      </c>
      <c r="M17" s="1">
        <v>0.93333333333333335</v>
      </c>
      <c r="N17" s="1">
        <v>1</v>
      </c>
      <c r="O17" s="1">
        <v>0.92307692307692302</v>
      </c>
      <c r="P17" s="1">
        <v>0.95794871794871794</v>
      </c>
      <c r="Q17" s="1">
        <v>3.4538375877913308E-2</v>
      </c>
      <c r="R17" s="1" t="s">
        <v>9</v>
      </c>
      <c r="S17" s="1">
        <v>15</v>
      </c>
      <c r="T17" s="1">
        <v>3</v>
      </c>
      <c r="U17" s="1">
        <v>2.6</v>
      </c>
      <c r="V17" s="1">
        <v>1.1333333333333331</v>
      </c>
      <c r="W17" s="1">
        <v>1.18</v>
      </c>
    </row>
    <row r="18" spans="1:23" x14ac:dyDescent="0.25">
      <c r="A18" s="2">
        <v>16</v>
      </c>
      <c r="B18" s="1">
        <v>0.99651567944250874</v>
      </c>
      <c r="C18" s="1">
        <v>0.9965397923875432</v>
      </c>
      <c r="D18" s="1">
        <v>1</v>
      </c>
      <c r="E18" s="1">
        <v>0.99651567944250874</v>
      </c>
      <c r="F18" s="1">
        <v>1</v>
      </c>
      <c r="G18" s="1">
        <v>0.99791423025451209</v>
      </c>
      <c r="H18" s="1">
        <v>1.7030466264934649E-3</v>
      </c>
      <c r="I18" s="1" t="s">
        <v>9</v>
      </c>
      <c r="J18" s="1">
        <v>16</v>
      </c>
      <c r="K18" s="1">
        <v>0.93333333333333335</v>
      </c>
      <c r="L18" s="1">
        <v>1</v>
      </c>
      <c r="M18" s="1">
        <v>1</v>
      </c>
      <c r="N18" s="1">
        <v>1</v>
      </c>
      <c r="O18" s="1">
        <v>0.76923076923076916</v>
      </c>
      <c r="P18" s="1">
        <v>0.94051282051282059</v>
      </c>
      <c r="Q18" s="1">
        <v>8.9448599427344205E-2</v>
      </c>
      <c r="R18" s="1" t="s">
        <v>9</v>
      </c>
      <c r="S18" s="1">
        <v>16</v>
      </c>
      <c r="T18" s="1">
        <v>2.2000000000000002</v>
      </c>
      <c r="U18" s="1">
        <v>2.2000000000000002</v>
      </c>
      <c r="V18" s="1">
        <v>1.333333333333333</v>
      </c>
      <c r="W18" s="1">
        <v>1</v>
      </c>
    </row>
    <row r="19" spans="1:23" x14ac:dyDescent="0.25">
      <c r="A19" s="2">
        <v>17</v>
      </c>
      <c r="B19" s="1">
        <v>0.9490022172949002</v>
      </c>
      <c r="C19" s="1">
        <v>0.97603485838779958</v>
      </c>
      <c r="D19" s="1">
        <v>0.9553571428571429</v>
      </c>
      <c r="E19" s="1">
        <v>0.95067264573991039</v>
      </c>
      <c r="F19" s="1">
        <v>0.95454545454545447</v>
      </c>
      <c r="G19" s="1">
        <v>0.95712246376504151</v>
      </c>
      <c r="H19" s="1">
        <v>9.746533333301409E-3</v>
      </c>
      <c r="I19" s="1" t="s">
        <v>9</v>
      </c>
      <c r="J19" s="1">
        <v>17</v>
      </c>
      <c r="K19" s="1">
        <v>0.76190476190476197</v>
      </c>
      <c r="L19" s="1">
        <v>0.79999999999999993</v>
      </c>
      <c r="M19" s="1">
        <v>0.90909090909090906</v>
      </c>
      <c r="N19" s="1">
        <v>0.6428571428571429</v>
      </c>
      <c r="O19" s="1">
        <v>0.85714285714285721</v>
      </c>
      <c r="P19" s="1">
        <v>0.79419913419913413</v>
      </c>
      <c r="Q19" s="1">
        <v>9.0711638795785157E-2</v>
      </c>
      <c r="R19" s="1" t="s">
        <v>9</v>
      </c>
      <c r="S19" s="1">
        <v>17</v>
      </c>
      <c r="T19" s="1">
        <v>3.4</v>
      </c>
      <c r="U19" s="1">
        <v>8.1999999999999993</v>
      </c>
      <c r="V19" s="1">
        <v>2.0499999999999998</v>
      </c>
      <c r="W19" s="1">
        <v>1.7884920634920629</v>
      </c>
    </row>
    <row r="20" spans="1:23" x14ac:dyDescent="0.25">
      <c r="A20" s="2">
        <v>18</v>
      </c>
      <c r="B20" s="1">
        <v>1</v>
      </c>
      <c r="C20" s="1">
        <v>0.99936868686868696</v>
      </c>
      <c r="D20" s="1">
        <v>0.99968424376381437</v>
      </c>
      <c r="E20" s="1">
        <v>0.99559748427672956</v>
      </c>
      <c r="F20" s="1">
        <v>0.99905392620624411</v>
      </c>
      <c r="G20" s="1">
        <v>0.99874086822309494</v>
      </c>
      <c r="H20" s="1">
        <v>1.6030217983092931E-3</v>
      </c>
      <c r="I20" s="1" t="s">
        <v>9</v>
      </c>
      <c r="J20" s="1">
        <v>18</v>
      </c>
      <c r="K20" s="1">
        <v>0.9701492537313432</v>
      </c>
      <c r="L20" s="1">
        <v>1</v>
      </c>
      <c r="M20" s="1">
        <v>0.9767441860465117</v>
      </c>
      <c r="N20" s="1">
        <v>0.96969696969696961</v>
      </c>
      <c r="O20" s="1">
        <v>0.97744360902255645</v>
      </c>
      <c r="P20" s="1">
        <v>0.97880680369947615</v>
      </c>
      <c r="Q20" s="1">
        <v>1.107435332419897E-2</v>
      </c>
      <c r="R20" s="1" t="s">
        <v>9</v>
      </c>
      <c r="S20" s="1">
        <v>18</v>
      </c>
      <c r="T20" s="1">
        <v>3.6</v>
      </c>
      <c r="U20" s="1">
        <v>7.2</v>
      </c>
      <c r="V20" s="1">
        <v>2.5666666666666669</v>
      </c>
      <c r="W20" s="1">
        <v>1.223730158730159</v>
      </c>
    </row>
    <row r="21" spans="1:23" x14ac:dyDescent="0.25">
      <c r="A21" s="2">
        <v>19</v>
      </c>
      <c r="B21" s="1">
        <v>0.98281786941580762</v>
      </c>
      <c r="C21" s="1">
        <v>0.97241379310344822</v>
      </c>
      <c r="D21" s="1">
        <v>0.97945205479452058</v>
      </c>
      <c r="E21" s="1">
        <v>0.99663299663299665</v>
      </c>
      <c r="F21" s="1">
        <v>0.98281786941580762</v>
      </c>
      <c r="G21" s="1">
        <v>0.98282691667251609</v>
      </c>
      <c r="H21" s="1">
        <v>7.8794776824497054E-3</v>
      </c>
      <c r="I21" s="1" t="s">
        <v>9</v>
      </c>
      <c r="J21" s="1">
        <v>19</v>
      </c>
      <c r="K21" s="1">
        <v>0.83333333333333337</v>
      </c>
      <c r="L21" s="1">
        <v>0.90909090909090906</v>
      </c>
      <c r="M21" s="1">
        <v>0.76923076923076916</v>
      </c>
      <c r="N21" s="1">
        <v>0.8</v>
      </c>
      <c r="O21" s="1">
        <v>0.88888888888888895</v>
      </c>
      <c r="P21" s="1">
        <v>0.8401087801087801</v>
      </c>
      <c r="Q21" s="1">
        <v>5.2566807927343563E-2</v>
      </c>
      <c r="R21" s="1" t="s">
        <v>9</v>
      </c>
      <c r="S21" s="1">
        <v>19</v>
      </c>
      <c r="T21" s="1">
        <v>3.8</v>
      </c>
      <c r="U21" s="1">
        <v>3.2</v>
      </c>
      <c r="V21" s="1">
        <v>1.4</v>
      </c>
      <c r="W21" s="1">
        <v>1.1466666666666669</v>
      </c>
    </row>
    <row r="22" spans="1:23" x14ac:dyDescent="0.25">
      <c r="A22" s="2">
        <v>20</v>
      </c>
      <c r="B22" s="1">
        <v>0.95672624647224846</v>
      </c>
      <c r="C22" s="1">
        <v>0.96500233317778805</v>
      </c>
      <c r="D22" s="1">
        <v>0.96229971724787944</v>
      </c>
      <c r="E22" s="1">
        <v>0.97012138188608765</v>
      </c>
      <c r="F22" s="1">
        <v>0.96228150873965046</v>
      </c>
      <c r="G22" s="1">
        <v>0.96328623750473086</v>
      </c>
      <c r="H22" s="1">
        <v>4.3515598933689644E-3</v>
      </c>
      <c r="I22" s="1" t="s">
        <v>9</v>
      </c>
      <c r="J22" s="1">
        <v>20</v>
      </c>
      <c r="K22" s="1">
        <v>0.8</v>
      </c>
      <c r="L22" s="1">
        <v>0.69135802469135799</v>
      </c>
      <c r="M22" s="1">
        <v>0.73684210526315796</v>
      </c>
      <c r="N22" s="1">
        <v>0.68354430379746844</v>
      </c>
      <c r="O22" s="1">
        <v>0.74358974358974361</v>
      </c>
      <c r="P22" s="1">
        <v>0.73106683546834561</v>
      </c>
      <c r="Q22" s="1">
        <v>4.189782526838385E-2</v>
      </c>
      <c r="R22" s="1" t="s">
        <v>9</v>
      </c>
      <c r="S22" s="1">
        <v>20</v>
      </c>
      <c r="T22" s="1">
        <v>6</v>
      </c>
      <c r="U22" s="1">
        <v>10</v>
      </c>
      <c r="V22" s="1">
        <v>2.6342857142857139</v>
      </c>
      <c r="W22" s="1">
        <v>2.3224242424242432</v>
      </c>
    </row>
    <row r="23" spans="1:23" x14ac:dyDescent="0.25">
      <c r="A23" s="2">
        <v>21</v>
      </c>
      <c r="B23" s="1">
        <v>0.96192384769539085</v>
      </c>
      <c r="C23" s="1">
        <v>0.96207584830339321</v>
      </c>
      <c r="D23" s="1">
        <v>0.96015936254980083</v>
      </c>
      <c r="E23" s="1">
        <v>0.97768762677484788</v>
      </c>
      <c r="F23" s="1">
        <v>0.95670103092783509</v>
      </c>
      <c r="G23" s="1">
        <v>0.9637095432502536</v>
      </c>
      <c r="H23" s="1">
        <v>7.2521378198976243E-3</v>
      </c>
      <c r="I23" s="1" t="s">
        <v>9</v>
      </c>
      <c r="J23" s="1">
        <v>21</v>
      </c>
      <c r="K23" s="1">
        <v>0.63636363636363635</v>
      </c>
      <c r="L23" s="1">
        <v>0.62500000000000011</v>
      </c>
      <c r="M23" s="1">
        <v>0.63636363636363635</v>
      </c>
      <c r="N23" s="1">
        <v>0.5</v>
      </c>
      <c r="O23" s="1">
        <v>0.6</v>
      </c>
      <c r="P23" s="1">
        <v>0.5995454545454546</v>
      </c>
      <c r="Q23" s="1">
        <v>5.1514260241844329E-2</v>
      </c>
      <c r="R23" s="1" t="s">
        <v>9</v>
      </c>
      <c r="S23" s="1">
        <v>21</v>
      </c>
      <c r="T23" s="1">
        <v>2.2000000000000002</v>
      </c>
      <c r="U23" s="1">
        <v>9.8000000000000007</v>
      </c>
      <c r="V23" s="1">
        <v>1.4</v>
      </c>
      <c r="W23" s="1">
        <v>1.921367521367521</v>
      </c>
    </row>
    <row r="24" spans="1:23" x14ac:dyDescent="0.25">
      <c r="A24" s="2">
        <v>22</v>
      </c>
      <c r="B24" s="1">
        <v>0.94646840148698885</v>
      </c>
      <c r="C24" s="1">
        <v>0.92368354108369366</v>
      </c>
      <c r="D24" s="1">
        <v>0.93175820032675627</v>
      </c>
      <c r="E24" s="1">
        <v>0.92603147069755909</v>
      </c>
      <c r="F24" s="1">
        <v>0.9215060625398851</v>
      </c>
      <c r="G24" s="1">
        <v>0.92988953522697648</v>
      </c>
      <c r="H24" s="1">
        <v>8.9669655428949672E-3</v>
      </c>
      <c r="I24" s="1" t="s">
        <v>9</v>
      </c>
      <c r="J24" s="1">
        <v>22</v>
      </c>
      <c r="K24" s="1">
        <v>0.69798657718120793</v>
      </c>
      <c r="L24" s="1">
        <v>0.71223021582733803</v>
      </c>
      <c r="M24" s="1">
        <v>0.65359477124183007</v>
      </c>
      <c r="N24" s="1">
        <v>0.61261261261261257</v>
      </c>
      <c r="O24" s="1">
        <v>0.72</v>
      </c>
      <c r="P24" s="1">
        <v>0.67928483537259776</v>
      </c>
      <c r="Q24" s="1">
        <v>4.0492079604337462E-2</v>
      </c>
      <c r="R24" s="1" t="s">
        <v>9</v>
      </c>
      <c r="S24" s="1">
        <v>22</v>
      </c>
      <c r="T24" s="1">
        <v>10.199999999999999</v>
      </c>
      <c r="U24" s="1">
        <v>5.2</v>
      </c>
      <c r="V24" s="1">
        <v>2.0785858585858592</v>
      </c>
      <c r="W24" s="1">
        <v>2.66</v>
      </c>
    </row>
    <row r="25" spans="1:23" x14ac:dyDescent="0.25">
      <c r="A25" s="2">
        <v>23</v>
      </c>
      <c r="B25" s="1">
        <v>0.98278145695364238</v>
      </c>
      <c r="C25" s="1">
        <v>0.96730245231607626</v>
      </c>
      <c r="D25" s="1">
        <v>0.9538461538461539</v>
      </c>
      <c r="E25" s="1">
        <v>0.95628415300546443</v>
      </c>
      <c r="F25" s="1">
        <v>0.98408488063660482</v>
      </c>
      <c r="G25" s="1">
        <v>0.96885981935158827</v>
      </c>
      <c r="H25" s="1">
        <v>1.274046633916387E-2</v>
      </c>
      <c r="I25" s="1" t="s">
        <v>9</v>
      </c>
      <c r="J25" s="1">
        <v>23</v>
      </c>
      <c r="K25" s="1">
        <v>0.81818181818181823</v>
      </c>
      <c r="L25" s="1">
        <v>0.80000000000000016</v>
      </c>
      <c r="M25" s="1">
        <v>0.69565217391304346</v>
      </c>
      <c r="N25" s="1">
        <v>0.80000000000000016</v>
      </c>
      <c r="O25" s="1">
        <v>0.81818181818181823</v>
      </c>
      <c r="P25" s="1">
        <v>0.78640316205533611</v>
      </c>
      <c r="Q25" s="1">
        <v>4.6098277241996478E-2</v>
      </c>
      <c r="R25" s="1" t="s">
        <v>9</v>
      </c>
      <c r="S25" s="1">
        <v>23</v>
      </c>
      <c r="T25" s="1">
        <v>4.4000000000000004</v>
      </c>
      <c r="U25" s="1">
        <v>6.2</v>
      </c>
      <c r="V25" s="1">
        <v>1.6066666666666669</v>
      </c>
      <c r="W25" s="1">
        <v>2.2435714285714279</v>
      </c>
    </row>
    <row r="26" spans="1:23" x14ac:dyDescent="0.25">
      <c r="A26" s="2">
        <v>24</v>
      </c>
      <c r="B26" s="1">
        <v>0.86979865771812082</v>
      </c>
      <c r="C26" s="1">
        <v>0.88659793814432986</v>
      </c>
      <c r="D26" s="1">
        <v>0.91076115485564302</v>
      </c>
      <c r="E26" s="1">
        <v>0.91344873501997326</v>
      </c>
      <c r="F26" s="1">
        <v>0.92204301075268813</v>
      </c>
      <c r="G26" s="1">
        <v>0.90052989929815097</v>
      </c>
      <c r="H26" s="1">
        <v>1.93540570516222E-2</v>
      </c>
      <c r="I26" s="1" t="s">
        <v>9</v>
      </c>
      <c r="J26" s="1">
        <v>24</v>
      </c>
      <c r="K26" s="1">
        <v>0.55172413793103448</v>
      </c>
      <c r="L26" s="1">
        <v>0.56250000000000011</v>
      </c>
      <c r="M26" s="1">
        <v>0.45161290322580638</v>
      </c>
      <c r="N26" s="1">
        <v>0.54545454545454541</v>
      </c>
      <c r="O26" s="1">
        <v>0.4210526315789474</v>
      </c>
      <c r="P26" s="1">
        <v>0.50646884363806677</v>
      </c>
      <c r="Q26" s="1">
        <v>5.8330987600012103E-2</v>
      </c>
      <c r="R26" s="1" t="s">
        <v>9</v>
      </c>
      <c r="S26" s="1">
        <v>24</v>
      </c>
      <c r="T26" s="1">
        <v>5</v>
      </c>
      <c r="U26" s="1">
        <v>8.4</v>
      </c>
      <c r="V26" s="1">
        <v>2.3066666666666662</v>
      </c>
      <c r="W26" s="1">
        <v>2.447222222222222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9</v>
      </c>
      <c r="J27" s="1">
        <v>25</v>
      </c>
      <c r="K27" s="1">
        <v>0.97142857142857142</v>
      </c>
      <c r="L27" s="1">
        <v>0.97142857142857142</v>
      </c>
      <c r="M27" s="1">
        <v>1</v>
      </c>
      <c r="N27" s="1">
        <v>0.84848484848484851</v>
      </c>
      <c r="O27" s="1">
        <v>0.97142857142857142</v>
      </c>
      <c r="P27" s="1">
        <v>0.9525541125541126</v>
      </c>
      <c r="Q27" s="1">
        <v>5.319823221284134E-2</v>
      </c>
      <c r="R27" s="1" t="s">
        <v>9</v>
      </c>
      <c r="S27" s="1">
        <v>25</v>
      </c>
      <c r="T27" s="1">
        <v>4</v>
      </c>
      <c r="U27" s="1">
        <v>7.8</v>
      </c>
      <c r="V27" s="1">
        <v>1.88</v>
      </c>
      <c r="W27" s="1">
        <v>2.130555555555556</v>
      </c>
    </row>
    <row r="28" spans="1:23" x14ac:dyDescent="0.25">
      <c r="A28" s="2">
        <v>26</v>
      </c>
      <c r="B28" s="1">
        <v>0.91289198606271771</v>
      </c>
      <c r="C28" s="1">
        <v>0.95205479452054798</v>
      </c>
      <c r="D28" s="1">
        <v>0.97560975609756095</v>
      </c>
      <c r="E28" s="1">
        <v>0.92366412213740456</v>
      </c>
      <c r="F28" s="1">
        <v>0.96527777777777779</v>
      </c>
      <c r="G28" s="1">
        <v>0.94589968731920193</v>
      </c>
      <c r="H28" s="1">
        <v>2.40000525936378E-2</v>
      </c>
      <c r="I28" s="1" t="s">
        <v>9</v>
      </c>
      <c r="J28" s="1">
        <v>26</v>
      </c>
      <c r="K28" s="1">
        <v>0.28571428571428581</v>
      </c>
      <c r="L28" s="1">
        <v>0.2</v>
      </c>
      <c r="M28" s="1">
        <v>0.16666666666666671</v>
      </c>
      <c r="N28" s="1">
        <v>0.4</v>
      </c>
      <c r="O28" s="1">
        <v>0.1818181818181818</v>
      </c>
      <c r="P28" s="1">
        <v>0.24683982683982689</v>
      </c>
      <c r="Q28" s="1">
        <v>8.6969858579962298E-2</v>
      </c>
      <c r="R28" s="1" t="s">
        <v>9</v>
      </c>
      <c r="S28" s="1">
        <v>26</v>
      </c>
      <c r="T28" s="1">
        <v>2.2000000000000002</v>
      </c>
      <c r="U28" s="1">
        <v>8</v>
      </c>
      <c r="V28" s="1">
        <v>2.7</v>
      </c>
      <c r="W28" s="1">
        <v>1.912539682539683</v>
      </c>
    </row>
    <row r="29" spans="1:23" x14ac:dyDescent="0.25">
      <c r="A29" s="2">
        <v>27</v>
      </c>
      <c r="B29" s="1">
        <v>0.97515527950310554</v>
      </c>
      <c r="C29" s="1">
        <v>0.96615384615384614</v>
      </c>
      <c r="D29" s="1">
        <v>0.94864048338368578</v>
      </c>
      <c r="E29" s="1">
        <v>0.93929712460063897</v>
      </c>
      <c r="F29" s="1">
        <v>0.98136645962732916</v>
      </c>
      <c r="G29" s="1">
        <v>0.96212263865372116</v>
      </c>
      <c r="H29" s="1">
        <v>1.586945247697712E-2</v>
      </c>
      <c r="I29" s="1" t="s">
        <v>9</v>
      </c>
      <c r="J29" s="1">
        <v>27</v>
      </c>
      <c r="K29" s="1">
        <v>0</v>
      </c>
      <c r="L29" s="1">
        <v>0.66666666666666652</v>
      </c>
      <c r="M29" s="1">
        <v>0.54545454545454541</v>
      </c>
      <c r="N29" s="1">
        <v>0.5</v>
      </c>
      <c r="O29" s="1">
        <v>0</v>
      </c>
      <c r="P29" s="1">
        <v>0.34242424242424241</v>
      </c>
      <c r="Q29" s="1">
        <v>0.2848484848484848</v>
      </c>
      <c r="R29" s="1" t="s">
        <v>9</v>
      </c>
      <c r="S29" s="1">
        <v>27</v>
      </c>
      <c r="T29" s="1">
        <v>2.6</v>
      </c>
      <c r="U29" s="1">
        <v>10</v>
      </c>
      <c r="V29" s="1">
        <v>2.7</v>
      </c>
      <c r="W29" s="1">
        <v>1.9716666666666669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0.98039215686274506</v>
      </c>
      <c r="N30" s="1">
        <v>1</v>
      </c>
      <c r="O30" s="1">
        <v>1</v>
      </c>
      <c r="P30" s="1">
        <v>0.99607843137254903</v>
      </c>
      <c r="Q30" s="1">
        <v>7.843137254901978E-3</v>
      </c>
      <c r="R30" s="1" t="s">
        <v>9</v>
      </c>
      <c r="S30" s="1">
        <v>28</v>
      </c>
      <c r="T30" s="1">
        <v>1</v>
      </c>
      <c r="U30" s="1">
        <v>1</v>
      </c>
      <c r="V30" s="1">
        <v>1</v>
      </c>
      <c r="W30" s="1">
        <v>2.6</v>
      </c>
    </row>
    <row r="31" spans="1:23" x14ac:dyDescent="0.25">
      <c r="A31" s="2">
        <v>29</v>
      </c>
      <c r="B31" s="1">
        <v>0.86478454680534922</v>
      </c>
      <c r="C31" s="1">
        <v>0.93848354792560817</v>
      </c>
      <c r="D31" s="1">
        <v>0.87560581583198704</v>
      </c>
      <c r="E31" s="1">
        <v>0.91654021244309558</v>
      </c>
      <c r="F31" s="1">
        <v>0.88161993769470404</v>
      </c>
      <c r="G31" s="1">
        <v>0.89540681214014872</v>
      </c>
      <c r="H31" s="1">
        <v>2.7648169090556531E-2</v>
      </c>
      <c r="I31" s="1" t="s">
        <v>9</v>
      </c>
      <c r="J31" s="1">
        <v>29</v>
      </c>
      <c r="K31" s="1">
        <v>0.3529411764705882</v>
      </c>
      <c r="L31" s="1">
        <v>0.37499999999999989</v>
      </c>
      <c r="M31" s="1">
        <v>0.5</v>
      </c>
      <c r="N31" s="1">
        <v>0.25</v>
      </c>
      <c r="O31" s="1">
        <v>0.30769230769230771</v>
      </c>
      <c r="P31" s="1">
        <v>0.35712669683257908</v>
      </c>
      <c r="Q31" s="1">
        <v>8.3270213532470341E-2</v>
      </c>
      <c r="R31" s="1" t="s">
        <v>9</v>
      </c>
      <c r="S31" s="1">
        <v>29</v>
      </c>
      <c r="T31" s="1">
        <v>6</v>
      </c>
      <c r="U31" s="1">
        <v>10.6</v>
      </c>
      <c r="V31" s="1">
        <v>2.18047619047619</v>
      </c>
      <c r="W31" s="1">
        <v>2.100588300588301</v>
      </c>
    </row>
    <row r="32" spans="1:23" x14ac:dyDescent="0.25">
      <c r="A32" s="2">
        <v>30</v>
      </c>
      <c r="B32" s="1">
        <v>1</v>
      </c>
      <c r="C32" s="1">
        <v>1</v>
      </c>
      <c r="D32" s="1">
        <v>1</v>
      </c>
      <c r="E32" s="1">
        <v>1</v>
      </c>
      <c r="F32" s="1">
        <v>0.99690402476780182</v>
      </c>
      <c r="G32" s="1">
        <v>0.99938080495356041</v>
      </c>
      <c r="H32" s="1">
        <v>1.2383900928792709E-3</v>
      </c>
      <c r="I32" s="1" t="s">
        <v>9</v>
      </c>
      <c r="J32" s="1">
        <v>30</v>
      </c>
      <c r="K32" s="1">
        <v>0.66666666666666663</v>
      </c>
      <c r="L32" s="1">
        <v>0.66666666666666663</v>
      </c>
      <c r="M32" s="1">
        <v>0.8571428571428571</v>
      </c>
      <c r="N32" s="1">
        <v>0</v>
      </c>
      <c r="O32" s="1">
        <v>0.66666666666666663</v>
      </c>
      <c r="P32" s="1">
        <v>0.5714285714285714</v>
      </c>
      <c r="Q32" s="1">
        <v>0.29508444542532702</v>
      </c>
      <c r="R32" s="1" t="s">
        <v>9</v>
      </c>
      <c r="S32" s="1">
        <v>30</v>
      </c>
      <c r="T32" s="1">
        <v>3.8</v>
      </c>
      <c r="U32" s="1">
        <v>5.4</v>
      </c>
      <c r="V32" s="1">
        <v>1.39</v>
      </c>
      <c r="W32" s="1">
        <v>1.375</v>
      </c>
    </row>
    <row r="33" spans="1:23" x14ac:dyDescent="0.25">
      <c r="A33" s="2">
        <v>31</v>
      </c>
      <c r="B33" s="1">
        <v>1</v>
      </c>
      <c r="C33" s="1">
        <v>0.9941060903732809</v>
      </c>
      <c r="D33" s="1">
        <v>0.99802761341222879</v>
      </c>
      <c r="E33" s="1">
        <v>0.99606299212598426</v>
      </c>
      <c r="F33" s="1">
        <v>1</v>
      </c>
      <c r="G33" s="1">
        <v>0.99763933918229886</v>
      </c>
      <c r="H33" s="1">
        <v>2.2919386142942408E-3</v>
      </c>
      <c r="I33" s="1" t="s">
        <v>9</v>
      </c>
      <c r="J33" s="1">
        <v>31</v>
      </c>
      <c r="K33" s="1">
        <v>0.8571428571428571</v>
      </c>
      <c r="L33" s="1">
        <v>0.8571428571428571</v>
      </c>
      <c r="M33" s="1">
        <v>0.8</v>
      </c>
      <c r="N33" s="1">
        <v>0.88888888888888895</v>
      </c>
      <c r="O33" s="1">
        <v>0.8571428571428571</v>
      </c>
      <c r="P33" s="1">
        <v>0.85206349206349208</v>
      </c>
      <c r="Q33" s="1">
        <v>2.878929282223399E-2</v>
      </c>
      <c r="R33" s="1" t="s">
        <v>9</v>
      </c>
      <c r="S33" s="1">
        <v>31</v>
      </c>
      <c r="T33" s="1">
        <v>2.4</v>
      </c>
      <c r="U33" s="1">
        <v>5.8</v>
      </c>
      <c r="V33" s="1">
        <v>1.7333333333333341</v>
      </c>
      <c r="W33" s="1">
        <v>1.1857142857142859</v>
      </c>
    </row>
    <row r="34" spans="1:23" x14ac:dyDescent="0.25">
      <c r="A34" s="2">
        <v>32</v>
      </c>
      <c r="B34" s="1">
        <v>1</v>
      </c>
      <c r="C34" s="1">
        <v>0.9916201117318435</v>
      </c>
      <c r="D34" s="1">
        <v>1</v>
      </c>
      <c r="E34" s="1">
        <v>1</v>
      </c>
      <c r="F34" s="1">
        <v>1</v>
      </c>
      <c r="G34" s="1">
        <v>0.99832402234636874</v>
      </c>
      <c r="H34" s="1">
        <v>3.3519553072626001E-3</v>
      </c>
      <c r="I34" s="1" t="s">
        <v>9</v>
      </c>
      <c r="J34" s="1">
        <v>32</v>
      </c>
      <c r="K34" s="1">
        <v>0.92307692307692302</v>
      </c>
      <c r="L34" s="1">
        <v>0.76923076923076916</v>
      </c>
      <c r="M34" s="1">
        <v>1</v>
      </c>
      <c r="N34" s="1">
        <v>0.88888888888888895</v>
      </c>
      <c r="O34" s="1">
        <v>0.88888888888888895</v>
      </c>
      <c r="P34" s="1">
        <v>0.89401709401709406</v>
      </c>
      <c r="Q34" s="1">
        <v>7.4432618998554689E-2</v>
      </c>
      <c r="R34" s="1" t="s">
        <v>9</v>
      </c>
      <c r="S34" s="1">
        <v>32</v>
      </c>
      <c r="T34" s="1">
        <v>2</v>
      </c>
      <c r="U34" s="1">
        <v>4.8</v>
      </c>
      <c r="V34" s="1">
        <v>1.3666666666666669</v>
      </c>
      <c r="W34" s="1">
        <v>1.852857142857143</v>
      </c>
    </row>
    <row r="35" spans="1:23" x14ac:dyDescent="0.25">
      <c r="A35" s="2">
        <v>33</v>
      </c>
      <c r="B35" s="1">
        <v>0.86129970902036856</v>
      </c>
      <c r="C35" s="1">
        <v>0.88786764705882359</v>
      </c>
      <c r="D35" s="1">
        <v>0.87248322147651003</v>
      </c>
      <c r="E35" s="1">
        <v>0.88706739526411649</v>
      </c>
      <c r="F35" s="1">
        <v>0.85636856368563685</v>
      </c>
      <c r="G35" s="1">
        <v>0.87301730730109117</v>
      </c>
      <c r="H35" s="1">
        <v>1.290508104428934E-2</v>
      </c>
      <c r="I35" s="1" t="s">
        <v>9</v>
      </c>
      <c r="J35" s="1">
        <v>33</v>
      </c>
      <c r="K35" s="1">
        <v>0.64</v>
      </c>
      <c r="L35" s="1">
        <v>0.3529411764705882</v>
      </c>
      <c r="M35" s="1">
        <v>0.3</v>
      </c>
      <c r="N35" s="1">
        <v>0.34482758620689652</v>
      </c>
      <c r="O35" s="1">
        <v>0.48648648648648651</v>
      </c>
      <c r="P35" s="1">
        <v>0.42485104983279431</v>
      </c>
      <c r="Q35" s="1">
        <v>0.1242984851649825</v>
      </c>
      <c r="R35" s="1" t="s">
        <v>9</v>
      </c>
      <c r="S35" s="1">
        <v>33</v>
      </c>
      <c r="T35" s="1">
        <v>7.4</v>
      </c>
      <c r="U35" s="1">
        <v>12.2</v>
      </c>
      <c r="V35" s="1">
        <v>2.1369047619047619</v>
      </c>
      <c r="W35" s="1">
        <v>2.5613675213675209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0.8</v>
      </c>
      <c r="L36" s="1">
        <v>0</v>
      </c>
      <c r="M36" s="1">
        <v>1</v>
      </c>
      <c r="N36" s="1">
        <v>0.8</v>
      </c>
      <c r="O36" s="1">
        <v>0.66666666666666663</v>
      </c>
      <c r="P36" s="1">
        <v>0.65333333333333332</v>
      </c>
      <c r="Q36" s="1">
        <v>0.34357596604600338</v>
      </c>
      <c r="R36" s="1" t="s">
        <v>9</v>
      </c>
      <c r="S36" s="1">
        <v>34</v>
      </c>
      <c r="T36" s="1">
        <v>1</v>
      </c>
      <c r="U36" s="1">
        <v>4</v>
      </c>
      <c r="V36" s="1">
        <v>2</v>
      </c>
      <c r="W36" s="1">
        <v>1.246666666666667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</v>
      </c>
      <c r="U37" s="1">
        <v>1</v>
      </c>
      <c r="V37" s="1">
        <v>1</v>
      </c>
      <c r="W37" s="1">
        <v>1</v>
      </c>
    </row>
    <row r="38" spans="1:23" x14ac:dyDescent="0.25">
      <c r="A38" s="2">
        <v>36</v>
      </c>
      <c r="B38" s="1">
        <v>0.84630350194552539</v>
      </c>
      <c r="C38" s="1">
        <v>0.85907335907335913</v>
      </c>
      <c r="D38" s="1">
        <v>0.86044273339749766</v>
      </c>
      <c r="E38" s="1">
        <v>0.86821705426356588</v>
      </c>
      <c r="F38" s="1">
        <v>0.80837696335078535</v>
      </c>
      <c r="G38" s="1">
        <v>0.84848272240614653</v>
      </c>
      <c r="H38" s="1">
        <v>2.1250262177260681E-2</v>
      </c>
      <c r="I38" s="1" t="s">
        <v>9</v>
      </c>
      <c r="J38" s="1">
        <v>36</v>
      </c>
      <c r="K38" s="1">
        <v>0.22222222222222221</v>
      </c>
      <c r="L38" s="1">
        <v>0.2068965517241379</v>
      </c>
      <c r="M38" s="1">
        <v>0.1875</v>
      </c>
      <c r="N38" s="1">
        <v>0.19047619047619041</v>
      </c>
      <c r="O38" s="1">
        <v>0</v>
      </c>
      <c r="P38" s="1">
        <v>0.16141899288451009</v>
      </c>
      <c r="Q38" s="1">
        <v>8.1665013296755101E-2</v>
      </c>
      <c r="R38" s="1" t="s">
        <v>9</v>
      </c>
      <c r="S38" s="1">
        <v>36</v>
      </c>
      <c r="T38" s="1">
        <v>4.5999999999999996</v>
      </c>
      <c r="U38" s="1">
        <v>11.4</v>
      </c>
      <c r="V38" s="1">
        <v>2.86</v>
      </c>
      <c r="W38" s="1">
        <v>2.3402597402597398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</v>
      </c>
      <c r="L39" s="1">
        <v>0</v>
      </c>
      <c r="M39" s="1">
        <v>1</v>
      </c>
      <c r="N39" s="1">
        <v>0.8</v>
      </c>
      <c r="O39" s="1">
        <v>0.66666666666666663</v>
      </c>
      <c r="P39" s="1">
        <v>0.49333333333333329</v>
      </c>
      <c r="Q39" s="1">
        <v>0.41654664938168823</v>
      </c>
      <c r="R39" s="1" t="s">
        <v>9</v>
      </c>
      <c r="S39" s="1">
        <v>37</v>
      </c>
      <c r="T39" s="1">
        <v>1.8</v>
      </c>
      <c r="U39" s="1">
        <v>3.8</v>
      </c>
      <c r="V39" s="1">
        <v>2.1</v>
      </c>
      <c r="W39" s="1">
        <v>1.1499999999999999</v>
      </c>
    </row>
    <row r="40" spans="1:23" x14ac:dyDescent="0.25">
      <c r="A40" s="2">
        <v>38</v>
      </c>
      <c r="B40" s="1">
        <v>0.95303867403314912</v>
      </c>
      <c r="C40" s="1">
        <v>0.84520123839009276</v>
      </c>
      <c r="D40" s="1">
        <v>0.84971098265895961</v>
      </c>
      <c r="E40" s="1">
        <v>0.9517241379310345</v>
      </c>
      <c r="F40" s="1">
        <v>0.89317507418397624</v>
      </c>
      <c r="G40" s="1">
        <v>0.89857002143944253</v>
      </c>
      <c r="H40" s="1">
        <v>4.7024955812815371E-2</v>
      </c>
      <c r="I40" s="1" t="s">
        <v>9</v>
      </c>
      <c r="J40" s="1">
        <v>38</v>
      </c>
      <c r="K40" s="1">
        <v>0.44444444444444448</v>
      </c>
      <c r="L40" s="1">
        <v>0.66666666666666652</v>
      </c>
      <c r="M40" s="1">
        <v>0.6</v>
      </c>
      <c r="N40" s="1">
        <v>0.47058823529411759</v>
      </c>
      <c r="O40" s="1">
        <v>0.33333333333333331</v>
      </c>
      <c r="P40" s="1">
        <v>0.50300653594771239</v>
      </c>
      <c r="Q40" s="1">
        <v>0.11786588218796119</v>
      </c>
      <c r="R40" s="1" t="s">
        <v>9</v>
      </c>
      <c r="S40" s="1">
        <v>38</v>
      </c>
      <c r="T40" s="1">
        <v>4.5999999999999996</v>
      </c>
      <c r="U40" s="1">
        <v>1.8</v>
      </c>
      <c r="V40" s="1">
        <v>2.7</v>
      </c>
      <c r="W40" s="1">
        <v>2</v>
      </c>
    </row>
    <row r="41" spans="1:23" x14ac:dyDescent="0.25">
      <c r="A41" s="2">
        <v>39</v>
      </c>
      <c r="B41" s="1">
        <v>0.9218071242397915</v>
      </c>
      <c r="C41" s="1">
        <v>0.93551160791057608</v>
      </c>
      <c r="D41" s="1">
        <v>0.93577201190982562</v>
      </c>
      <c r="E41" s="1">
        <v>0.882899628252788</v>
      </c>
      <c r="F41" s="1">
        <v>0.93065068493150693</v>
      </c>
      <c r="G41" s="1">
        <v>0.92132821144889765</v>
      </c>
      <c r="H41" s="1">
        <v>1.9867994275717969E-2</v>
      </c>
      <c r="I41" s="1" t="s">
        <v>9</v>
      </c>
      <c r="J41" s="1">
        <v>39</v>
      </c>
      <c r="K41" s="1">
        <v>0.43243243243243251</v>
      </c>
      <c r="L41" s="1">
        <v>0.24489795918367349</v>
      </c>
      <c r="M41" s="1">
        <v>0.35897435897435898</v>
      </c>
      <c r="N41" s="1">
        <v>0.1875</v>
      </c>
      <c r="O41" s="1">
        <v>0.38095238095238088</v>
      </c>
      <c r="P41" s="1">
        <v>0.32095142630856921</v>
      </c>
      <c r="Q41" s="1">
        <v>9.0628125588664621E-2</v>
      </c>
      <c r="R41" s="1" t="s">
        <v>9</v>
      </c>
      <c r="S41" s="1">
        <v>39</v>
      </c>
      <c r="T41" s="1">
        <v>6.6</v>
      </c>
      <c r="U41" s="1">
        <v>13.8</v>
      </c>
      <c r="V41" s="1">
        <v>2.0523809523809522</v>
      </c>
      <c r="W41" s="1">
        <v>2.5235746606334839</v>
      </c>
    </row>
    <row r="42" spans="1:23" x14ac:dyDescent="0.25">
      <c r="A42" s="2">
        <v>40</v>
      </c>
      <c r="B42" s="1">
        <v>0.90392422192151545</v>
      </c>
      <c r="C42" s="1">
        <v>0.80150943396226415</v>
      </c>
      <c r="D42" s="1">
        <v>0.84293948126801144</v>
      </c>
      <c r="E42" s="1">
        <v>0.86728176011355573</v>
      </c>
      <c r="F42" s="1">
        <v>0.85155684286748745</v>
      </c>
      <c r="G42" s="1">
        <v>0.85344234802656693</v>
      </c>
      <c r="H42" s="1">
        <v>3.3319189131556369E-2</v>
      </c>
      <c r="I42" s="1" t="s">
        <v>9</v>
      </c>
      <c r="J42" s="1">
        <v>40</v>
      </c>
      <c r="K42" s="1">
        <v>0.24</v>
      </c>
      <c r="L42" s="1">
        <v>0.25</v>
      </c>
      <c r="M42" s="1">
        <v>0.1951219512195122</v>
      </c>
      <c r="N42" s="1">
        <v>0.26666666666666672</v>
      </c>
      <c r="O42" s="1">
        <v>0.1818181818181818</v>
      </c>
      <c r="P42" s="1">
        <v>0.22672135994087211</v>
      </c>
      <c r="Q42" s="1">
        <v>3.2645559977729673E-2</v>
      </c>
      <c r="R42" s="1" t="s">
        <v>9</v>
      </c>
      <c r="S42" s="1">
        <v>40</v>
      </c>
      <c r="T42" s="1">
        <v>5.4</v>
      </c>
      <c r="U42" s="1">
        <v>11.2</v>
      </c>
      <c r="V42" s="1">
        <v>2.273333333333333</v>
      </c>
      <c r="W42" s="1">
        <v>2.3834188034188042</v>
      </c>
    </row>
    <row r="43" spans="1:23" x14ac:dyDescent="0.25">
      <c r="A43" s="2">
        <v>41</v>
      </c>
      <c r="B43" s="1">
        <v>0.98884120171673828</v>
      </c>
      <c r="C43" s="1">
        <v>0.99096774193548387</v>
      </c>
      <c r="D43" s="1">
        <v>0.99224806201550386</v>
      </c>
      <c r="E43" s="1">
        <v>0.98969072164948457</v>
      </c>
      <c r="F43" s="1">
        <v>0.98926577930442261</v>
      </c>
      <c r="G43" s="1">
        <v>0.99020270132432664</v>
      </c>
      <c r="H43" s="1">
        <v>1.245986736207772E-3</v>
      </c>
      <c r="I43" s="1" t="s">
        <v>9</v>
      </c>
      <c r="J43" s="1">
        <v>41</v>
      </c>
      <c r="K43" s="1">
        <v>0.69565217391304346</v>
      </c>
      <c r="L43" s="1">
        <v>0.69565217391304346</v>
      </c>
      <c r="M43" s="1">
        <v>0.81818181818181812</v>
      </c>
      <c r="N43" s="1">
        <v>0.64</v>
      </c>
      <c r="O43" s="1">
        <v>0.55555555555555558</v>
      </c>
      <c r="P43" s="1">
        <v>0.68100834431269219</v>
      </c>
      <c r="Q43" s="1">
        <v>8.5633558765548304E-2</v>
      </c>
      <c r="R43" s="1" t="s">
        <v>9</v>
      </c>
      <c r="S43" s="1">
        <v>41</v>
      </c>
      <c r="T43" s="1">
        <v>2</v>
      </c>
      <c r="U43" s="1">
        <v>9.8000000000000007</v>
      </c>
      <c r="V43" s="1">
        <v>1</v>
      </c>
      <c r="W43" s="1">
        <v>2.118989898989899</v>
      </c>
    </row>
    <row r="44" spans="1:23" x14ac:dyDescent="0.25">
      <c r="A44" s="2">
        <v>42</v>
      </c>
      <c r="B44" s="1">
        <v>1</v>
      </c>
      <c r="C44" s="1">
        <v>1</v>
      </c>
      <c r="D44" s="1">
        <v>1</v>
      </c>
      <c r="E44" s="1">
        <v>1</v>
      </c>
      <c r="F44" s="1">
        <v>0.99772209567198178</v>
      </c>
      <c r="G44" s="1">
        <v>0.9995444191343964</v>
      </c>
      <c r="H44" s="1">
        <v>9.1116173120728836E-4</v>
      </c>
      <c r="I44" s="1" t="s">
        <v>9</v>
      </c>
      <c r="J44" s="1">
        <v>42</v>
      </c>
      <c r="K44" s="1">
        <v>0.66666666666666663</v>
      </c>
      <c r="L44" s="1">
        <v>0.5</v>
      </c>
      <c r="M44" s="1">
        <v>0</v>
      </c>
      <c r="N44" s="1">
        <v>0.66666666666666663</v>
      </c>
      <c r="O44" s="1">
        <v>0.33333333333333343</v>
      </c>
      <c r="P44" s="1">
        <v>0.43333333333333329</v>
      </c>
      <c r="Q44" s="1">
        <v>0.24944382578492941</v>
      </c>
      <c r="R44" s="1" t="s">
        <v>9</v>
      </c>
      <c r="S44" s="1">
        <v>42</v>
      </c>
      <c r="T44" s="1">
        <v>1.6</v>
      </c>
      <c r="U44" s="1">
        <v>5.4</v>
      </c>
      <c r="V44" s="1">
        <v>1.5</v>
      </c>
      <c r="W44" s="1">
        <v>1.2838888888888891</v>
      </c>
    </row>
    <row r="45" spans="1:23" x14ac:dyDescent="0.25">
      <c r="A45" s="2">
        <v>43</v>
      </c>
      <c r="B45" s="1">
        <v>0.89885583524027457</v>
      </c>
      <c r="C45" s="1">
        <v>0.94313210848643925</v>
      </c>
      <c r="D45" s="1">
        <v>0.92017937219730939</v>
      </c>
      <c r="E45" s="1">
        <v>0.91038154392191661</v>
      </c>
      <c r="F45" s="1">
        <v>0.92094685127288967</v>
      </c>
      <c r="G45" s="1">
        <v>0.91869914222376592</v>
      </c>
      <c r="H45" s="1">
        <v>1.4609260013354721E-2</v>
      </c>
      <c r="I45" s="1" t="s">
        <v>9</v>
      </c>
      <c r="J45" s="1">
        <v>43</v>
      </c>
      <c r="K45" s="1">
        <v>0.54545454545454553</v>
      </c>
      <c r="L45" s="1">
        <v>0.25</v>
      </c>
      <c r="M45" s="1">
        <v>0.47619047619047622</v>
      </c>
      <c r="N45" s="1">
        <v>0.41176470588235292</v>
      </c>
      <c r="O45" s="1">
        <v>0.38709677419354832</v>
      </c>
      <c r="P45" s="1">
        <v>0.41410130034418458</v>
      </c>
      <c r="Q45" s="1">
        <v>9.8765056208404006E-2</v>
      </c>
      <c r="R45" s="1" t="s">
        <v>9</v>
      </c>
      <c r="S45" s="1">
        <v>43</v>
      </c>
      <c r="T45" s="1">
        <v>2.8</v>
      </c>
      <c r="U45" s="1">
        <v>9.4</v>
      </c>
      <c r="V45" s="1">
        <v>1.716666666666667</v>
      </c>
      <c r="W45" s="1">
        <v>1.845310245310245</v>
      </c>
    </row>
    <row r="46" spans="1:23" x14ac:dyDescent="0.25">
      <c r="A46" s="2">
        <v>44</v>
      </c>
      <c r="B46" s="1">
        <v>0.88301119023397767</v>
      </c>
      <c r="C46" s="1">
        <v>0.88414901387874356</v>
      </c>
      <c r="D46" s="1">
        <v>0.86863804378731868</v>
      </c>
      <c r="E46" s="1">
        <v>0.90455129119703248</v>
      </c>
      <c r="F46" s="1">
        <v>0.91798282072596293</v>
      </c>
      <c r="G46" s="1">
        <v>0.89166647196460702</v>
      </c>
      <c r="H46" s="1">
        <v>1.7437335582063031E-2</v>
      </c>
      <c r="I46" s="1" t="s">
        <v>9</v>
      </c>
      <c r="J46" s="1">
        <v>44</v>
      </c>
      <c r="K46" s="1">
        <v>5.4054054054054057E-2</v>
      </c>
      <c r="L46" s="1">
        <v>3.3898305084745763E-2</v>
      </c>
      <c r="M46" s="1">
        <v>5.4054054054054057E-2</v>
      </c>
      <c r="N46" s="1">
        <v>6.8027210884353748E-2</v>
      </c>
      <c r="O46" s="1">
        <v>2.564102564102564E-2</v>
      </c>
      <c r="P46" s="1">
        <v>4.713492994364666E-2</v>
      </c>
      <c r="Q46" s="1">
        <v>1.5293345740166719E-2</v>
      </c>
      <c r="R46" s="1" t="s">
        <v>9</v>
      </c>
      <c r="S46" s="1">
        <v>44</v>
      </c>
      <c r="T46" s="1">
        <v>4.8</v>
      </c>
      <c r="U46" s="1">
        <v>14.2</v>
      </c>
      <c r="V46" s="1">
        <v>2.2400000000000002</v>
      </c>
      <c r="W46" s="1">
        <v>2.256932234432234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9</v>
      </c>
      <c r="J47" s="1">
        <v>45</v>
      </c>
      <c r="K47" s="1">
        <v>0.88888888888888895</v>
      </c>
      <c r="L47" s="1">
        <v>0.75</v>
      </c>
      <c r="M47" s="1">
        <v>1</v>
      </c>
      <c r="N47" s="1">
        <v>1</v>
      </c>
      <c r="O47" s="1">
        <v>0.75</v>
      </c>
      <c r="P47" s="1">
        <v>0.87777777777777788</v>
      </c>
      <c r="Q47" s="1">
        <v>0.1119413426644994</v>
      </c>
      <c r="R47" s="1" t="s">
        <v>9</v>
      </c>
      <c r="S47" s="1">
        <v>45</v>
      </c>
      <c r="T47" s="1">
        <v>2.8</v>
      </c>
      <c r="U47" s="1">
        <v>5.6</v>
      </c>
      <c r="V47" s="1">
        <v>1.5666666666666671</v>
      </c>
      <c r="W47" s="1">
        <v>1.244285714285714</v>
      </c>
    </row>
    <row r="48" spans="1:23" x14ac:dyDescent="0.25">
      <c r="A48" s="2">
        <v>46</v>
      </c>
      <c r="B48" s="1">
        <v>1</v>
      </c>
      <c r="C48" s="1">
        <v>0.98461538461538467</v>
      </c>
      <c r="D48" s="1">
        <v>0.98765432098765427</v>
      </c>
      <c r="E48" s="1">
        <v>0.98461538461538467</v>
      </c>
      <c r="F48" s="1">
        <v>0.99071207430340547</v>
      </c>
      <c r="G48" s="1">
        <v>0.98951943290436584</v>
      </c>
      <c r="H48" s="1">
        <v>5.7068853476475324E-3</v>
      </c>
      <c r="I48" s="1" t="s">
        <v>9</v>
      </c>
      <c r="J48" s="1">
        <v>46</v>
      </c>
      <c r="K48" s="1">
        <v>0</v>
      </c>
      <c r="L48" s="1">
        <v>0.61538461538461542</v>
      </c>
      <c r="M48" s="1">
        <v>0.72727272727272729</v>
      </c>
      <c r="N48" s="1">
        <v>0.66666666666666663</v>
      </c>
      <c r="O48" s="1">
        <v>0.8</v>
      </c>
      <c r="P48" s="1">
        <v>0.56186480186480181</v>
      </c>
      <c r="Q48" s="1">
        <v>0.2876136336331645</v>
      </c>
      <c r="R48" s="1" t="s">
        <v>9</v>
      </c>
      <c r="S48" s="1">
        <v>46</v>
      </c>
      <c r="T48" s="1">
        <v>4.4000000000000004</v>
      </c>
      <c r="U48" s="1">
        <v>6.2</v>
      </c>
      <c r="V48" s="1">
        <v>1.506666666666667</v>
      </c>
      <c r="W48" s="1">
        <v>1.546428571428571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9</v>
      </c>
      <c r="J49" s="1">
        <v>47</v>
      </c>
      <c r="K49" s="1">
        <v>0.6</v>
      </c>
      <c r="L49" s="1">
        <v>0.88888888888888895</v>
      </c>
      <c r="M49" s="1">
        <v>0.88888888888888895</v>
      </c>
      <c r="N49" s="1">
        <v>0.88888888888888895</v>
      </c>
      <c r="O49" s="1">
        <v>0.72727272727272729</v>
      </c>
      <c r="P49" s="1">
        <v>0.79878787878787882</v>
      </c>
      <c r="Q49" s="1">
        <v>0.11746115418544679</v>
      </c>
      <c r="R49" s="1" t="s">
        <v>9</v>
      </c>
      <c r="S49" s="1">
        <v>47</v>
      </c>
      <c r="T49" s="1">
        <v>2.2000000000000002</v>
      </c>
      <c r="U49" s="1">
        <v>4.8</v>
      </c>
      <c r="V49" s="1">
        <v>1.4333333333333329</v>
      </c>
      <c r="W49" s="1">
        <v>1.25</v>
      </c>
    </row>
    <row r="50" spans="1:23" x14ac:dyDescent="0.25">
      <c r="A50" s="2">
        <v>48</v>
      </c>
      <c r="B50" s="1">
        <v>0.99193548387096775</v>
      </c>
      <c r="C50" s="1">
        <v>0.99193548387096775</v>
      </c>
      <c r="D50" s="1">
        <v>0.98412698412698407</v>
      </c>
      <c r="E50" s="1">
        <v>0.98795180722891562</v>
      </c>
      <c r="F50" s="1">
        <v>0.9840000000000001</v>
      </c>
      <c r="G50" s="1">
        <v>0.98798995181956717</v>
      </c>
      <c r="H50" s="1">
        <v>3.5207424291891021E-3</v>
      </c>
      <c r="I50" s="1" t="s">
        <v>9</v>
      </c>
      <c r="J50" s="1">
        <v>48</v>
      </c>
      <c r="K50" s="1">
        <v>0.1818181818181818</v>
      </c>
      <c r="L50" s="1">
        <v>0.28571428571428581</v>
      </c>
      <c r="M50" s="1">
        <v>1</v>
      </c>
      <c r="N50" s="1">
        <v>0.33333333333333331</v>
      </c>
      <c r="O50" s="1">
        <v>0</v>
      </c>
      <c r="P50" s="1">
        <v>0.3601731601731602</v>
      </c>
      <c r="Q50" s="1">
        <v>0.33975817543258641</v>
      </c>
      <c r="R50" s="1" t="s">
        <v>9</v>
      </c>
      <c r="S50" s="1">
        <v>48</v>
      </c>
      <c r="T50" s="1">
        <v>2.8</v>
      </c>
      <c r="U50" s="1">
        <v>10.4</v>
      </c>
      <c r="V50" s="1">
        <v>2.7833333333333332</v>
      </c>
      <c r="W50" s="1">
        <v>2.0970512820512819</v>
      </c>
    </row>
    <row r="51" spans="1:23" x14ac:dyDescent="0.25">
      <c r="A51" s="2">
        <v>49</v>
      </c>
      <c r="B51" s="1">
        <v>0.83457526080476918</v>
      </c>
      <c r="C51" s="1">
        <v>0.89839572192513362</v>
      </c>
      <c r="D51" s="1">
        <v>0.87237026647966343</v>
      </c>
      <c r="E51" s="1">
        <v>0.91184573002754821</v>
      </c>
      <c r="F51" s="1">
        <v>0.88497970230040601</v>
      </c>
      <c r="G51" s="1">
        <v>0.88043333630750398</v>
      </c>
      <c r="H51" s="1">
        <v>2.645007147024021E-2</v>
      </c>
      <c r="I51" s="1" t="s">
        <v>9</v>
      </c>
      <c r="J51" s="1">
        <v>49</v>
      </c>
      <c r="K51" s="1">
        <v>0.48</v>
      </c>
      <c r="L51" s="1">
        <v>0.41379310344827591</v>
      </c>
      <c r="M51" s="1">
        <v>0.36363636363636359</v>
      </c>
      <c r="N51" s="1">
        <v>0.33333333333333331</v>
      </c>
      <c r="O51" s="1">
        <v>0.34285714285714292</v>
      </c>
      <c r="P51" s="1">
        <v>0.38672398865502311</v>
      </c>
      <c r="Q51" s="1">
        <v>5.4297425230033267E-2</v>
      </c>
      <c r="R51" s="1" t="s">
        <v>9</v>
      </c>
      <c r="S51" s="1">
        <v>49</v>
      </c>
      <c r="T51" s="1">
        <v>6.4</v>
      </c>
      <c r="U51" s="1">
        <v>9.4</v>
      </c>
      <c r="V51" s="1">
        <v>2.6445238095238102</v>
      </c>
      <c r="W51" s="1">
        <v>2.5314102564102559</v>
      </c>
    </row>
    <row r="52" spans="1:23" x14ac:dyDescent="0.25">
      <c r="A52" s="2">
        <v>50</v>
      </c>
      <c r="B52" s="1">
        <v>0.93009985734664757</v>
      </c>
      <c r="C52" s="1">
        <v>0.92539454806312782</v>
      </c>
      <c r="D52" s="1">
        <v>0.93830703012912475</v>
      </c>
      <c r="E52" s="1">
        <v>0.92218181818181821</v>
      </c>
      <c r="F52" s="1">
        <v>0.90735294117647058</v>
      </c>
      <c r="G52" s="1">
        <v>0.92466723897943781</v>
      </c>
      <c r="H52" s="1">
        <v>1.0218105973076579E-2</v>
      </c>
      <c r="I52" s="1" t="s">
        <v>9</v>
      </c>
      <c r="J52" s="1">
        <v>50</v>
      </c>
      <c r="K52" s="1">
        <v>0.68571428571428572</v>
      </c>
      <c r="L52" s="1">
        <v>0.69565217391304346</v>
      </c>
      <c r="M52" s="1">
        <v>0.76190476190476197</v>
      </c>
      <c r="N52" s="1">
        <v>0.80952380952380953</v>
      </c>
      <c r="O52" s="1">
        <v>0.74418604651162801</v>
      </c>
      <c r="P52" s="1">
        <v>0.73939621551350576</v>
      </c>
      <c r="Q52" s="1">
        <v>4.5260904422742727E-2</v>
      </c>
      <c r="R52" s="1" t="s">
        <v>9</v>
      </c>
      <c r="S52" s="1">
        <v>50</v>
      </c>
      <c r="T52" s="1">
        <v>3.6</v>
      </c>
      <c r="U52" s="1">
        <v>7.6</v>
      </c>
      <c r="V52" s="1">
        <v>1.493333333333333</v>
      </c>
      <c r="W52" s="1">
        <v>2.5619047619047621</v>
      </c>
    </row>
    <row r="53" spans="1:23" x14ac:dyDescent="0.25">
      <c r="A53" s="2">
        <v>51</v>
      </c>
      <c r="B53" s="1">
        <v>0.79062247372675831</v>
      </c>
      <c r="C53" s="1">
        <v>0.83018867924528306</v>
      </c>
      <c r="D53" s="1">
        <v>0.80914826498422709</v>
      </c>
      <c r="E53" s="1">
        <v>0.84522003034901361</v>
      </c>
      <c r="F53" s="1">
        <v>0.84509202453987731</v>
      </c>
      <c r="G53" s="1">
        <v>0.8240542945690319</v>
      </c>
      <c r="H53" s="1">
        <v>2.1298269843362319E-2</v>
      </c>
      <c r="I53" s="1" t="s">
        <v>9</v>
      </c>
      <c r="J53" s="1">
        <v>51</v>
      </c>
      <c r="K53" s="1">
        <v>0.7142857142857143</v>
      </c>
      <c r="L53" s="1">
        <v>0.54545454545454541</v>
      </c>
      <c r="M53" s="1">
        <v>0.53333333333333321</v>
      </c>
      <c r="N53" s="1">
        <v>0.64864864864864857</v>
      </c>
      <c r="O53" s="1">
        <v>0.46511627906976738</v>
      </c>
      <c r="P53" s="1">
        <v>0.58136770415840178</v>
      </c>
      <c r="Q53" s="1">
        <v>8.8662700716243659E-2</v>
      </c>
      <c r="R53" s="1" t="s">
        <v>9</v>
      </c>
      <c r="S53" s="1">
        <v>51</v>
      </c>
      <c r="T53" s="1">
        <v>6</v>
      </c>
      <c r="U53" s="1">
        <v>10</v>
      </c>
      <c r="V53" s="1">
        <v>1.9971428571428571</v>
      </c>
      <c r="W53" s="1">
        <v>2.7972222222222221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 t="s">
        <v>9</v>
      </c>
      <c r="J54" s="1">
        <v>52</v>
      </c>
      <c r="K54" s="1">
        <v>1</v>
      </c>
      <c r="L54" s="1">
        <v>0.66666666666666652</v>
      </c>
      <c r="M54" s="1">
        <v>0.4</v>
      </c>
      <c r="N54" s="1">
        <v>0.75</v>
      </c>
      <c r="O54" s="1">
        <v>0.8571428571428571</v>
      </c>
      <c r="P54" s="1">
        <v>0.73476190476190473</v>
      </c>
      <c r="Q54" s="1">
        <v>0.2011283364167033</v>
      </c>
      <c r="R54" s="1" t="s">
        <v>9</v>
      </c>
      <c r="S54" s="1">
        <v>52</v>
      </c>
      <c r="T54" s="1">
        <v>2.6</v>
      </c>
      <c r="U54" s="1">
        <v>4.5999999999999996</v>
      </c>
      <c r="V54" s="1">
        <v>1.5333333333333341</v>
      </c>
      <c r="W54" s="1">
        <v>1.1923809523809521</v>
      </c>
    </row>
    <row r="55" spans="1:23" x14ac:dyDescent="0.25">
      <c r="A55" s="2">
        <v>53</v>
      </c>
      <c r="B55" s="1">
        <v>0.9915492957746479</v>
      </c>
      <c r="C55" s="1">
        <v>0.9887640449438202</v>
      </c>
      <c r="D55" s="1">
        <v>0.9767441860465117</v>
      </c>
      <c r="E55" s="1">
        <v>0.99435028248587565</v>
      </c>
      <c r="F55" s="1">
        <v>0.99716713881019825</v>
      </c>
      <c r="G55" s="1">
        <v>0.98971498961221072</v>
      </c>
      <c r="H55" s="1">
        <v>7.0644346934989914E-3</v>
      </c>
      <c r="I55" s="1" t="s">
        <v>9</v>
      </c>
      <c r="J55" s="1">
        <v>53</v>
      </c>
      <c r="K55" s="1">
        <v>0.80000000000000016</v>
      </c>
      <c r="L55" s="1">
        <v>0.80000000000000016</v>
      </c>
      <c r="M55" s="1">
        <v>0.72727272727272718</v>
      </c>
      <c r="N55" s="1">
        <v>0.44444444444444442</v>
      </c>
      <c r="O55" s="1">
        <v>0.66666666666666663</v>
      </c>
      <c r="P55" s="1">
        <v>0.68767676767676766</v>
      </c>
      <c r="Q55" s="1">
        <v>0.13145664263539569</v>
      </c>
      <c r="R55" s="1" t="s">
        <v>9</v>
      </c>
      <c r="S55" s="1">
        <v>53</v>
      </c>
      <c r="T55" s="1">
        <v>4</v>
      </c>
      <c r="U55" s="1">
        <v>7.2</v>
      </c>
      <c r="V55" s="1">
        <v>1.653333333333334</v>
      </c>
      <c r="W55" s="1">
        <v>1.764761904761905</v>
      </c>
    </row>
    <row r="56" spans="1:23" x14ac:dyDescent="0.25">
      <c r="A56" s="2">
        <v>54</v>
      </c>
      <c r="B56" s="1">
        <v>0.98780487804878048</v>
      </c>
      <c r="C56" s="1">
        <v>0.99386503067484666</v>
      </c>
      <c r="D56" s="1">
        <v>0.99382716049382713</v>
      </c>
      <c r="E56" s="1">
        <v>0.99076923076923074</v>
      </c>
      <c r="F56" s="1">
        <v>0.99082568807339444</v>
      </c>
      <c r="G56" s="1">
        <v>0.99141839761201589</v>
      </c>
      <c r="H56" s="1">
        <v>2.263554628709359E-3</v>
      </c>
      <c r="I56" s="1" t="s">
        <v>9</v>
      </c>
      <c r="J56" s="1">
        <v>54</v>
      </c>
      <c r="K56" s="1">
        <v>0.90909090909090906</v>
      </c>
      <c r="L56" s="1">
        <v>0.83333333333333326</v>
      </c>
      <c r="M56" s="1">
        <v>0.66666666666666652</v>
      </c>
      <c r="N56" s="1">
        <v>0.6</v>
      </c>
      <c r="O56" s="1">
        <v>0.57142857142857151</v>
      </c>
      <c r="P56" s="1">
        <v>0.71610389610389613</v>
      </c>
      <c r="Q56" s="1">
        <v>0.13254571441553609</v>
      </c>
      <c r="R56" s="1" t="s">
        <v>9</v>
      </c>
      <c r="S56" s="1">
        <v>54</v>
      </c>
      <c r="T56" s="1">
        <v>5</v>
      </c>
      <c r="U56" s="1">
        <v>8</v>
      </c>
      <c r="V56" s="1">
        <v>1.746666666666667</v>
      </c>
      <c r="W56" s="1">
        <v>1.808888888888889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0</v>
      </c>
      <c r="P57" s="1">
        <v>0.8</v>
      </c>
      <c r="Q57" s="1">
        <v>0.4</v>
      </c>
      <c r="R57" s="1" t="s">
        <v>9</v>
      </c>
      <c r="S57" s="1">
        <v>55</v>
      </c>
      <c r="T57" s="1">
        <v>2.2000000000000002</v>
      </c>
      <c r="U57" s="1">
        <v>2.2000000000000002</v>
      </c>
      <c r="V57" s="1">
        <v>1.5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 t="s">
        <v>9</v>
      </c>
      <c r="J58" s="1">
        <v>56</v>
      </c>
      <c r="K58" s="1">
        <v>0.66666666666666663</v>
      </c>
      <c r="L58" s="1">
        <v>0.88888888888888895</v>
      </c>
      <c r="M58" s="1">
        <v>0.75</v>
      </c>
      <c r="N58" s="1">
        <v>0.75</v>
      </c>
      <c r="O58" s="1">
        <v>0.6</v>
      </c>
      <c r="P58" s="1">
        <v>0.73111111111111104</v>
      </c>
      <c r="Q58" s="1">
        <v>9.6902649379622896E-2</v>
      </c>
      <c r="R58" s="1" t="s">
        <v>9</v>
      </c>
      <c r="S58" s="1">
        <v>56</v>
      </c>
      <c r="T58" s="1">
        <v>2.4</v>
      </c>
      <c r="U58" s="1">
        <v>5.4</v>
      </c>
      <c r="V58" s="1">
        <v>1.8</v>
      </c>
      <c r="W58" s="1">
        <v>1.249047619047619</v>
      </c>
    </row>
    <row r="59" spans="1:23" x14ac:dyDescent="0.25">
      <c r="A59" s="2">
        <v>57</v>
      </c>
      <c r="B59" s="1">
        <v>0.9946236559139785</v>
      </c>
      <c r="C59" s="1">
        <v>0.9946236559139785</v>
      </c>
      <c r="D59" s="1">
        <v>0.99731903485254692</v>
      </c>
      <c r="E59" s="1">
        <v>0.99199999999999988</v>
      </c>
      <c r="F59" s="1">
        <v>0.99199999999999988</v>
      </c>
      <c r="G59" s="1">
        <v>0.99411326933610078</v>
      </c>
      <c r="H59" s="1">
        <v>1.986440839189493E-3</v>
      </c>
      <c r="I59" s="1" t="s">
        <v>9</v>
      </c>
      <c r="J59" s="1">
        <v>57</v>
      </c>
      <c r="K59" s="1">
        <v>0.72727272727272718</v>
      </c>
      <c r="L59" s="1">
        <v>0.54545454545454541</v>
      </c>
      <c r="M59" s="1">
        <v>0.90909090909090906</v>
      </c>
      <c r="N59" s="1">
        <v>0.83333333333333326</v>
      </c>
      <c r="O59" s="1">
        <v>0.72727272727272718</v>
      </c>
      <c r="P59" s="1">
        <v>0.74848484848484831</v>
      </c>
      <c r="Q59" s="1">
        <v>0.1225681722191314</v>
      </c>
      <c r="R59" s="1" t="s">
        <v>9</v>
      </c>
      <c r="S59" s="1">
        <v>57</v>
      </c>
      <c r="T59" s="1">
        <v>4</v>
      </c>
      <c r="U59" s="1">
        <v>6.8</v>
      </c>
      <c r="V59" s="1">
        <v>1.746666666666667</v>
      </c>
      <c r="W59" s="1">
        <v>1.5983333333333329</v>
      </c>
    </row>
    <row r="60" spans="1:23" x14ac:dyDescent="0.25">
      <c r="A60" s="2">
        <v>58</v>
      </c>
      <c r="B60" s="1">
        <v>0.99378881987577639</v>
      </c>
      <c r="C60" s="1">
        <v>0.9968847352024921</v>
      </c>
      <c r="D60" s="1">
        <v>0.9968847352024921</v>
      </c>
      <c r="E60" s="1">
        <v>0.98765432098765427</v>
      </c>
      <c r="F60" s="1">
        <v>0.9968847352024921</v>
      </c>
      <c r="G60" s="1">
        <v>0.99441946929418135</v>
      </c>
      <c r="H60" s="1">
        <v>3.5888036528703678E-3</v>
      </c>
      <c r="I60" s="1" t="s">
        <v>9</v>
      </c>
      <c r="J60" s="1">
        <v>58</v>
      </c>
      <c r="K60" s="1">
        <v>0.66666666666666663</v>
      </c>
      <c r="L60" s="1">
        <v>0.72727272727272729</v>
      </c>
      <c r="M60" s="1">
        <v>0.66666666666666652</v>
      </c>
      <c r="N60" s="1">
        <v>0.8571428571428571</v>
      </c>
      <c r="O60" s="1">
        <v>0.54545454545454541</v>
      </c>
      <c r="P60" s="1">
        <v>0.69264069264069261</v>
      </c>
      <c r="Q60" s="1">
        <v>0.10126539579022301</v>
      </c>
      <c r="R60" s="1" t="s">
        <v>9</v>
      </c>
      <c r="S60" s="1">
        <v>58</v>
      </c>
      <c r="T60" s="1">
        <v>3.4</v>
      </c>
      <c r="U60" s="1">
        <v>5.6</v>
      </c>
      <c r="V60" s="1">
        <v>1.756666666666667</v>
      </c>
      <c r="W60" s="1">
        <v>1.4688888888888889</v>
      </c>
    </row>
    <row r="61" spans="1:23" x14ac:dyDescent="0.25">
      <c r="A61" s="2">
        <v>59</v>
      </c>
      <c r="B61" s="1">
        <v>0.97308488612836441</v>
      </c>
      <c r="C61" s="1">
        <v>0.99797160243407712</v>
      </c>
      <c r="D61" s="1">
        <v>0.97925311203319498</v>
      </c>
      <c r="E61" s="1">
        <v>0.97530864197530864</v>
      </c>
      <c r="F61" s="1">
        <v>0.97722567287784678</v>
      </c>
      <c r="G61" s="1">
        <v>0.98056878308975848</v>
      </c>
      <c r="H61" s="1">
        <v>8.93804559869491E-3</v>
      </c>
      <c r="I61" s="1" t="s">
        <v>9</v>
      </c>
      <c r="J61" s="1">
        <v>59</v>
      </c>
      <c r="K61" s="1">
        <v>0.76923076923076916</v>
      </c>
      <c r="L61" s="1">
        <v>0.72727272727272718</v>
      </c>
      <c r="M61" s="1">
        <v>0.61538461538461531</v>
      </c>
      <c r="N61" s="1">
        <v>0.66666666666666663</v>
      </c>
      <c r="O61" s="1">
        <v>0.76923076923076927</v>
      </c>
      <c r="P61" s="1">
        <v>0.70955710955710949</v>
      </c>
      <c r="Q61" s="1">
        <v>6.0239161977484759E-2</v>
      </c>
      <c r="R61" s="1" t="s">
        <v>9</v>
      </c>
      <c r="S61" s="1">
        <v>59</v>
      </c>
      <c r="T61" s="1">
        <v>4.4000000000000004</v>
      </c>
      <c r="U61" s="1">
        <v>10</v>
      </c>
      <c r="V61" s="1">
        <v>1.793333333333333</v>
      </c>
      <c r="W61" s="1">
        <v>2.046666666666666</v>
      </c>
    </row>
    <row r="62" spans="1:23" x14ac:dyDescent="0.25">
      <c r="A62" s="2">
        <v>60</v>
      </c>
      <c r="B62" s="1">
        <v>0.93416927899686519</v>
      </c>
      <c r="C62" s="1">
        <v>0.96341463414634154</v>
      </c>
      <c r="D62" s="1">
        <v>0.94920634920634916</v>
      </c>
      <c r="E62" s="1">
        <v>0.96075353218210358</v>
      </c>
      <c r="F62" s="1">
        <v>0.95770392749244704</v>
      </c>
      <c r="G62" s="1">
        <v>0.95304954440482137</v>
      </c>
      <c r="H62" s="1">
        <v>1.058002236441003E-2</v>
      </c>
      <c r="I62" s="1" t="s">
        <v>9</v>
      </c>
      <c r="J62" s="1">
        <v>60</v>
      </c>
      <c r="K62" s="1">
        <v>0.8421052631578948</v>
      </c>
      <c r="L62" s="1">
        <v>0.6</v>
      </c>
      <c r="M62" s="1">
        <v>0.66666666666666663</v>
      </c>
      <c r="N62" s="1">
        <v>0.7142857142857143</v>
      </c>
      <c r="O62" s="1">
        <v>0.82352941176470584</v>
      </c>
      <c r="P62" s="1">
        <v>0.72931741117499627</v>
      </c>
      <c r="Q62" s="1">
        <v>9.2164050629140612E-2</v>
      </c>
      <c r="R62" s="1" t="s">
        <v>9</v>
      </c>
      <c r="S62" s="1">
        <v>60</v>
      </c>
      <c r="T62" s="1">
        <v>4.5999999999999996</v>
      </c>
      <c r="U62" s="1">
        <v>5.6</v>
      </c>
      <c r="V62" s="1">
        <v>2.6495238095238092</v>
      </c>
      <c r="W62" s="1">
        <v>1.386666666666666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0.8</v>
      </c>
      <c r="M63" s="1">
        <v>0.8</v>
      </c>
      <c r="N63" s="1">
        <v>1</v>
      </c>
      <c r="O63" s="1">
        <v>1</v>
      </c>
      <c r="P63" s="1">
        <v>0.88000000000000012</v>
      </c>
      <c r="Q63" s="1">
        <v>9.7979589711327086E-2</v>
      </c>
      <c r="R63" s="1" t="s">
        <v>9</v>
      </c>
      <c r="S63" s="1">
        <v>61</v>
      </c>
      <c r="T63" s="1">
        <v>1</v>
      </c>
      <c r="U63" s="1">
        <v>3</v>
      </c>
      <c r="V63" s="1">
        <v>2.2000000000000002</v>
      </c>
      <c r="W63" s="1">
        <v>1.466666666666667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0.75</v>
      </c>
      <c r="L64" s="1">
        <v>0.8571428571428571</v>
      </c>
      <c r="M64" s="1">
        <v>0.88888888888888895</v>
      </c>
      <c r="N64" s="1">
        <v>0.88888888888888895</v>
      </c>
      <c r="O64" s="1">
        <v>0.57142857142857151</v>
      </c>
      <c r="P64" s="1">
        <v>0.79126984126984135</v>
      </c>
      <c r="Q64" s="1">
        <v>0.12118712378810401</v>
      </c>
      <c r="R64" s="1" t="s">
        <v>9</v>
      </c>
      <c r="S64" s="1">
        <v>62</v>
      </c>
      <c r="T64" s="1">
        <v>2.2000000000000002</v>
      </c>
      <c r="U64" s="1">
        <v>5.6</v>
      </c>
      <c r="V64" s="1">
        <v>1.466666666666667</v>
      </c>
      <c r="W64" s="1">
        <v>1.1833333333333329</v>
      </c>
    </row>
    <row r="65" spans="1:23" x14ac:dyDescent="0.25">
      <c r="A65" s="2">
        <v>63</v>
      </c>
      <c r="B65" s="1">
        <v>0.967741935483871</v>
      </c>
      <c r="C65" s="1">
        <v>0.89436619718309851</v>
      </c>
      <c r="D65" s="1">
        <v>0.97385620915032678</v>
      </c>
      <c r="E65" s="1">
        <v>0.96753246753246758</v>
      </c>
      <c r="F65" s="1">
        <v>0.95512820512820507</v>
      </c>
      <c r="G65" s="1">
        <v>0.95172500289559392</v>
      </c>
      <c r="H65" s="1">
        <v>2.9318331249485519E-2</v>
      </c>
      <c r="I65" s="1" t="s">
        <v>9</v>
      </c>
      <c r="J65" s="1">
        <v>63</v>
      </c>
      <c r="K65" s="1">
        <v>0.42857142857142849</v>
      </c>
      <c r="L65" s="1">
        <v>0.44444444444444448</v>
      </c>
      <c r="M65" s="1">
        <v>0</v>
      </c>
      <c r="N65" s="1">
        <v>0.16666666666666671</v>
      </c>
      <c r="O65" s="1">
        <v>0.2</v>
      </c>
      <c r="P65" s="1">
        <v>0.24793650793650801</v>
      </c>
      <c r="Q65" s="1">
        <v>0.16829708941292679</v>
      </c>
      <c r="R65" s="1" t="s">
        <v>9</v>
      </c>
      <c r="S65" s="1">
        <v>63</v>
      </c>
      <c r="T65" s="1">
        <v>2.2000000000000002</v>
      </c>
      <c r="U65" s="1">
        <v>9.8000000000000007</v>
      </c>
      <c r="V65" s="1">
        <v>2.8</v>
      </c>
      <c r="W65" s="1">
        <v>1.793333333333333</v>
      </c>
    </row>
    <row r="66" spans="1:23" x14ac:dyDescent="0.25">
      <c r="A66" s="2">
        <v>64</v>
      </c>
      <c r="B66" s="1">
        <v>0.99796334012219956</v>
      </c>
      <c r="C66" s="1">
        <v>1</v>
      </c>
      <c r="D66" s="1">
        <v>1</v>
      </c>
      <c r="E66" s="1">
        <v>0.99193548387096775</v>
      </c>
      <c r="F66" s="1">
        <v>1</v>
      </c>
      <c r="G66" s="1">
        <v>0.99797976479863348</v>
      </c>
      <c r="H66" s="1">
        <v>3.123384462696225E-3</v>
      </c>
      <c r="I66" s="1" t="s">
        <v>9</v>
      </c>
      <c r="J66" s="1">
        <v>64</v>
      </c>
      <c r="K66" s="1">
        <v>0.66666666666666663</v>
      </c>
      <c r="L66" s="1">
        <v>0.72727272727272718</v>
      </c>
      <c r="M66" s="1">
        <v>0.90909090909090906</v>
      </c>
      <c r="N66" s="1">
        <v>0.54545454545454541</v>
      </c>
      <c r="O66" s="1">
        <v>1</v>
      </c>
      <c r="P66" s="1">
        <v>0.76969696969696966</v>
      </c>
      <c r="Q66" s="1">
        <v>0.16442012080303681</v>
      </c>
      <c r="R66" s="1" t="s">
        <v>9</v>
      </c>
      <c r="S66" s="1">
        <v>64</v>
      </c>
      <c r="T66" s="1">
        <v>3.8</v>
      </c>
      <c r="U66" s="1">
        <v>9</v>
      </c>
      <c r="V66" s="1">
        <v>1.666666666666667</v>
      </c>
      <c r="W66" s="1">
        <v>1.4822954822954819</v>
      </c>
    </row>
    <row r="67" spans="1:23" x14ac:dyDescent="0.25">
      <c r="A67" s="2">
        <v>65</v>
      </c>
      <c r="B67" s="1">
        <v>0.99607843137254903</v>
      </c>
      <c r="C67" s="1">
        <v>0.99607843137254903</v>
      </c>
      <c r="D67" s="1">
        <v>1</v>
      </c>
      <c r="E67" s="1">
        <v>0.99610894941634243</v>
      </c>
      <c r="F67" s="1">
        <v>1</v>
      </c>
      <c r="G67" s="1">
        <v>0.99765316243228808</v>
      </c>
      <c r="H67" s="1">
        <v>1.916217252718371E-3</v>
      </c>
      <c r="I67" s="1" t="s">
        <v>9</v>
      </c>
      <c r="J67" s="1">
        <v>65</v>
      </c>
      <c r="K67" s="1">
        <v>0.4</v>
      </c>
      <c r="L67" s="1">
        <v>0.8571428571428571</v>
      </c>
      <c r="M67" s="1">
        <v>0.66666666666666663</v>
      </c>
      <c r="N67" s="1">
        <v>0</v>
      </c>
      <c r="O67" s="1">
        <v>0.57142857142857151</v>
      </c>
      <c r="P67" s="1">
        <v>0.49904761904761907</v>
      </c>
      <c r="Q67" s="1">
        <v>0.28997458642262958</v>
      </c>
      <c r="R67" s="1" t="s">
        <v>9</v>
      </c>
      <c r="S67" s="1">
        <v>65</v>
      </c>
      <c r="T67" s="1">
        <v>2.8</v>
      </c>
      <c r="U67" s="1">
        <v>6.6</v>
      </c>
      <c r="V67" s="1">
        <v>1.9666666666666659</v>
      </c>
      <c r="W67" s="1">
        <v>1.9638095238095239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0.44444444444444448</v>
      </c>
      <c r="L68" s="1">
        <v>0.8571428571428571</v>
      </c>
      <c r="M68" s="1">
        <v>0.88888888888888895</v>
      </c>
      <c r="N68" s="1">
        <v>0.66666666666666652</v>
      </c>
      <c r="O68" s="1">
        <v>0.25</v>
      </c>
      <c r="P68" s="1">
        <v>0.62142857142857144</v>
      </c>
      <c r="Q68" s="1">
        <v>0.2443052582505516</v>
      </c>
      <c r="R68" s="1" t="s">
        <v>9</v>
      </c>
      <c r="S68" s="1">
        <v>66</v>
      </c>
      <c r="T68" s="1">
        <v>2.8</v>
      </c>
      <c r="U68" s="1">
        <v>7.2</v>
      </c>
      <c r="V68" s="1">
        <v>1.633333333333334</v>
      </c>
      <c r="W68" s="1">
        <v>1.2987012987012989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0.9530836757296276</v>
      </c>
      <c r="H69" s="1">
        <v>8.8265169814640311E-3</v>
      </c>
      <c r="I69" s="1"/>
      <c r="J69" s="1"/>
      <c r="K69" s="1"/>
      <c r="L69" s="1"/>
      <c r="M69" s="1"/>
      <c r="N69" s="1"/>
      <c r="O69" s="1"/>
      <c r="P69" s="1">
        <v>0.66025549354447854</v>
      </c>
      <c r="Q69" s="1">
        <v>0.1082674084699404</v>
      </c>
      <c r="R69" s="1"/>
      <c r="S69" s="1" t="s">
        <v>14</v>
      </c>
      <c r="T69" s="1">
        <v>4.336363636363636</v>
      </c>
      <c r="U69" s="1">
        <v>7.872727272727273</v>
      </c>
      <c r="V69" s="1">
        <v>1.897338385520204</v>
      </c>
      <c r="W69" s="1">
        <v>1.8416942103884979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0.93559543598116546</v>
      </c>
      <c r="H70" s="1">
        <v>7.7959592227259426E-3</v>
      </c>
      <c r="I70" s="1"/>
      <c r="J70" s="1"/>
      <c r="K70" s="1"/>
      <c r="L70" s="1"/>
      <c r="M70" s="1"/>
      <c r="N70" s="1"/>
      <c r="O70" s="1"/>
      <c r="P70" s="1">
        <v>0.77486997197151541</v>
      </c>
      <c r="Q70" s="1">
        <v>4.5499668828177978E-2</v>
      </c>
      <c r="R70" s="1"/>
      <c r="S70" s="1" t="s">
        <v>8</v>
      </c>
      <c r="T70" s="1">
        <v>6.0727272727272723</v>
      </c>
      <c r="U70" s="1">
        <v>9.2272727272727266</v>
      </c>
      <c r="V70" s="1">
        <v>1.883790048335503</v>
      </c>
      <c r="W70" s="1">
        <v>1.922255298812759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0.961827795603859</v>
      </c>
      <c r="H71" s="1">
        <v>9.3303452190693168E-3</v>
      </c>
      <c r="I71" s="1"/>
      <c r="J71" s="1"/>
      <c r="K71" s="1"/>
      <c r="L71" s="1"/>
      <c r="M71" s="1"/>
      <c r="N71" s="1"/>
      <c r="O71" s="1"/>
      <c r="P71" s="1">
        <v>0.60294825433095989</v>
      </c>
      <c r="Q71" s="1">
        <v>0.13895385896146861</v>
      </c>
      <c r="R71" s="1"/>
      <c r="S71" s="1" t="s">
        <v>15</v>
      </c>
      <c r="T71" s="1">
        <v>3.4681818181818191</v>
      </c>
      <c r="U71" s="1">
        <v>7.2105050505050512</v>
      </c>
      <c r="V71" s="1">
        <v>1.9039620170327241</v>
      </c>
      <c r="W71" s="1">
        <v>1.802308789381081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0.8820960698689958</v>
      </c>
      <c r="C3" s="1">
        <v>0.89565217391304353</v>
      </c>
      <c r="D3" s="1">
        <v>0.85581395348837208</v>
      </c>
      <c r="E3" s="1">
        <v>0.87111111111111106</v>
      </c>
      <c r="F3" s="1">
        <v>0.86757990867579904</v>
      </c>
      <c r="G3" s="1">
        <v>0.87445064341146428</v>
      </c>
      <c r="H3" s="1">
        <v>1.351771522417441E-2</v>
      </c>
      <c r="I3" s="1" t="s">
        <v>9</v>
      </c>
      <c r="J3" s="1">
        <v>1</v>
      </c>
      <c r="K3" s="1">
        <v>0.66666666666666652</v>
      </c>
      <c r="L3" s="1">
        <v>0.6875</v>
      </c>
      <c r="M3" s="1">
        <v>0.59259259259259256</v>
      </c>
      <c r="N3" s="1">
        <v>0.68571428571428572</v>
      </c>
      <c r="O3" s="1">
        <v>0.6875</v>
      </c>
      <c r="P3" s="1">
        <v>0.66399470899470892</v>
      </c>
      <c r="Q3" s="1">
        <v>3.6557185361749407E-2</v>
      </c>
      <c r="R3" s="1" t="s">
        <v>9</v>
      </c>
      <c r="S3" s="1">
        <v>1</v>
      </c>
      <c r="T3" s="1">
        <v>6.2</v>
      </c>
      <c r="U3" s="1">
        <v>7.6</v>
      </c>
      <c r="V3" s="1">
        <v>2.628571428571429</v>
      </c>
      <c r="W3" s="1">
        <v>2.2301587301587298</v>
      </c>
    </row>
    <row r="4" spans="1:23" x14ac:dyDescent="0.25">
      <c r="A4" s="2">
        <v>2</v>
      </c>
      <c r="B4" s="1">
        <v>0.9870129870129869</v>
      </c>
      <c r="C4" s="1">
        <v>1</v>
      </c>
      <c r="D4" s="1">
        <v>0.9913043478260869</v>
      </c>
      <c r="E4" s="1">
        <v>0.98290598290598286</v>
      </c>
      <c r="F4" s="1">
        <v>0.98290598290598286</v>
      </c>
      <c r="G4" s="1">
        <v>0.9888258601302079</v>
      </c>
      <c r="H4" s="1">
        <v>6.3934451546445656E-3</v>
      </c>
      <c r="I4" s="1" t="s">
        <v>9</v>
      </c>
      <c r="J4" s="1">
        <v>2</v>
      </c>
      <c r="K4" s="1">
        <v>0.98305084745762705</v>
      </c>
      <c r="L4" s="1">
        <v>0.95081967213114749</v>
      </c>
      <c r="M4" s="1">
        <v>0.98305084745762705</v>
      </c>
      <c r="N4" s="1">
        <v>1</v>
      </c>
      <c r="O4" s="1">
        <v>1</v>
      </c>
      <c r="P4" s="1">
        <v>0.98338427340928036</v>
      </c>
      <c r="Q4" s="1">
        <v>1.7960180079327381E-2</v>
      </c>
      <c r="R4" s="1" t="s">
        <v>9</v>
      </c>
      <c r="S4" s="1">
        <v>2</v>
      </c>
      <c r="T4" s="1">
        <v>2.4</v>
      </c>
      <c r="U4" s="1">
        <v>2.2000000000000002</v>
      </c>
      <c r="V4" s="1">
        <v>1.1000000000000001</v>
      </c>
      <c r="W4" s="1">
        <v>1.1333333333333331</v>
      </c>
    </row>
    <row r="5" spans="1:23" x14ac:dyDescent="0.25">
      <c r="A5" s="2">
        <v>3</v>
      </c>
      <c r="B5" s="1">
        <v>0.98470097357440878</v>
      </c>
      <c r="C5" s="1">
        <v>0.98882681564245811</v>
      </c>
      <c r="D5" s="1">
        <v>0.98603351955307261</v>
      </c>
      <c r="E5" s="1">
        <v>0.98457223001402527</v>
      </c>
      <c r="F5" s="1">
        <v>0.98611111111111116</v>
      </c>
      <c r="G5" s="1">
        <v>0.98604892997901517</v>
      </c>
      <c r="H5" s="1">
        <v>1.530907050666294E-3</v>
      </c>
      <c r="I5" s="1" t="s">
        <v>9</v>
      </c>
      <c r="J5" s="1">
        <v>3</v>
      </c>
      <c r="K5" s="1">
        <v>0.96842105263157896</v>
      </c>
      <c r="L5" s="1">
        <v>0.96000000000000008</v>
      </c>
      <c r="M5" s="1">
        <v>0.96907216494845361</v>
      </c>
      <c r="N5" s="1">
        <v>0.93877551020408168</v>
      </c>
      <c r="O5" s="1">
        <v>0.95833333333333337</v>
      </c>
      <c r="P5" s="1">
        <v>0.95892041222348945</v>
      </c>
      <c r="Q5" s="1">
        <v>1.0960360398405139E-2</v>
      </c>
      <c r="R5" s="1" t="s">
        <v>9</v>
      </c>
      <c r="S5" s="1">
        <v>3</v>
      </c>
      <c r="T5" s="1">
        <v>10.4</v>
      </c>
      <c r="U5" s="1">
        <v>4.8</v>
      </c>
      <c r="V5" s="1">
        <v>1.2893939393939391</v>
      </c>
      <c r="W5" s="1">
        <v>1.47</v>
      </c>
    </row>
    <row r="6" spans="1:23" x14ac:dyDescent="0.25">
      <c r="A6" s="2">
        <v>4</v>
      </c>
      <c r="B6" s="1">
        <v>0.82352941176470595</v>
      </c>
      <c r="C6" s="1">
        <v>0.82112845138055213</v>
      </c>
      <c r="D6" s="1">
        <v>0.83165829145728654</v>
      </c>
      <c r="E6" s="1">
        <v>0.83596597812879703</v>
      </c>
      <c r="F6" s="1">
        <v>0.8401486988847584</v>
      </c>
      <c r="G6" s="1">
        <v>0.83048616632322003</v>
      </c>
      <c r="H6" s="1">
        <v>7.2212189164001577E-3</v>
      </c>
      <c r="I6" s="1" t="s">
        <v>9</v>
      </c>
      <c r="J6" s="1">
        <v>4</v>
      </c>
      <c r="K6" s="1">
        <v>0.73015873015873012</v>
      </c>
      <c r="L6" s="1">
        <v>0.67716535433070857</v>
      </c>
      <c r="M6" s="1">
        <v>0.66666666666666663</v>
      </c>
      <c r="N6" s="1">
        <v>0.68907563025210095</v>
      </c>
      <c r="O6" s="1">
        <v>0.61403508771929816</v>
      </c>
      <c r="P6" s="1">
        <v>0.67542029382550095</v>
      </c>
      <c r="Q6" s="1">
        <v>3.7498211633181462E-2</v>
      </c>
      <c r="R6" s="1" t="s">
        <v>9</v>
      </c>
      <c r="S6" s="1">
        <v>4</v>
      </c>
      <c r="T6" s="1">
        <v>13</v>
      </c>
      <c r="U6" s="1">
        <v>18.399999999999999</v>
      </c>
      <c r="V6" s="1">
        <v>2.438441558441558</v>
      </c>
      <c r="W6" s="1">
        <v>2.659088898717382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9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0.92640692640692635</v>
      </c>
      <c r="C8" s="1">
        <v>0.93617021276595735</v>
      </c>
      <c r="D8" s="1">
        <v>0.89400921658986177</v>
      </c>
      <c r="E8" s="1">
        <v>0.89915966386554624</v>
      </c>
      <c r="F8" s="1">
        <v>0.91071428571428581</v>
      </c>
      <c r="G8" s="1">
        <v>0.91329206106851546</v>
      </c>
      <c r="H8" s="1">
        <v>1.5959994897261881E-2</v>
      </c>
      <c r="I8" s="1" t="s">
        <v>9</v>
      </c>
      <c r="J8" s="1">
        <v>6</v>
      </c>
      <c r="K8" s="1">
        <v>0.7857142857142857</v>
      </c>
      <c r="L8" s="1">
        <v>0.7857142857142857</v>
      </c>
      <c r="M8" s="1">
        <v>0.74074074074074081</v>
      </c>
      <c r="N8" s="1">
        <v>0.62857142857142856</v>
      </c>
      <c r="O8" s="1">
        <v>0.8571428571428571</v>
      </c>
      <c r="P8" s="1">
        <v>0.75957671957671957</v>
      </c>
      <c r="Q8" s="1">
        <v>7.5369325719229011E-2</v>
      </c>
      <c r="R8" s="1" t="s">
        <v>9</v>
      </c>
      <c r="S8" s="1">
        <v>6</v>
      </c>
      <c r="T8" s="1">
        <v>2.4</v>
      </c>
      <c r="U8" s="1">
        <v>7.2</v>
      </c>
      <c r="V8" s="1">
        <v>2.566666666666666</v>
      </c>
      <c r="W8" s="1">
        <v>1.9666666666666659</v>
      </c>
    </row>
    <row r="9" spans="1:23" x14ac:dyDescent="0.25">
      <c r="A9" s="2">
        <v>7</v>
      </c>
      <c r="B9" s="1">
        <v>0.78100558659217878</v>
      </c>
      <c r="C9" s="1">
        <v>0.78240740740740744</v>
      </c>
      <c r="D9" s="1">
        <v>0.77569562748438392</v>
      </c>
      <c r="E9" s="1">
        <v>0.77190946024376095</v>
      </c>
      <c r="F9" s="1">
        <v>0.77342823250296566</v>
      </c>
      <c r="G9" s="1">
        <v>0.77688926284613935</v>
      </c>
      <c r="H9" s="1">
        <v>4.1375347963036489E-3</v>
      </c>
      <c r="I9" s="1" t="s">
        <v>9</v>
      </c>
      <c r="J9" s="1">
        <v>7</v>
      </c>
      <c r="K9" s="1">
        <v>0.63849765258215962</v>
      </c>
      <c r="L9" s="1">
        <v>0.5821596244131455</v>
      </c>
      <c r="M9" s="1">
        <v>0.63348416289592757</v>
      </c>
      <c r="N9" s="1">
        <v>0.59534883720930232</v>
      </c>
      <c r="O9" s="1">
        <v>0.55555555555555558</v>
      </c>
      <c r="P9" s="1">
        <v>0.60100916653121816</v>
      </c>
      <c r="Q9" s="1">
        <v>3.1347686651808711E-2</v>
      </c>
      <c r="R9" s="1" t="s">
        <v>9</v>
      </c>
      <c r="S9" s="1">
        <v>7</v>
      </c>
      <c r="T9" s="1">
        <v>12</v>
      </c>
      <c r="U9" s="1">
        <v>13.8</v>
      </c>
      <c r="V9" s="1">
        <v>2.881351981351981</v>
      </c>
      <c r="W9" s="1">
        <v>2.330915750915751</v>
      </c>
    </row>
    <row r="10" spans="1:23" x14ac:dyDescent="0.25">
      <c r="A10" s="2">
        <v>8</v>
      </c>
      <c r="B10" s="1">
        <v>0.73802816901408441</v>
      </c>
      <c r="C10" s="1">
        <v>0.7371428571428571</v>
      </c>
      <c r="D10" s="1">
        <v>0.77008310249307477</v>
      </c>
      <c r="E10" s="1">
        <v>0.73469387755102045</v>
      </c>
      <c r="F10" s="1">
        <v>0.75482093663911842</v>
      </c>
      <c r="G10" s="1">
        <v>0.74695378856803096</v>
      </c>
      <c r="H10" s="1">
        <v>1.3587373987727819E-2</v>
      </c>
      <c r="I10" s="1" t="s">
        <v>9</v>
      </c>
      <c r="J10" s="1">
        <v>8</v>
      </c>
      <c r="K10" s="1">
        <v>0.51282051282051289</v>
      </c>
      <c r="L10" s="1">
        <v>0.37837837837837829</v>
      </c>
      <c r="M10" s="1">
        <v>0.47619047619047622</v>
      </c>
      <c r="N10" s="1">
        <v>0.38888888888888878</v>
      </c>
      <c r="O10" s="1">
        <v>0.45714285714285707</v>
      </c>
      <c r="P10" s="1">
        <v>0.44268422268422281</v>
      </c>
      <c r="Q10" s="1">
        <v>5.153639467125052E-2</v>
      </c>
      <c r="R10" s="1" t="s">
        <v>9</v>
      </c>
      <c r="S10" s="1">
        <v>8</v>
      </c>
      <c r="T10" s="1">
        <v>12.4</v>
      </c>
      <c r="U10" s="1">
        <v>8.4</v>
      </c>
      <c r="V10" s="1">
        <v>1.8587912087912091</v>
      </c>
      <c r="W10" s="1">
        <v>1.691111111111111</v>
      </c>
    </row>
    <row r="11" spans="1:23" x14ac:dyDescent="0.25">
      <c r="A11" s="2">
        <v>9</v>
      </c>
      <c r="B11" s="1">
        <v>0.95528455284552849</v>
      </c>
      <c r="C11" s="1">
        <v>0.95005096839959224</v>
      </c>
      <c r="D11" s="1">
        <v>0.95276381909547747</v>
      </c>
      <c r="E11" s="1">
        <v>0.96774193548387089</v>
      </c>
      <c r="F11" s="1">
        <v>0.95286885245901642</v>
      </c>
      <c r="G11" s="1">
        <v>0.9557420256566973</v>
      </c>
      <c r="H11" s="1">
        <v>6.2244692702602133E-3</v>
      </c>
      <c r="I11" s="1" t="s">
        <v>9</v>
      </c>
      <c r="J11" s="1">
        <v>9</v>
      </c>
      <c r="K11" s="1">
        <v>0.875</v>
      </c>
      <c r="L11" s="1">
        <v>0.92473118279569888</v>
      </c>
      <c r="M11" s="1">
        <v>0.91111111111111109</v>
      </c>
      <c r="N11" s="1">
        <v>0.94505494505494503</v>
      </c>
      <c r="O11" s="1">
        <v>0.92473118279569899</v>
      </c>
      <c r="P11" s="1">
        <v>0.91612568435149078</v>
      </c>
      <c r="Q11" s="1">
        <v>2.3244264625737449E-2</v>
      </c>
      <c r="R11" s="1" t="s">
        <v>9</v>
      </c>
      <c r="S11" s="1">
        <v>9</v>
      </c>
      <c r="T11" s="1">
        <v>9.6</v>
      </c>
      <c r="U11" s="1">
        <v>8.8000000000000007</v>
      </c>
      <c r="V11" s="1">
        <v>2.5948412698412699</v>
      </c>
      <c r="W11" s="1">
        <v>2.08</v>
      </c>
    </row>
    <row r="12" spans="1:23" x14ac:dyDescent="0.25">
      <c r="A12" s="2">
        <v>10</v>
      </c>
      <c r="B12" s="1">
        <v>0.80281690140845074</v>
      </c>
      <c r="C12" s="1">
        <v>0.84308263695450336</v>
      </c>
      <c r="D12" s="1">
        <v>0.81437125748503003</v>
      </c>
      <c r="E12" s="1">
        <v>0.81947261663285997</v>
      </c>
      <c r="F12" s="1">
        <v>0.82661290322580638</v>
      </c>
      <c r="G12" s="1">
        <v>0.82127126314133014</v>
      </c>
      <c r="H12" s="1">
        <v>1.338415347115708E-2</v>
      </c>
      <c r="I12" s="1" t="s">
        <v>9</v>
      </c>
      <c r="J12" s="1">
        <v>10</v>
      </c>
      <c r="K12" s="1">
        <v>0.57425742574257432</v>
      </c>
      <c r="L12" s="1">
        <v>0.60344827586206895</v>
      </c>
      <c r="M12" s="1">
        <v>0.5636363636363636</v>
      </c>
      <c r="N12" s="1">
        <v>0.5</v>
      </c>
      <c r="O12" s="1">
        <v>0.5544554455445545</v>
      </c>
      <c r="P12" s="1">
        <v>0.5591595021571123</v>
      </c>
      <c r="Q12" s="1">
        <v>3.385693401853522E-2</v>
      </c>
      <c r="R12" s="1" t="s">
        <v>9</v>
      </c>
      <c r="S12" s="1">
        <v>10</v>
      </c>
      <c r="T12" s="1">
        <v>16.399999999999999</v>
      </c>
      <c r="U12" s="1">
        <v>26.6</v>
      </c>
      <c r="V12" s="1">
        <v>2.706108597285068</v>
      </c>
      <c r="W12" s="1">
        <v>2.58284984491881</v>
      </c>
    </row>
    <row r="13" spans="1:23" x14ac:dyDescent="0.25">
      <c r="A13" s="2">
        <v>11</v>
      </c>
      <c r="B13" s="1">
        <v>0.80642115203021714</v>
      </c>
      <c r="C13" s="1">
        <v>0.780241935483871</v>
      </c>
      <c r="D13" s="1">
        <v>0.80487804878048774</v>
      </c>
      <c r="E13" s="1">
        <v>0.80685061845861084</v>
      </c>
      <c r="F13" s="1">
        <v>0.81734317343173424</v>
      </c>
      <c r="G13" s="1">
        <v>0.80314698563698417</v>
      </c>
      <c r="H13" s="1">
        <v>1.2276862072005561E-2</v>
      </c>
      <c r="I13" s="1" t="s">
        <v>9</v>
      </c>
      <c r="J13" s="1">
        <v>11</v>
      </c>
      <c r="K13" s="1">
        <v>0.61111111111111105</v>
      </c>
      <c r="L13" s="1">
        <v>0.60550458715596334</v>
      </c>
      <c r="M13" s="1">
        <v>0.60504201680672265</v>
      </c>
      <c r="N13" s="1">
        <v>0.52336448598130836</v>
      </c>
      <c r="O13" s="1">
        <v>0.532258064516129</v>
      </c>
      <c r="P13" s="1">
        <v>0.57545605311424697</v>
      </c>
      <c r="Q13" s="1">
        <v>3.9061808436673791E-2</v>
      </c>
      <c r="R13" s="1" t="s">
        <v>9</v>
      </c>
      <c r="S13" s="1">
        <v>11</v>
      </c>
      <c r="T13" s="1">
        <v>20.399999999999999</v>
      </c>
      <c r="U13" s="1">
        <v>27.4</v>
      </c>
      <c r="V13" s="1">
        <v>2.6402404479578392</v>
      </c>
      <c r="W13" s="1">
        <v>2.6162028189202098</v>
      </c>
    </row>
    <row r="14" spans="1:23" x14ac:dyDescent="0.25">
      <c r="A14" s="2">
        <v>12</v>
      </c>
      <c r="B14" s="1">
        <v>0.97709923664122134</v>
      </c>
      <c r="C14" s="1">
        <v>0.97378277153558046</v>
      </c>
      <c r="D14" s="1">
        <v>0.96875</v>
      </c>
      <c r="E14" s="1">
        <v>0.96946564885496189</v>
      </c>
      <c r="F14" s="1">
        <v>0.97692307692307689</v>
      </c>
      <c r="G14" s="1">
        <v>0.97320414679096812</v>
      </c>
      <c r="H14" s="1">
        <v>3.5539488830635801E-3</v>
      </c>
      <c r="I14" s="1" t="s">
        <v>9</v>
      </c>
      <c r="J14" s="1">
        <v>12</v>
      </c>
      <c r="K14" s="1">
        <v>0.88</v>
      </c>
      <c r="L14" s="1">
        <v>0.88888888888888895</v>
      </c>
      <c r="M14" s="1">
        <v>0.86956521739130443</v>
      </c>
      <c r="N14" s="1">
        <v>0.9</v>
      </c>
      <c r="O14" s="1">
        <v>0.9</v>
      </c>
      <c r="P14" s="1">
        <v>0.88769082125603871</v>
      </c>
      <c r="Q14" s="1">
        <v>1.1765656597131059E-2</v>
      </c>
      <c r="R14" s="1" t="s">
        <v>9</v>
      </c>
      <c r="S14" s="1">
        <v>12</v>
      </c>
      <c r="T14" s="1">
        <v>5.4</v>
      </c>
      <c r="U14" s="1">
        <v>4.5999999999999996</v>
      </c>
      <c r="V14" s="1">
        <v>1.289047619047619</v>
      </c>
      <c r="W14" s="1">
        <v>2.0333333333333332</v>
      </c>
    </row>
    <row r="15" spans="1:23" x14ac:dyDescent="0.25">
      <c r="A15" s="2">
        <v>13</v>
      </c>
      <c r="B15" s="1">
        <v>0.93854748603351956</v>
      </c>
      <c r="C15" s="1">
        <v>0.94095595126522968</v>
      </c>
      <c r="D15" s="1">
        <v>0.94172932330827053</v>
      </c>
      <c r="E15" s="1">
        <v>0.95570216776625816</v>
      </c>
      <c r="F15" s="1">
        <v>0.94339622641509424</v>
      </c>
      <c r="G15" s="1">
        <v>0.94406623095767439</v>
      </c>
      <c r="H15" s="1">
        <v>6.0238767279119096E-3</v>
      </c>
      <c r="I15" s="1" t="s">
        <v>9</v>
      </c>
      <c r="J15" s="1">
        <v>13</v>
      </c>
      <c r="K15" s="1">
        <v>0.8421052631578948</v>
      </c>
      <c r="L15" s="1">
        <v>0.85714285714285698</v>
      </c>
      <c r="M15" s="1">
        <v>0.8764044943820225</v>
      </c>
      <c r="N15" s="1">
        <v>0.8125</v>
      </c>
      <c r="O15" s="1">
        <v>0.83870967741935476</v>
      </c>
      <c r="P15" s="1">
        <v>0.84537245842042574</v>
      </c>
      <c r="Q15" s="1">
        <v>2.11527552822851E-2</v>
      </c>
      <c r="R15" s="1" t="s">
        <v>9</v>
      </c>
      <c r="S15" s="1">
        <v>13</v>
      </c>
      <c r="T15" s="1">
        <v>5.4</v>
      </c>
      <c r="U15" s="1">
        <v>13.8</v>
      </c>
      <c r="V15" s="1">
        <v>2.125714285714285</v>
      </c>
      <c r="W15" s="1">
        <v>2.3220168067226892</v>
      </c>
    </row>
    <row r="16" spans="1:23" x14ac:dyDescent="0.25">
      <c r="A16" s="2">
        <v>14</v>
      </c>
      <c r="B16" s="1">
        <v>0.94964028776978426</v>
      </c>
      <c r="C16" s="1">
        <v>0.93867924528301894</v>
      </c>
      <c r="D16" s="1">
        <v>0.929245283018868</v>
      </c>
      <c r="E16" s="1">
        <v>0.93793103448275861</v>
      </c>
      <c r="F16" s="1">
        <v>0.93111638954869347</v>
      </c>
      <c r="G16" s="1">
        <v>0.9373224480206247</v>
      </c>
      <c r="H16" s="1">
        <v>7.1790836267833138E-3</v>
      </c>
      <c r="I16" s="1" t="s">
        <v>9</v>
      </c>
      <c r="J16" s="1">
        <v>14</v>
      </c>
      <c r="K16" s="1">
        <v>0.74285714285714299</v>
      </c>
      <c r="L16" s="1">
        <v>0.72727272727272729</v>
      </c>
      <c r="M16" s="1">
        <v>0.83870967741935487</v>
      </c>
      <c r="N16" s="1">
        <v>0.78947368421052633</v>
      </c>
      <c r="O16" s="1">
        <v>0.83333333333333326</v>
      </c>
      <c r="P16" s="1">
        <v>0.78632931301861697</v>
      </c>
      <c r="Q16" s="1">
        <v>4.5476317945063731E-2</v>
      </c>
      <c r="R16" s="1" t="s">
        <v>9</v>
      </c>
      <c r="S16" s="1">
        <v>14</v>
      </c>
      <c r="T16" s="1">
        <v>4</v>
      </c>
      <c r="U16" s="1">
        <v>6.2</v>
      </c>
      <c r="V16" s="1">
        <v>1.51</v>
      </c>
      <c r="W16" s="1">
        <v>1.578095238095238</v>
      </c>
    </row>
    <row r="17" spans="1:23" x14ac:dyDescent="0.25">
      <c r="A17" s="2">
        <v>15</v>
      </c>
      <c r="B17" s="1">
        <v>0.97560975609756095</v>
      </c>
      <c r="C17" s="1">
        <v>0.97887323943661975</v>
      </c>
      <c r="D17" s="1">
        <v>0.965034965034965</v>
      </c>
      <c r="E17" s="1">
        <v>0.97163120567375882</v>
      </c>
      <c r="F17" s="1">
        <v>0.97887323943661975</v>
      </c>
      <c r="G17" s="1">
        <v>0.97400448113590488</v>
      </c>
      <c r="H17" s="1">
        <v>5.2167265212645399E-3</v>
      </c>
      <c r="I17" s="1" t="s">
        <v>9</v>
      </c>
      <c r="J17" s="1">
        <v>15</v>
      </c>
      <c r="K17" s="1">
        <v>1</v>
      </c>
      <c r="L17" s="1">
        <v>0.77777777777777779</v>
      </c>
      <c r="M17" s="1">
        <v>0.87500000000000011</v>
      </c>
      <c r="N17" s="1">
        <v>1</v>
      </c>
      <c r="O17" s="1">
        <v>0.82352941176470584</v>
      </c>
      <c r="P17" s="1">
        <v>0.89526143790849666</v>
      </c>
      <c r="Q17" s="1">
        <v>9.0883169637194117E-2</v>
      </c>
      <c r="R17" s="1" t="s">
        <v>9</v>
      </c>
      <c r="S17" s="1">
        <v>15</v>
      </c>
      <c r="T17" s="1">
        <v>4</v>
      </c>
      <c r="U17" s="1">
        <v>2.4</v>
      </c>
      <c r="V17" s="1">
        <v>1.45</v>
      </c>
      <c r="W17" s="1">
        <v>1.1000000000000001</v>
      </c>
    </row>
    <row r="18" spans="1:23" x14ac:dyDescent="0.25">
      <c r="A18" s="2">
        <v>16</v>
      </c>
      <c r="B18" s="1">
        <v>0.98245614035087714</v>
      </c>
      <c r="C18" s="1">
        <v>0.98257839721254348</v>
      </c>
      <c r="D18" s="1">
        <v>0.97902097902097895</v>
      </c>
      <c r="E18" s="1">
        <v>0.96864111498257832</v>
      </c>
      <c r="F18" s="1">
        <v>0.96797153024911042</v>
      </c>
      <c r="G18" s="1">
        <v>0.97613363236321771</v>
      </c>
      <c r="H18" s="1">
        <v>6.5207913562619867E-3</v>
      </c>
      <c r="I18" s="1" t="s">
        <v>9</v>
      </c>
      <c r="J18" s="1">
        <v>16</v>
      </c>
      <c r="K18" s="1">
        <v>0.79999999999999993</v>
      </c>
      <c r="L18" s="1">
        <v>0.87500000000000011</v>
      </c>
      <c r="M18" s="1">
        <v>0.8571428571428571</v>
      </c>
      <c r="N18" s="1">
        <v>0.73684210526315785</v>
      </c>
      <c r="O18" s="1">
        <v>0.93333333333333335</v>
      </c>
      <c r="P18" s="1">
        <v>0.84046365914786969</v>
      </c>
      <c r="Q18" s="1">
        <v>6.7037996702828048E-2</v>
      </c>
      <c r="R18" s="1" t="s">
        <v>9</v>
      </c>
      <c r="S18" s="1">
        <v>16</v>
      </c>
      <c r="T18" s="1">
        <v>4.8</v>
      </c>
      <c r="U18" s="1">
        <v>2.6</v>
      </c>
      <c r="V18" s="1">
        <v>1.6833333333333329</v>
      </c>
      <c r="W18" s="1">
        <v>1.1166666666666669</v>
      </c>
    </row>
    <row r="19" spans="1:23" x14ac:dyDescent="0.25">
      <c r="A19" s="2">
        <v>17</v>
      </c>
      <c r="B19" s="1">
        <v>0.97117516629711742</v>
      </c>
      <c r="C19" s="1">
        <v>0.95594713656387664</v>
      </c>
      <c r="D19" s="1">
        <v>0.9504504504504504</v>
      </c>
      <c r="E19" s="1">
        <v>0.95238095238095233</v>
      </c>
      <c r="F19" s="1">
        <v>0.95964125560538116</v>
      </c>
      <c r="G19" s="1">
        <v>0.95791899225955546</v>
      </c>
      <c r="H19" s="1">
        <v>7.335251304249041E-3</v>
      </c>
      <c r="I19" s="1" t="s">
        <v>9</v>
      </c>
      <c r="J19" s="1">
        <v>17</v>
      </c>
      <c r="K19" s="1">
        <v>0.81818181818181823</v>
      </c>
      <c r="L19" s="1">
        <v>0.79999999999999993</v>
      </c>
      <c r="M19" s="1">
        <v>0.85714285714285721</v>
      </c>
      <c r="N19" s="1">
        <v>0.72000000000000008</v>
      </c>
      <c r="O19" s="1">
        <v>0.85714285714285721</v>
      </c>
      <c r="P19" s="1">
        <v>0.8104935064935066</v>
      </c>
      <c r="Q19" s="1">
        <v>5.0419485052206427E-2</v>
      </c>
      <c r="R19" s="1" t="s">
        <v>9</v>
      </c>
      <c r="S19" s="1">
        <v>17</v>
      </c>
      <c r="T19" s="1">
        <v>3</v>
      </c>
      <c r="U19" s="1">
        <v>7.4</v>
      </c>
      <c r="V19" s="1">
        <v>2.1166666666666671</v>
      </c>
      <c r="W19" s="1">
        <v>1.7194444444444441</v>
      </c>
    </row>
    <row r="20" spans="1:23" x14ac:dyDescent="0.25">
      <c r="A20" s="2">
        <v>18</v>
      </c>
      <c r="B20" s="1">
        <v>0.99398162812796964</v>
      </c>
      <c r="C20" s="1">
        <v>0.99303797468354427</v>
      </c>
      <c r="D20" s="1">
        <v>0.99014308426073128</v>
      </c>
      <c r="E20" s="1">
        <v>0.99043977055449328</v>
      </c>
      <c r="F20" s="1">
        <v>0.99429657794676807</v>
      </c>
      <c r="G20" s="1">
        <v>0.99237980711470131</v>
      </c>
      <c r="H20" s="1">
        <v>1.757253340318474E-3</v>
      </c>
      <c r="I20" s="1" t="s">
        <v>9</v>
      </c>
      <c r="J20" s="1">
        <v>18</v>
      </c>
      <c r="K20" s="1">
        <v>0.96350364963503643</v>
      </c>
      <c r="L20" s="1">
        <v>0.98484848484848486</v>
      </c>
      <c r="M20" s="1">
        <v>0.99236641221374045</v>
      </c>
      <c r="N20" s="1">
        <v>0.98484848484848486</v>
      </c>
      <c r="O20" s="1">
        <v>0.9850746268656716</v>
      </c>
      <c r="P20" s="1">
        <v>0.98212833168228353</v>
      </c>
      <c r="Q20" s="1">
        <v>9.748601911376744E-3</v>
      </c>
      <c r="R20" s="1" t="s">
        <v>9</v>
      </c>
      <c r="S20" s="1">
        <v>18</v>
      </c>
      <c r="T20" s="1">
        <v>4.5999999999999996</v>
      </c>
      <c r="U20" s="1">
        <v>7.4</v>
      </c>
      <c r="V20" s="1">
        <v>2.74</v>
      </c>
      <c r="W20" s="1">
        <v>1.361904761904762</v>
      </c>
    </row>
    <row r="21" spans="1:23" x14ac:dyDescent="0.25">
      <c r="A21" s="2">
        <v>19</v>
      </c>
      <c r="B21" s="1">
        <v>0.96140350877192982</v>
      </c>
      <c r="C21" s="1">
        <v>0.96167247386759591</v>
      </c>
      <c r="D21" s="1">
        <v>0.97241379310344822</v>
      </c>
      <c r="E21" s="1">
        <v>0.98976109215017061</v>
      </c>
      <c r="F21" s="1">
        <v>0.96864111498257843</v>
      </c>
      <c r="G21" s="1">
        <v>0.97077839657514464</v>
      </c>
      <c r="H21" s="1">
        <v>1.037681623026579E-2</v>
      </c>
      <c r="I21" s="1" t="s">
        <v>9</v>
      </c>
      <c r="J21" s="1">
        <v>19</v>
      </c>
      <c r="K21" s="1">
        <v>0.76923076923076916</v>
      </c>
      <c r="L21" s="1">
        <v>0.92307692307692302</v>
      </c>
      <c r="M21" s="1">
        <v>0.83333333333333337</v>
      </c>
      <c r="N21" s="1">
        <v>0.8</v>
      </c>
      <c r="O21" s="1">
        <v>0.90909090909090906</v>
      </c>
      <c r="P21" s="1">
        <v>0.84694638694638691</v>
      </c>
      <c r="Q21" s="1">
        <v>6.01444858270576E-2</v>
      </c>
      <c r="R21" s="1" t="s">
        <v>9</v>
      </c>
      <c r="S21" s="1">
        <v>19</v>
      </c>
      <c r="T21" s="1">
        <v>4.5999999999999996</v>
      </c>
      <c r="U21" s="1">
        <v>3.6</v>
      </c>
      <c r="V21" s="1">
        <v>1.9733333333333329</v>
      </c>
      <c r="W21" s="1">
        <v>1.416666666666667</v>
      </c>
    </row>
    <row r="22" spans="1:23" x14ac:dyDescent="0.25">
      <c r="A22" s="2">
        <v>20</v>
      </c>
      <c r="B22" s="1">
        <v>0.91623284429720775</v>
      </c>
      <c r="C22" s="1">
        <v>0.92890551917680075</v>
      </c>
      <c r="D22" s="1">
        <v>0.92611764705882349</v>
      </c>
      <c r="E22" s="1">
        <v>0.92853806632414759</v>
      </c>
      <c r="F22" s="1">
        <v>0.9158790170132326</v>
      </c>
      <c r="G22" s="1">
        <v>0.92313461877404246</v>
      </c>
      <c r="H22" s="1">
        <v>5.8596457652941927E-3</v>
      </c>
      <c r="I22" s="1" t="s">
        <v>9</v>
      </c>
      <c r="J22" s="1">
        <v>20</v>
      </c>
      <c r="K22" s="1">
        <v>0.7674418604651162</v>
      </c>
      <c r="L22" s="1">
        <v>0.63829787234042545</v>
      </c>
      <c r="M22" s="1">
        <v>0.63736263736263732</v>
      </c>
      <c r="N22" s="1">
        <v>0.61224489795918369</v>
      </c>
      <c r="O22" s="1">
        <v>0.77500000000000002</v>
      </c>
      <c r="P22" s="1">
        <v>0.68606945362547256</v>
      </c>
      <c r="Q22" s="1">
        <v>7.0192098731422625E-2</v>
      </c>
      <c r="R22" s="1" t="s">
        <v>9</v>
      </c>
      <c r="S22" s="1">
        <v>20</v>
      </c>
      <c r="T22" s="1">
        <v>7</v>
      </c>
      <c r="U22" s="1">
        <v>12.8</v>
      </c>
      <c r="V22" s="1">
        <v>2.6559523809523808</v>
      </c>
      <c r="W22" s="1">
        <v>2.399242424242424</v>
      </c>
    </row>
    <row r="23" spans="1:23" x14ac:dyDescent="0.25">
      <c r="A23" s="2">
        <v>21</v>
      </c>
      <c r="B23" s="1">
        <v>0.93522267206477738</v>
      </c>
      <c r="C23" s="1">
        <v>0.96192384769539085</v>
      </c>
      <c r="D23" s="1">
        <v>0.95049504950495045</v>
      </c>
      <c r="E23" s="1">
        <v>0.94432989690721636</v>
      </c>
      <c r="F23" s="1">
        <v>0.95564516129032262</v>
      </c>
      <c r="G23" s="1">
        <v>0.94952332549253149</v>
      </c>
      <c r="H23" s="1">
        <v>9.2051557393293491E-3</v>
      </c>
      <c r="I23" s="1" t="s">
        <v>9</v>
      </c>
      <c r="J23" s="1">
        <v>21</v>
      </c>
      <c r="K23" s="1">
        <v>0.66666666666666663</v>
      </c>
      <c r="L23" s="1">
        <v>0.5</v>
      </c>
      <c r="M23" s="1">
        <v>0.58333333333333337</v>
      </c>
      <c r="N23" s="1">
        <v>0.53333333333333333</v>
      </c>
      <c r="O23" s="1">
        <v>0.52173913043478248</v>
      </c>
      <c r="P23" s="1">
        <v>0.56101449275362314</v>
      </c>
      <c r="Q23" s="1">
        <v>5.9484588752859592E-2</v>
      </c>
      <c r="R23" s="1" t="s">
        <v>9</v>
      </c>
      <c r="S23" s="1">
        <v>21</v>
      </c>
      <c r="T23" s="1">
        <v>2.8</v>
      </c>
      <c r="U23" s="1">
        <v>9.8000000000000007</v>
      </c>
      <c r="V23" s="1">
        <v>1.8</v>
      </c>
      <c r="W23" s="1">
        <v>1.843333333333333</v>
      </c>
    </row>
    <row r="24" spans="1:23" x14ac:dyDescent="0.25">
      <c r="A24" s="2">
        <v>22</v>
      </c>
      <c r="B24" s="1">
        <v>0.90363864491844426</v>
      </c>
      <c r="C24" s="1">
        <v>0.90884012539184955</v>
      </c>
      <c r="D24" s="1">
        <v>0.90399191510864074</v>
      </c>
      <c r="E24" s="1">
        <v>0.90856713426853708</v>
      </c>
      <c r="F24" s="1">
        <v>0.90455286592248829</v>
      </c>
      <c r="G24" s="1">
        <v>0.90591813712199198</v>
      </c>
      <c r="H24" s="1">
        <v>2.2945841771675021E-3</v>
      </c>
      <c r="I24" s="1" t="s">
        <v>9</v>
      </c>
      <c r="J24" s="1">
        <v>22</v>
      </c>
      <c r="K24" s="1">
        <v>0.61261261261261257</v>
      </c>
      <c r="L24" s="1">
        <v>0.68152866242038224</v>
      </c>
      <c r="M24" s="1">
        <v>0.61492537313432838</v>
      </c>
      <c r="N24" s="1">
        <v>0.63372093023255816</v>
      </c>
      <c r="O24" s="1">
        <v>0.65624999999999989</v>
      </c>
      <c r="P24" s="1">
        <v>0.63980751567997629</v>
      </c>
      <c r="Q24" s="1">
        <v>2.610264227568803E-2</v>
      </c>
      <c r="R24" s="1" t="s">
        <v>9</v>
      </c>
      <c r="S24" s="1">
        <v>22</v>
      </c>
      <c r="T24" s="1">
        <v>11</v>
      </c>
      <c r="U24" s="1">
        <v>9.1999999999999993</v>
      </c>
      <c r="V24" s="1">
        <v>2.0612121212121211</v>
      </c>
      <c r="W24" s="1">
        <v>2.9338217338217341</v>
      </c>
    </row>
    <row r="25" spans="1:23" x14ac:dyDescent="0.25">
      <c r="A25" s="2">
        <v>23</v>
      </c>
      <c r="B25" s="1">
        <v>0.94262295081967218</v>
      </c>
      <c r="C25" s="1">
        <v>0.95999999999999985</v>
      </c>
      <c r="D25" s="1">
        <v>0.93315143246930421</v>
      </c>
      <c r="E25" s="1">
        <v>0.92602739726027394</v>
      </c>
      <c r="F25" s="1">
        <v>0.93184979137691248</v>
      </c>
      <c r="G25" s="1">
        <v>0.93873031438523247</v>
      </c>
      <c r="H25" s="1">
        <v>1.189438328241718E-2</v>
      </c>
      <c r="I25" s="1" t="s">
        <v>9</v>
      </c>
      <c r="J25" s="1">
        <v>23</v>
      </c>
      <c r="K25" s="1">
        <v>0.73333333333333339</v>
      </c>
      <c r="L25" s="1">
        <v>0.69230769230769229</v>
      </c>
      <c r="M25" s="1">
        <v>0.66666666666666663</v>
      </c>
      <c r="N25" s="1">
        <v>0.72000000000000008</v>
      </c>
      <c r="O25" s="1">
        <v>0.66666666666666663</v>
      </c>
      <c r="P25" s="1">
        <v>0.69579487179487187</v>
      </c>
      <c r="Q25" s="1">
        <v>2.7217969853972061E-2</v>
      </c>
      <c r="R25" s="1" t="s">
        <v>9</v>
      </c>
      <c r="S25" s="1">
        <v>23</v>
      </c>
      <c r="T25" s="1">
        <v>6.8</v>
      </c>
      <c r="U25" s="1">
        <v>5</v>
      </c>
      <c r="V25" s="1">
        <v>1.805952380952381</v>
      </c>
      <c r="W25" s="1">
        <v>2.4066666666666658</v>
      </c>
    </row>
    <row r="26" spans="1:23" x14ac:dyDescent="0.25">
      <c r="A26" s="2">
        <v>24</v>
      </c>
      <c r="B26" s="1">
        <v>0.84636118598382748</v>
      </c>
      <c r="C26" s="1">
        <v>0.88348271446862991</v>
      </c>
      <c r="D26" s="1">
        <v>0.87024901703800794</v>
      </c>
      <c r="E26" s="1">
        <v>0.89361702127659581</v>
      </c>
      <c r="F26" s="1">
        <v>0.89812332439678277</v>
      </c>
      <c r="G26" s="1">
        <v>0.8783666526327687</v>
      </c>
      <c r="H26" s="1">
        <v>1.86511115740472E-2</v>
      </c>
      <c r="I26" s="1" t="s">
        <v>9</v>
      </c>
      <c r="J26" s="1">
        <v>24</v>
      </c>
      <c r="K26" s="1">
        <v>0.5</v>
      </c>
      <c r="L26" s="1">
        <v>0.48484848484848492</v>
      </c>
      <c r="M26" s="1">
        <v>0.48648648648648651</v>
      </c>
      <c r="N26" s="1">
        <v>0.4</v>
      </c>
      <c r="O26" s="1">
        <v>0.29629629629629628</v>
      </c>
      <c r="P26" s="1">
        <v>0.43352625352625351</v>
      </c>
      <c r="Q26" s="1">
        <v>7.7218634422260013E-2</v>
      </c>
      <c r="R26" s="1" t="s">
        <v>9</v>
      </c>
      <c r="S26" s="1">
        <v>24</v>
      </c>
      <c r="T26" s="1">
        <v>6</v>
      </c>
      <c r="U26" s="1">
        <v>9.6</v>
      </c>
      <c r="V26" s="1">
        <v>2.6038095238095238</v>
      </c>
      <c r="W26" s="1">
        <v>2.662424242424243</v>
      </c>
    </row>
    <row r="27" spans="1:23" x14ac:dyDescent="0.25">
      <c r="A27" s="2">
        <v>25</v>
      </c>
      <c r="B27" s="1">
        <v>0.99790940766550529</v>
      </c>
      <c r="C27" s="1">
        <v>0.99721448467966578</v>
      </c>
      <c r="D27" s="1">
        <v>0.99790648988136765</v>
      </c>
      <c r="E27" s="1">
        <v>0.99582172701949878</v>
      </c>
      <c r="F27" s="1">
        <v>0.99651567944250874</v>
      </c>
      <c r="G27" s="1">
        <v>0.99707355773770912</v>
      </c>
      <c r="H27" s="1">
        <v>8.1124469798161513E-4</v>
      </c>
      <c r="I27" s="1" t="s">
        <v>9</v>
      </c>
      <c r="J27" s="1">
        <v>25</v>
      </c>
      <c r="K27" s="1">
        <v>0.87179487179487181</v>
      </c>
      <c r="L27" s="1">
        <v>0.9</v>
      </c>
      <c r="M27" s="1">
        <v>0.92307692307692302</v>
      </c>
      <c r="N27" s="1">
        <v>1</v>
      </c>
      <c r="O27" s="1">
        <v>0.97297297297297303</v>
      </c>
      <c r="P27" s="1">
        <v>0.93356895356895353</v>
      </c>
      <c r="Q27" s="1">
        <v>4.6944126792831893E-2</v>
      </c>
      <c r="R27" s="1" t="s">
        <v>9</v>
      </c>
      <c r="S27" s="1">
        <v>25</v>
      </c>
      <c r="T27" s="1">
        <v>6.8</v>
      </c>
      <c r="U27" s="1">
        <v>11.2</v>
      </c>
      <c r="V27" s="1">
        <v>2.2000000000000002</v>
      </c>
      <c r="W27" s="1">
        <v>2.2857575757575761</v>
      </c>
    </row>
    <row r="28" spans="1:23" x14ac:dyDescent="0.25">
      <c r="A28" s="2">
        <v>26</v>
      </c>
      <c r="B28" s="1">
        <v>0.8910891089108911</v>
      </c>
      <c r="C28" s="1">
        <v>0.88235294117647067</v>
      </c>
      <c r="D28" s="1">
        <v>0.89632107023411378</v>
      </c>
      <c r="E28" s="1">
        <v>0.85324232081911267</v>
      </c>
      <c r="F28" s="1">
        <v>0.89795918367346939</v>
      </c>
      <c r="G28" s="1">
        <v>0.88419292496281154</v>
      </c>
      <c r="H28" s="1">
        <v>1.6404173717991841E-2</v>
      </c>
      <c r="I28" s="1" t="s">
        <v>9</v>
      </c>
      <c r="J28" s="1">
        <v>26</v>
      </c>
      <c r="K28" s="1">
        <v>0.1111111111111111</v>
      </c>
      <c r="L28" s="1">
        <v>0</v>
      </c>
      <c r="M28" s="1">
        <v>0.25</v>
      </c>
      <c r="N28" s="1">
        <v>0.1818181818181818</v>
      </c>
      <c r="O28" s="1">
        <v>0.28571428571428581</v>
      </c>
      <c r="P28" s="1">
        <v>0.1657287157287157</v>
      </c>
      <c r="Q28" s="1">
        <v>0.1021823343125339</v>
      </c>
      <c r="R28" s="1" t="s">
        <v>9</v>
      </c>
      <c r="S28" s="1">
        <v>26</v>
      </c>
      <c r="T28" s="1">
        <v>2</v>
      </c>
      <c r="U28" s="1">
        <v>8.4</v>
      </c>
      <c r="V28" s="1">
        <v>2.4333333333333331</v>
      </c>
      <c r="W28" s="1">
        <v>1.8556998556998561</v>
      </c>
    </row>
    <row r="29" spans="1:23" x14ac:dyDescent="0.25">
      <c r="A29" s="2">
        <v>27</v>
      </c>
      <c r="B29" s="1">
        <v>0.90855457227138636</v>
      </c>
      <c r="C29" s="1">
        <v>0.91131498470948014</v>
      </c>
      <c r="D29" s="1">
        <v>0.9069069069069069</v>
      </c>
      <c r="E29" s="1">
        <v>0.90322580645161288</v>
      </c>
      <c r="F29" s="1">
        <v>0.90532544378698232</v>
      </c>
      <c r="G29" s="1">
        <v>0.90706554282527385</v>
      </c>
      <c r="H29" s="1">
        <v>2.7594075616157589E-3</v>
      </c>
      <c r="I29" s="1" t="s">
        <v>9</v>
      </c>
      <c r="J29" s="1">
        <v>27</v>
      </c>
      <c r="K29" s="1">
        <v>0.46153846153846162</v>
      </c>
      <c r="L29" s="1">
        <v>0.5</v>
      </c>
      <c r="M29" s="1">
        <v>0.42857142857142849</v>
      </c>
      <c r="N29" s="1">
        <v>0.28571428571428581</v>
      </c>
      <c r="O29" s="1">
        <v>0.1333333333333333</v>
      </c>
      <c r="P29" s="1">
        <v>0.36183150183150181</v>
      </c>
      <c r="Q29" s="1">
        <v>0.1352711891851674</v>
      </c>
      <c r="R29" s="1" t="s">
        <v>9</v>
      </c>
      <c r="S29" s="1">
        <v>27</v>
      </c>
      <c r="T29" s="1">
        <v>2.2000000000000002</v>
      </c>
      <c r="U29" s="1">
        <v>11</v>
      </c>
      <c r="V29" s="1">
        <v>2.35</v>
      </c>
      <c r="W29" s="1">
        <v>1.97969696969697</v>
      </c>
    </row>
    <row r="30" spans="1:23" x14ac:dyDescent="0.25">
      <c r="A30" s="2">
        <v>28</v>
      </c>
      <c r="B30" s="1">
        <v>0.99742741639103272</v>
      </c>
      <c r="C30" s="1">
        <v>0.99484915378955119</v>
      </c>
      <c r="D30" s="1">
        <v>1</v>
      </c>
      <c r="E30" s="1">
        <v>0.99669239250275632</v>
      </c>
      <c r="F30" s="1">
        <v>0.99669239250275632</v>
      </c>
      <c r="G30" s="1">
        <v>0.99713227103721935</v>
      </c>
      <c r="H30" s="1">
        <v>1.667968273116196E-3</v>
      </c>
      <c r="I30" s="1" t="s">
        <v>9</v>
      </c>
      <c r="J30" s="1">
        <v>28</v>
      </c>
      <c r="K30" s="1">
        <v>0.96000000000000008</v>
      </c>
      <c r="L30" s="1">
        <v>1</v>
      </c>
      <c r="M30" s="1">
        <v>1</v>
      </c>
      <c r="N30" s="1">
        <v>0.98039215686274506</v>
      </c>
      <c r="O30" s="1">
        <v>1</v>
      </c>
      <c r="P30" s="1">
        <v>0.98807843137254903</v>
      </c>
      <c r="Q30" s="1">
        <v>1.596150694514821E-2</v>
      </c>
      <c r="R30" s="1" t="s">
        <v>9</v>
      </c>
      <c r="S30" s="1">
        <v>28</v>
      </c>
      <c r="T30" s="1">
        <v>2.8</v>
      </c>
      <c r="U30" s="1">
        <v>2.2000000000000002</v>
      </c>
      <c r="V30" s="1">
        <v>1.206666666666667</v>
      </c>
      <c r="W30" s="1">
        <v>1.4</v>
      </c>
    </row>
    <row r="31" spans="1:23" x14ac:dyDescent="0.25">
      <c r="A31" s="2">
        <v>29</v>
      </c>
      <c r="B31" s="1">
        <v>0.85839416058394147</v>
      </c>
      <c r="C31" s="1">
        <v>0.84365781710914467</v>
      </c>
      <c r="D31" s="1">
        <v>0.90267983074753166</v>
      </c>
      <c r="E31" s="1">
        <v>0.89311859443631048</v>
      </c>
      <c r="F31" s="1">
        <v>0.87303851640513552</v>
      </c>
      <c r="G31" s="1">
        <v>0.87417778385641276</v>
      </c>
      <c r="H31" s="1">
        <v>2.1693363255126181E-2</v>
      </c>
      <c r="I31" s="1" t="s">
        <v>9</v>
      </c>
      <c r="J31" s="1">
        <v>29</v>
      </c>
      <c r="K31" s="1">
        <v>0.27272727272727271</v>
      </c>
      <c r="L31" s="1">
        <v>0.22222222222222221</v>
      </c>
      <c r="M31" s="1">
        <v>0.31578947368421051</v>
      </c>
      <c r="N31" s="1">
        <v>0.27586206896551718</v>
      </c>
      <c r="O31" s="1">
        <v>0.28571428571428581</v>
      </c>
      <c r="P31" s="1">
        <v>0.27446306466270171</v>
      </c>
      <c r="Q31" s="1">
        <v>3.022759621054261E-2</v>
      </c>
      <c r="R31" s="1" t="s">
        <v>9</v>
      </c>
      <c r="S31" s="1">
        <v>29</v>
      </c>
      <c r="T31" s="1">
        <v>6.6</v>
      </c>
      <c r="U31" s="1">
        <v>13</v>
      </c>
      <c r="V31" s="1">
        <v>2.5142857142857151</v>
      </c>
      <c r="W31" s="1">
        <v>2.3369497169497171</v>
      </c>
    </row>
    <row r="32" spans="1:23" x14ac:dyDescent="0.25">
      <c r="A32" s="2">
        <v>30</v>
      </c>
      <c r="B32" s="1">
        <v>0.98773006134969332</v>
      </c>
      <c r="C32" s="1">
        <v>0.98136645962732916</v>
      </c>
      <c r="D32" s="1">
        <v>0.98170731707317083</v>
      </c>
      <c r="E32" s="1">
        <v>0.97819314641744548</v>
      </c>
      <c r="F32" s="1">
        <v>0.97530864197530853</v>
      </c>
      <c r="G32" s="1">
        <v>0.98086112528858949</v>
      </c>
      <c r="H32" s="1">
        <v>4.1497438027634764E-3</v>
      </c>
      <c r="I32" s="1" t="s">
        <v>9</v>
      </c>
      <c r="J32" s="1">
        <v>30</v>
      </c>
      <c r="K32" s="1">
        <v>0.66666666666666663</v>
      </c>
      <c r="L32" s="1">
        <v>0.57142857142857151</v>
      </c>
      <c r="M32" s="1">
        <v>0.6</v>
      </c>
      <c r="N32" s="1">
        <v>0.4</v>
      </c>
      <c r="O32" s="1">
        <v>0.66666666666666663</v>
      </c>
      <c r="P32" s="1">
        <v>0.58095238095238089</v>
      </c>
      <c r="Q32" s="1">
        <v>9.7868438694591428E-2</v>
      </c>
      <c r="R32" s="1" t="s">
        <v>9</v>
      </c>
      <c r="S32" s="1">
        <v>30</v>
      </c>
      <c r="T32" s="1">
        <v>6.2</v>
      </c>
      <c r="U32" s="1">
        <v>6.8</v>
      </c>
      <c r="V32" s="1">
        <v>2.0476190476190479</v>
      </c>
      <c r="W32" s="1">
        <v>1.909523809523809</v>
      </c>
    </row>
    <row r="33" spans="1:23" x14ac:dyDescent="0.25">
      <c r="A33" s="2">
        <v>31</v>
      </c>
      <c r="B33" s="1">
        <v>0.9784735812133073</v>
      </c>
      <c r="C33" s="1">
        <v>0.98231827111984271</v>
      </c>
      <c r="D33" s="1">
        <v>0.97830374753451665</v>
      </c>
      <c r="E33" s="1">
        <v>0.98062015503875977</v>
      </c>
      <c r="F33" s="1">
        <v>0.984375</v>
      </c>
      <c r="G33" s="1">
        <v>0.98081815098128522</v>
      </c>
      <c r="H33" s="1">
        <v>2.313437695522932E-3</v>
      </c>
      <c r="I33" s="1" t="s">
        <v>9</v>
      </c>
      <c r="J33" s="1">
        <v>31</v>
      </c>
      <c r="K33" s="1">
        <v>0.72727272727272729</v>
      </c>
      <c r="L33" s="1">
        <v>0.88888888888888895</v>
      </c>
      <c r="M33" s="1">
        <v>0.8</v>
      </c>
      <c r="N33" s="1">
        <v>0.66666666666666652</v>
      </c>
      <c r="O33" s="1">
        <v>0.61538461538461531</v>
      </c>
      <c r="P33" s="1">
        <v>0.73964257964257973</v>
      </c>
      <c r="Q33" s="1">
        <v>9.6784314658627274E-2</v>
      </c>
      <c r="R33" s="1" t="s">
        <v>9</v>
      </c>
      <c r="S33" s="1">
        <v>31</v>
      </c>
      <c r="T33" s="1">
        <v>3.6</v>
      </c>
      <c r="U33" s="1">
        <v>6.2</v>
      </c>
      <c r="V33" s="1">
        <v>1.9</v>
      </c>
      <c r="W33" s="1">
        <v>1.208333333333333</v>
      </c>
    </row>
    <row r="34" spans="1:23" x14ac:dyDescent="0.25">
      <c r="A34" s="2">
        <v>32</v>
      </c>
      <c r="B34" s="1">
        <v>0.98050139275766024</v>
      </c>
      <c r="C34" s="1">
        <v>0.9681881051175657</v>
      </c>
      <c r="D34" s="1">
        <v>0.96551724137931028</v>
      </c>
      <c r="E34" s="1">
        <v>0.9819193324061195</v>
      </c>
      <c r="F34" s="1">
        <v>0.97029702970297038</v>
      </c>
      <c r="G34" s="1">
        <v>0.97328462027272522</v>
      </c>
      <c r="H34" s="1">
        <v>6.6614172326769673E-3</v>
      </c>
      <c r="I34" s="1" t="s">
        <v>9</v>
      </c>
      <c r="J34" s="1">
        <v>32</v>
      </c>
      <c r="K34" s="1">
        <v>0.70588235294117641</v>
      </c>
      <c r="L34" s="1">
        <v>0.625</v>
      </c>
      <c r="M34" s="1">
        <v>0.63157894736842102</v>
      </c>
      <c r="N34" s="1">
        <v>0.76923076923076927</v>
      </c>
      <c r="O34" s="1">
        <v>0.7142857142857143</v>
      </c>
      <c r="P34" s="1">
        <v>0.68919555676521616</v>
      </c>
      <c r="Q34" s="1">
        <v>5.4321899068803983E-2</v>
      </c>
      <c r="R34" s="1" t="s">
        <v>9</v>
      </c>
      <c r="S34" s="1">
        <v>32</v>
      </c>
      <c r="T34" s="1">
        <v>2.2000000000000002</v>
      </c>
      <c r="U34" s="1">
        <v>4.4000000000000004</v>
      </c>
      <c r="V34" s="1">
        <v>1.4833333333333329</v>
      </c>
      <c r="W34" s="1">
        <v>2.0133333333333332</v>
      </c>
    </row>
    <row r="35" spans="1:23" x14ac:dyDescent="0.25">
      <c r="A35" s="2">
        <v>33</v>
      </c>
      <c r="B35" s="1">
        <v>0.8045757864632983</v>
      </c>
      <c r="C35" s="1">
        <v>0.81621112158341202</v>
      </c>
      <c r="D35" s="1">
        <v>0.82220131702728128</v>
      </c>
      <c r="E35" s="1">
        <v>0.83911111111111125</v>
      </c>
      <c r="F35" s="1">
        <v>0.81003584229390679</v>
      </c>
      <c r="G35" s="1">
        <v>0.818427035695802</v>
      </c>
      <c r="H35" s="1">
        <v>1.191012747805653E-2</v>
      </c>
      <c r="I35" s="1" t="s">
        <v>9</v>
      </c>
      <c r="J35" s="1">
        <v>33</v>
      </c>
      <c r="K35" s="1">
        <v>0.44444444444444442</v>
      </c>
      <c r="L35" s="1">
        <v>0.2857142857142857</v>
      </c>
      <c r="M35" s="1">
        <v>0.38709677419354832</v>
      </c>
      <c r="N35" s="1">
        <v>0.3783783783783784</v>
      </c>
      <c r="O35" s="1">
        <v>0.36734693877551022</v>
      </c>
      <c r="P35" s="1">
        <v>0.37259616430123338</v>
      </c>
      <c r="Q35" s="1">
        <v>5.0954670525551221E-2</v>
      </c>
      <c r="R35" s="1" t="s">
        <v>9</v>
      </c>
      <c r="S35" s="1">
        <v>33</v>
      </c>
      <c r="T35" s="1">
        <v>8.6</v>
      </c>
      <c r="U35" s="1">
        <v>12</v>
      </c>
      <c r="V35" s="1">
        <v>2.4390476190476189</v>
      </c>
      <c r="W35" s="1">
        <v>2.6203463203463202</v>
      </c>
    </row>
    <row r="36" spans="1:23" x14ac:dyDescent="0.25">
      <c r="A36" s="2">
        <v>34</v>
      </c>
      <c r="B36" s="1">
        <v>0.98207885304659492</v>
      </c>
      <c r="C36" s="1">
        <v>0.98939929328621901</v>
      </c>
      <c r="D36" s="1">
        <v>0.98591549295774639</v>
      </c>
      <c r="E36" s="1">
        <v>0.98932384341637014</v>
      </c>
      <c r="F36" s="1">
        <v>0.97902097902097907</v>
      </c>
      <c r="G36" s="1">
        <v>0.98514769234558186</v>
      </c>
      <c r="H36" s="1">
        <v>4.075788436839799E-3</v>
      </c>
      <c r="I36" s="1" t="s">
        <v>9</v>
      </c>
      <c r="J36" s="1">
        <v>34</v>
      </c>
      <c r="K36" s="1">
        <v>1</v>
      </c>
      <c r="L36" s="1">
        <v>0.4</v>
      </c>
      <c r="M36" s="1">
        <v>0.66666666666666663</v>
      </c>
      <c r="N36" s="1">
        <v>0.8</v>
      </c>
      <c r="O36" s="1">
        <v>0.66666666666666663</v>
      </c>
      <c r="P36" s="1">
        <v>0.70666666666666655</v>
      </c>
      <c r="Q36" s="1">
        <v>0.1959591794226542</v>
      </c>
      <c r="R36" s="1" t="s">
        <v>9</v>
      </c>
      <c r="S36" s="1">
        <v>34</v>
      </c>
      <c r="T36" s="1">
        <v>3.6</v>
      </c>
      <c r="U36" s="1">
        <v>7.4</v>
      </c>
      <c r="V36" s="1">
        <v>2.68</v>
      </c>
      <c r="W36" s="1">
        <v>1.923412698412698</v>
      </c>
    </row>
    <row r="37" spans="1:23" x14ac:dyDescent="0.25">
      <c r="A37" s="2">
        <v>35</v>
      </c>
      <c r="B37" s="1">
        <v>0.98979591836734704</v>
      </c>
      <c r="C37" s="1">
        <v>0.98979591836734693</v>
      </c>
      <c r="D37" s="1">
        <v>0.98969072164948457</v>
      </c>
      <c r="E37" s="1">
        <v>0.99487179487179478</v>
      </c>
      <c r="F37" s="1">
        <v>0.99492385786802029</v>
      </c>
      <c r="G37" s="1">
        <v>0.99181564222479879</v>
      </c>
      <c r="H37" s="1">
        <v>2.5169398029599812E-3</v>
      </c>
      <c r="I37" s="1" t="s">
        <v>9</v>
      </c>
      <c r="J37" s="1">
        <v>35</v>
      </c>
      <c r="K37" s="1">
        <v>0.57142857142857151</v>
      </c>
      <c r="L37" s="1">
        <v>1</v>
      </c>
      <c r="M37" s="1">
        <v>1</v>
      </c>
      <c r="N37" s="1">
        <v>0.66666666666666663</v>
      </c>
      <c r="O37" s="1">
        <v>1</v>
      </c>
      <c r="P37" s="1">
        <v>0.84761904761904761</v>
      </c>
      <c r="Q37" s="1">
        <v>0.18904222134551621</v>
      </c>
      <c r="R37" s="1" t="s">
        <v>9</v>
      </c>
      <c r="S37" s="1">
        <v>35</v>
      </c>
      <c r="T37" s="1">
        <v>2.6</v>
      </c>
      <c r="U37" s="1">
        <v>1.6</v>
      </c>
      <c r="V37" s="1">
        <v>2</v>
      </c>
      <c r="W37" s="1">
        <v>1.2</v>
      </c>
    </row>
    <row r="38" spans="1:23" x14ac:dyDescent="0.25">
      <c r="A38" s="2">
        <v>36</v>
      </c>
      <c r="B38" s="1">
        <v>0.7941747572815534</v>
      </c>
      <c r="C38" s="1">
        <v>0.83888388838883898</v>
      </c>
      <c r="D38" s="1">
        <v>0.79633027522935795</v>
      </c>
      <c r="E38" s="1">
        <v>0.84705882352941175</v>
      </c>
      <c r="F38" s="1">
        <v>0.77864077669902898</v>
      </c>
      <c r="G38" s="1">
        <v>0.81101770422563835</v>
      </c>
      <c r="H38" s="1">
        <v>2.691897980545175E-2</v>
      </c>
      <c r="I38" s="1" t="s">
        <v>9</v>
      </c>
      <c r="J38" s="1">
        <v>36</v>
      </c>
      <c r="K38" s="1">
        <v>0.1176470588235294</v>
      </c>
      <c r="L38" s="1">
        <v>0.1395348837209302</v>
      </c>
      <c r="M38" s="1">
        <v>0.1785714285714286</v>
      </c>
      <c r="N38" s="1">
        <v>0.13333333333333339</v>
      </c>
      <c r="O38" s="1">
        <v>0.1395348837209302</v>
      </c>
      <c r="P38" s="1">
        <v>0.1417243176340304</v>
      </c>
      <c r="Q38" s="1">
        <v>2.0086910342384599E-2</v>
      </c>
      <c r="R38" s="1" t="s">
        <v>9</v>
      </c>
      <c r="S38" s="1">
        <v>36</v>
      </c>
      <c r="T38" s="1">
        <v>5.4</v>
      </c>
      <c r="U38" s="1">
        <v>11.2</v>
      </c>
      <c r="V38" s="1">
        <v>2.793333333333333</v>
      </c>
      <c r="W38" s="1">
        <v>2.451428571428572</v>
      </c>
    </row>
    <row r="39" spans="1:23" x14ac:dyDescent="0.25">
      <c r="A39" s="2">
        <v>37</v>
      </c>
      <c r="B39" s="1">
        <v>0.99393939393939401</v>
      </c>
      <c r="C39" s="1">
        <v>0.99386503067484666</v>
      </c>
      <c r="D39" s="1">
        <v>0.97590361445783125</v>
      </c>
      <c r="E39" s="1">
        <v>0.97329376854599403</v>
      </c>
      <c r="F39" s="1">
        <v>0.99088145896656532</v>
      </c>
      <c r="G39" s="1">
        <v>0.98557665331692623</v>
      </c>
      <c r="H39" s="1">
        <v>9.068743374822814E-3</v>
      </c>
      <c r="I39" s="1" t="s">
        <v>9</v>
      </c>
      <c r="J39" s="1">
        <v>37</v>
      </c>
      <c r="K39" s="1">
        <v>0</v>
      </c>
      <c r="L39" s="1">
        <v>0.5</v>
      </c>
      <c r="M39" s="1">
        <v>0.57142857142857151</v>
      </c>
      <c r="N39" s="1">
        <v>0.33333333333333343</v>
      </c>
      <c r="O39" s="1">
        <v>0.5</v>
      </c>
      <c r="P39" s="1">
        <v>0.38095238095238099</v>
      </c>
      <c r="Q39" s="1">
        <v>0.20592141248037771</v>
      </c>
      <c r="R39" s="1" t="s">
        <v>9</v>
      </c>
      <c r="S39" s="1">
        <v>37</v>
      </c>
      <c r="T39" s="1">
        <v>4.2</v>
      </c>
      <c r="U39" s="1">
        <v>6</v>
      </c>
      <c r="V39" s="1">
        <v>2.2133333333333329</v>
      </c>
      <c r="W39" s="1">
        <v>1.56952380952381</v>
      </c>
    </row>
    <row r="40" spans="1:23" x14ac:dyDescent="0.25">
      <c r="A40" s="2">
        <v>38</v>
      </c>
      <c r="B40" s="1">
        <v>0.88095238095238093</v>
      </c>
      <c r="C40" s="1">
        <v>0.86297376093294464</v>
      </c>
      <c r="D40" s="1">
        <v>0.83920367534456353</v>
      </c>
      <c r="E40" s="1">
        <v>0.84876543209876543</v>
      </c>
      <c r="F40" s="1">
        <v>0.80898876404494391</v>
      </c>
      <c r="G40" s="1">
        <v>0.84817680267471973</v>
      </c>
      <c r="H40" s="1">
        <v>2.4123657995675521E-2</v>
      </c>
      <c r="I40" s="1" t="s">
        <v>9</v>
      </c>
      <c r="J40" s="1">
        <v>38</v>
      </c>
      <c r="K40" s="1">
        <v>0.36363636363636359</v>
      </c>
      <c r="L40" s="1">
        <v>0.5</v>
      </c>
      <c r="M40" s="1">
        <v>0.66666666666666652</v>
      </c>
      <c r="N40" s="1">
        <v>0.66666666666666652</v>
      </c>
      <c r="O40" s="1">
        <v>0.33333333333333331</v>
      </c>
      <c r="P40" s="1">
        <v>0.5060606060606061</v>
      </c>
      <c r="Q40" s="1">
        <v>0.14264972479927049</v>
      </c>
      <c r="R40" s="1" t="s">
        <v>9</v>
      </c>
      <c r="S40" s="1">
        <v>38</v>
      </c>
      <c r="T40" s="1">
        <v>5.6</v>
      </c>
      <c r="U40" s="1">
        <v>1.6</v>
      </c>
      <c r="V40" s="1">
        <v>2.4666666666666668</v>
      </c>
      <c r="W40" s="1">
        <v>1.6</v>
      </c>
    </row>
    <row r="41" spans="1:23" x14ac:dyDescent="0.25">
      <c r="A41" s="2">
        <v>39</v>
      </c>
      <c r="B41" s="1">
        <v>0.89032258064516134</v>
      </c>
      <c r="C41" s="1">
        <v>0.88947368421052642</v>
      </c>
      <c r="D41" s="1">
        <v>0.8985999151463725</v>
      </c>
      <c r="E41" s="1">
        <v>0.90118577075098816</v>
      </c>
      <c r="F41" s="1">
        <v>0.89109766637856513</v>
      </c>
      <c r="G41" s="1">
        <v>0.89413592342632275</v>
      </c>
      <c r="H41" s="1">
        <v>4.7986796712837284E-3</v>
      </c>
      <c r="I41" s="1" t="s">
        <v>9</v>
      </c>
      <c r="J41" s="1">
        <v>39</v>
      </c>
      <c r="K41" s="1">
        <v>0.31578947368421051</v>
      </c>
      <c r="L41" s="1">
        <v>0.31034482758620702</v>
      </c>
      <c r="M41" s="1">
        <v>0.31034482758620702</v>
      </c>
      <c r="N41" s="1">
        <v>0.21739130434782611</v>
      </c>
      <c r="O41" s="1">
        <v>0.2857142857142857</v>
      </c>
      <c r="P41" s="1">
        <v>0.28791694378374721</v>
      </c>
      <c r="Q41" s="1">
        <v>3.6773945633238783E-2</v>
      </c>
      <c r="R41" s="1" t="s">
        <v>9</v>
      </c>
      <c r="S41" s="1">
        <v>39</v>
      </c>
      <c r="T41" s="1">
        <v>8.4</v>
      </c>
      <c r="U41" s="1">
        <v>13.2</v>
      </c>
      <c r="V41" s="1">
        <v>2.4210317460317459</v>
      </c>
      <c r="W41" s="1">
        <v>2.4825757575757579</v>
      </c>
    </row>
    <row r="42" spans="1:23" x14ac:dyDescent="0.25">
      <c r="A42" s="2">
        <v>40</v>
      </c>
      <c r="B42" s="1">
        <v>0.78787878787878796</v>
      </c>
      <c r="C42" s="1">
        <v>0.81945369753497654</v>
      </c>
      <c r="D42" s="1">
        <v>0.71898355754858001</v>
      </c>
      <c r="E42" s="1">
        <v>0.79972183588317114</v>
      </c>
      <c r="F42" s="1">
        <v>0.76414401175606173</v>
      </c>
      <c r="G42" s="1">
        <v>0.77803637812031545</v>
      </c>
      <c r="H42" s="1">
        <v>3.4533345961289541E-2</v>
      </c>
      <c r="I42" s="1" t="s">
        <v>9</v>
      </c>
      <c r="J42" s="1">
        <v>40</v>
      </c>
      <c r="K42" s="1">
        <v>0.15789473684210531</v>
      </c>
      <c r="L42" s="1">
        <v>0.1818181818181818</v>
      </c>
      <c r="M42" s="1">
        <v>0.1290322580645161</v>
      </c>
      <c r="N42" s="1">
        <v>0.21739130434782611</v>
      </c>
      <c r="O42" s="1">
        <v>0.2105263157894737</v>
      </c>
      <c r="P42" s="1">
        <v>0.1793325593724206</v>
      </c>
      <c r="Q42" s="1">
        <v>3.2916249403477107E-2</v>
      </c>
      <c r="R42" s="1" t="s">
        <v>9</v>
      </c>
      <c r="S42" s="1">
        <v>40</v>
      </c>
      <c r="T42" s="1">
        <v>5.8</v>
      </c>
      <c r="U42" s="1">
        <v>11.2</v>
      </c>
      <c r="V42" s="1">
        <v>2.7711904761904762</v>
      </c>
      <c r="W42" s="1">
        <v>2.3722377622377619</v>
      </c>
    </row>
    <row r="43" spans="1:23" x14ac:dyDescent="0.25">
      <c r="A43" s="2">
        <v>41</v>
      </c>
      <c r="B43" s="1">
        <v>0.97999148573861217</v>
      </c>
      <c r="C43" s="1">
        <v>0.9816160752458315</v>
      </c>
      <c r="D43" s="1">
        <v>0.97440273037542657</v>
      </c>
      <c r="E43" s="1">
        <v>0.97152571185720349</v>
      </c>
      <c r="F43" s="1">
        <v>0.97906877402819303</v>
      </c>
      <c r="G43" s="1">
        <v>0.97732095544905329</v>
      </c>
      <c r="H43" s="1">
        <v>3.761264195744123E-3</v>
      </c>
      <c r="I43" s="1" t="s">
        <v>9</v>
      </c>
      <c r="J43" s="1">
        <v>41</v>
      </c>
      <c r="K43" s="1">
        <v>0.54545454545454541</v>
      </c>
      <c r="L43" s="1">
        <v>0.54545454545454541</v>
      </c>
      <c r="M43" s="1">
        <v>0.58064516129032262</v>
      </c>
      <c r="N43" s="1">
        <v>0.47368421052631582</v>
      </c>
      <c r="O43" s="1">
        <v>0.51851851851851849</v>
      </c>
      <c r="P43" s="1">
        <v>0.5327513962488496</v>
      </c>
      <c r="Q43" s="1">
        <v>3.55191778255044E-2</v>
      </c>
      <c r="R43" s="1" t="s">
        <v>9</v>
      </c>
      <c r="S43" s="1">
        <v>41</v>
      </c>
      <c r="T43" s="1">
        <v>2.2000000000000002</v>
      </c>
      <c r="U43" s="1">
        <v>10.6</v>
      </c>
      <c r="V43" s="1">
        <v>1.0666666666666671</v>
      </c>
      <c r="W43" s="1">
        <v>2.0788888888888888</v>
      </c>
    </row>
    <row r="44" spans="1:23" x14ac:dyDescent="0.25">
      <c r="A44" s="2">
        <v>42</v>
      </c>
      <c r="B44" s="1">
        <v>0.99095022624434381</v>
      </c>
      <c r="C44" s="1">
        <v>0.99772209567198178</v>
      </c>
      <c r="D44" s="1">
        <v>0.99772209567198178</v>
      </c>
      <c r="E44" s="1">
        <v>0.97747747747747749</v>
      </c>
      <c r="F44" s="1">
        <v>0.98206278026905824</v>
      </c>
      <c r="G44" s="1">
        <v>0.98918693506696864</v>
      </c>
      <c r="H44" s="1">
        <v>8.2057553888429721E-3</v>
      </c>
      <c r="I44" s="1" t="s">
        <v>9</v>
      </c>
      <c r="J44" s="1">
        <v>42</v>
      </c>
      <c r="K44" s="1">
        <v>0.4</v>
      </c>
      <c r="L44" s="1">
        <v>0.5</v>
      </c>
      <c r="M44" s="1">
        <v>0</v>
      </c>
      <c r="N44" s="1">
        <v>0.4</v>
      </c>
      <c r="O44" s="1">
        <v>0.33333333333333343</v>
      </c>
      <c r="P44" s="1">
        <v>0.32666666666666672</v>
      </c>
      <c r="Q44" s="1">
        <v>0.17178798302300169</v>
      </c>
      <c r="R44" s="1" t="s">
        <v>9</v>
      </c>
      <c r="S44" s="1">
        <v>42</v>
      </c>
      <c r="T44" s="1">
        <v>3.4</v>
      </c>
      <c r="U44" s="1">
        <v>5.2</v>
      </c>
      <c r="V44" s="1">
        <v>1.966666666666667</v>
      </c>
      <c r="W44" s="1">
        <v>1.246666666666667</v>
      </c>
    </row>
    <row r="45" spans="1:23" x14ac:dyDescent="0.25">
      <c r="A45" s="2">
        <v>43</v>
      </c>
      <c r="B45" s="1">
        <v>0.89620938628158842</v>
      </c>
      <c r="C45" s="1">
        <v>0.94169224024550646</v>
      </c>
      <c r="D45" s="1">
        <v>0.91134751773049649</v>
      </c>
      <c r="E45" s="1">
        <v>0.88697231048570135</v>
      </c>
      <c r="F45" s="1">
        <v>0.90819964349376114</v>
      </c>
      <c r="G45" s="1">
        <v>0.90888421964741073</v>
      </c>
      <c r="H45" s="1">
        <v>1.8567099189069469E-2</v>
      </c>
      <c r="I45" s="1" t="s">
        <v>9</v>
      </c>
      <c r="J45" s="1">
        <v>43</v>
      </c>
      <c r="K45" s="1">
        <v>0.35714285714285721</v>
      </c>
      <c r="L45" s="1">
        <v>0.2857142857142857</v>
      </c>
      <c r="M45" s="1">
        <v>0.38709677419354832</v>
      </c>
      <c r="N45" s="1">
        <v>0.41176470588235292</v>
      </c>
      <c r="O45" s="1">
        <v>0.30303030303030298</v>
      </c>
      <c r="P45" s="1">
        <v>0.34894978519266939</v>
      </c>
      <c r="Q45" s="1">
        <v>4.811519655037462E-2</v>
      </c>
      <c r="R45" s="1" t="s">
        <v>9</v>
      </c>
      <c r="S45" s="1">
        <v>43</v>
      </c>
      <c r="T45" s="1">
        <v>4.5999999999999996</v>
      </c>
      <c r="U45" s="1">
        <v>11.2</v>
      </c>
      <c r="V45" s="1">
        <v>2.0166666666666671</v>
      </c>
      <c r="W45" s="1">
        <v>1.9722027972027969</v>
      </c>
    </row>
    <row r="46" spans="1:23" x14ac:dyDescent="0.25">
      <c r="A46" s="2">
        <v>44</v>
      </c>
      <c r="B46" s="1">
        <v>0.85293697298842353</v>
      </c>
      <c r="C46" s="1">
        <v>0.85133157740708221</v>
      </c>
      <c r="D46" s="1">
        <v>0.85771314513829477</v>
      </c>
      <c r="E46" s="1">
        <v>0.85394226626454106</v>
      </c>
      <c r="F46" s="1">
        <v>0.89281737193763921</v>
      </c>
      <c r="G46" s="1">
        <v>0.86174826674719607</v>
      </c>
      <c r="H46" s="1">
        <v>1.567578681776758E-2</v>
      </c>
      <c r="I46" s="1" t="s">
        <v>9</v>
      </c>
      <c r="J46" s="1">
        <v>44</v>
      </c>
      <c r="K46" s="1">
        <v>4.878048780487805E-2</v>
      </c>
      <c r="L46" s="1">
        <v>3.8461538461538457E-2</v>
      </c>
      <c r="M46" s="1">
        <v>5.1546391752577317E-2</v>
      </c>
      <c r="N46" s="1">
        <v>5.3763440860215048E-2</v>
      </c>
      <c r="O46" s="1">
        <v>2.285714285714285E-2</v>
      </c>
      <c r="P46" s="1">
        <v>4.3081800347270348E-2</v>
      </c>
      <c r="Q46" s="1">
        <v>1.1389516064625309E-2</v>
      </c>
      <c r="R46" s="1" t="s">
        <v>9</v>
      </c>
      <c r="S46" s="1">
        <v>44</v>
      </c>
      <c r="T46" s="1">
        <v>8</v>
      </c>
      <c r="U46" s="1">
        <v>14.6</v>
      </c>
      <c r="V46" s="1">
        <v>2.4428571428571431</v>
      </c>
      <c r="W46" s="1">
        <v>2.252051282051283</v>
      </c>
    </row>
    <row r="47" spans="1:23" x14ac:dyDescent="0.25">
      <c r="A47" s="2">
        <v>45</v>
      </c>
      <c r="B47" s="1">
        <v>0.97916666666666663</v>
      </c>
      <c r="C47" s="1">
        <v>0.99305555555555558</v>
      </c>
      <c r="D47" s="1">
        <v>0.97916666666666663</v>
      </c>
      <c r="E47" s="1">
        <v>0.99651567944250874</v>
      </c>
      <c r="F47" s="1">
        <v>0.99300699300699302</v>
      </c>
      <c r="G47" s="1">
        <v>0.98818231226767816</v>
      </c>
      <c r="H47" s="1">
        <v>7.4704053980460669E-3</v>
      </c>
      <c r="I47" s="1" t="s">
        <v>9</v>
      </c>
      <c r="J47" s="1">
        <v>45</v>
      </c>
      <c r="K47" s="1">
        <v>0.72727272727272729</v>
      </c>
      <c r="L47" s="1">
        <v>0.66666666666666652</v>
      </c>
      <c r="M47" s="1">
        <v>0.88888888888888895</v>
      </c>
      <c r="N47" s="1">
        <v>0.8</v>
      </c>
      <c r="O47" s="1">
        <v>0.88888888888888895</v>
      </c>
      <c r="P47" s="1">
        <v>0.79434343434343435</v>
      </c>
      <c r="Q47" s="1">
        <v>8.7988089463054295E-2</v>
      </c>
      <c r="R47" s="1" t="s">
        <v>9</v>
      </c>
      <c r="S47" s="1">
        <v>45</v>
      </c>
      <c r="T47" s="1">
        <v>3.2</v>
      </c>
      <c r="U47" s="1">
        <v>7.4</v>
      </c>
      <c r="V47" s="1">
        <v>1.6533333333333331</v>
      </c>
      <c r="W47" s="1">
        <v>1.3682539682539681</v>
      </c>
    </row>
    <row r="48" spans="1:23" x14ac:dyDescent="0.25">
      <c r="A48" s="2">
        <v>46</v>
      </c>
      <c r="B48" s="1">
        <v>0.96894409937888193</v>
      </c>
      <c r="C48" s="1">
        <v>0.96319018404907963</v>
      </c>
      <c r="D48" s="1">
        <v>0.95356037151702788</v>
      </c>
      <c r="E48" s="1">
        <v>0.9659442724458206</v>
      </c>
      <c r="F48" s="1">
        <v>0.95151515151515154</v>
      </c>
      <c r="G48" s="1">
        <v>0.96063081578119225</v>
      </c>
      <c r="H48" s="1">
        <v>6.884480938124455E-3</v>
      </c>
      <c r="I48" s="1" t="s">
        <v>9</v>
      </c>
      <c r="J48" s="1">
        <v>46</v>
      </c>
      <c r="K48" s="1">
        <v>0.25</v>
      </c>
      <c r="L48" s="1">
        <v>0.66666666666666663</v>
      </c>
      <c r="M48" s="1">
        <v>0.53333333333333333</v>
      </c>
      <c r="N48" s="1">
        <v>0.53333333333333333</v>
      </c>
      <c r="O48" s="1">
        <v>0.53333333333333333</v>
      </c>
      <c r="P48" s="1">
        <v>0.5033333333333333</v>
      </c>
      <c r="Q48" s="1">
        <v>0.1367885635245546</v>
      </c>
      <c r="R48" s="1" t="s">
        <v>9</v>
      </c>
      <c r="S48" s="1">
        <v>46</v>
      </c>
      <c r="T48" s="1">
        <v>5</v>
      </c>
      <c r="U48" s="1">
        <v>7.2</v>
      </c>
      <c r="V48" s="1">
        <v>1.838095238095238</v>
      </c>
      <c r="W48" s="1">
        <v>1.8749206349206351</v>
      </c>
    </row>
    <row r="49" spans="1:23" x14ac:dyDescent="0.25">
      <c r="A49" s="2">
        <v>47</v>
      </c>
      <c r="B49" s="1">
        <v>0.98961937716262982</v>
      </c>
      <c r="C49" s="1">
        <v>0.98611111111111105</v>
      </c>
      <c r="D49" s="1">
        <v>0.98630136986301364</v>
      </c>
      <c r="E49" s="1">
        <v>0.98983050847457621</v>
      </c>
      <c r="F49" s="1">
        <v>0.9965870307167235</v>
      </c>
      <c r="G49" s="1">
        <v>0.98968987946561082</v>
      </c>
      <c r="H49" s="1">
        <v>3.791702064658448E-3</v>
      </c>
      <c r="I49" s="1" t="s">
        <v>9</v>
      </c>
      <c r="J49" s="1">
        <v>47</v>
      </c>
      <c r="K49" s="1">
        <v>0.44444444444444448</v>
      </c>
      <c r="L49" s="1">
        <v>1</v>
      </c>
      <c r="M49" s="1">
        <v>0.88888888888888895</v>
      </c>
      <c r="N49" s="1">
        <v>0.88888888888888895</v>
      </c>
      <c r="O49" s="1">
        <v>0.54545454545454541</v>
      </c>
      <c r="P49" s="1">
        <v>0.7535353535353535</v>
      </c>
      <c r="Q49" s="1">
        <v>0.21735721464747909</v>
      </c>
      <c r="R49" s="1" t="s">
        <v>9</v>
      </c>
      <c r="S49" s="1">
        <v>47</v>
      </c>
      <c r="T49" s="1">
        <v>4.4000000000000004</v>
      </c>
      <c r="U49" s="1">
        <v>6</v>
      </c>
      <c r="V49" s="1">
        <v>2.0133333333333332</v>
      </c>
      <c r="W49" s="1">
        <v>1.21</v>
      </c>
    </row>
    <row r="50" spans="1:23" x14ac:dyDescent="0.25">
      <c r="A50" s="2">
        <v>48</v>
      </c>
      <c r="B50" s="1">
        <v>0.9285714285714286</v>
      </c>
      <c r="C50" s="1">
        <v>0.91666666666666674</v>
      </c>
      <c r="D50" s="1">
        <v>0.9242424242424242</v>
      </c>
      <c r="E50" s="1">
        <v>0.91699604743083007</v>
      </c>
      <c r="F50" s="1">
        <v>0.92720306513409967</v>
      </c>
      <c r="G50" s="1">
        <v>0.92273592640908986</v>
      </c>
      <c r="H50" s="1">
        <v>5.0211567213750653E-3</v>
      </c>
      <c r="I50" s="1" t="s">
        <v>9</v>
      </c>
      <c r="J50" s="1">
        <v>48</v>
      </c>
      <c r="K50" s="1">
        <v>0.5</v>
      </c>
      <c r="L50" s="1">
        <v>0.57142857142857151</v>
      </c>
      <c r="M50" s="1">
        <v>0.54545454545454541</v>
      </c>
      <c r="N50" s="1">
        <v>0.5</v>
      </c>
      <c r="O50" s="1">
        <v>0.4</v>
      </c>
      <c r="P50" s="1">
        <v>0.50337662337662337</v>
      </c>
      <c r="Q50" s="1">
        <v>5.8499826652167228E-2</v>
      </c>
      <c r="R50" s="1" t="s">
        <v>9</v>
      </c>
      <c r="S50" s="1">
        <v>48</v>
      </c>
      <c r="T50" s="1">
        <v>2.2000000000000002</v>
      </c>
      <c r="U50" s="1">
        <v>8.8000000000000007</v>
      </c>
      <c r="V50" s="1">
        <v>3</v>
      </c>
      <c r="W50" s="1">
        <v>1.665151515151515</v>
      </c>
    </row>
    <row r="51" spans="1:23" x14ac:dyDescent="0.25">
      <c r="A51" s="2">
        <v>49</v>
      </c>
      <c r="B51" s="1">
        <v>0.84816753926701571</v>
      </c>
      <c r="C51" s="1">
        <v>0.86295793758480321</v>
      </c>
      <c r="D51" s="1">
        <v>0.83879781420765032</v>
      </c>
      <c r="E51" s="1">
        <v>0.87131367292225204</v>
      </c>
      <c r="F51" s="1">
        <v>0.81844380403458217</v>
      </c>
      <c r="G51" s="1">
        <v>0.84793615360326058</v>
      </c>
      <c r="H51" s="1">
        <v>1.8576995843321009E-2</v>
      </c>
      <c r="I51" s="1" t="s">
        <v>9</v>
      </c>
      <c r="J51" s="1">
        <v>49</v>
      </c>
      <c r="K51" s="1">
        <v>0.35897435897435898</v>
      </c>
      <c r="L51" s="1">
        <v>0.36363636363636359</v>
      </c>
      <c r="M51" s="1">
        <v>0.3902439024390244</v>
      </c>
      <c r="N51" s="1">
        <v>0.32258064516129031</v>
      </c>
      <c r="O51" s="1">
        <v>0.4</v>
      </c>
      <c r="P51" s="1">
        <v>0.36708705404220748</v>
      </c>
      <c r="Q51" s="1">
        <v>2.7122113325882231E-2</v>
      </c>
      <c r="R51" s="1" t="s">
        <v>9</v>
      </c>
      <c r="S51" s="1">
        <v>49</v>
      </c>
      <c r="T51" s="1">
        <v>9.4</v>
      </c>
      <c r="U51" s="1">
        <v>14.2</v>
      </c>
      <c r="V51" s="1">
        <v>2.530905205905206</v>
      </c>
      <c r="W51" s="1">
        <v>2.5595008912655972</v>
      </c>
    </row>
    <row r="52" spans="1:23" x14ac:dyDescent="0.25">
      <c r="A52" s="2">
        <v>50</v>
      </c>
      <c r="B52" s="1">
        <v>0.93323863636363635</v>
      </c>
      <c r="C52" s="1">
        <v>0.92142857142857149</v>
      </c>
      <c r="D52" s="1">
        <v>0.92285714285714293</v>
      </c>
      <c r="E52" s="1">
        <v>0.92693409742120347</v>
      </c>
      <c r="F52" s="1">
        <v>0.89594095940959417</v>
      </c>
      <c r="G52" s="1">
        <v>0.92007988149602971</v>
      </c>
      <c r="H52" s="1">
        <v>1.2746394080772371E-2</v>
      </c>
      <c r="I52" s="1" t="s">
        <v>9</v>
      </c>
      <c r="J52" s="1">
        <v>50</v>
      </c>
      <c r="K52" s="1">
        <v>0.7317073170731706</v>
      </c>
      <c r="L52" s="1">
        <v>0.65306122448979587</v>
      </c>
      <c r="M52" s="1">
        <v>0.7142857142857143</v>
      </c>
      <c r="N52" s="1">
        <v>0.76595744680851063</v>
      </c>
      <c r="O52" s="1">
        <v>0.73913043478260876</v>
      </c>
      <c r="P52" s="1">
        <v>0.72082842748795994</v>
      </c>
      <c r="Q52" s="1">
        <v>3.7749550971359749E-2</v>
      </c>
      <c r="R52" s="1" t="s">
        <v>9</v>
      </c>
      <c r="S52" s="1">
        <v>50</v>
      </c>
      <c r="T52" s="1">
        <v>3.8</v>
      </c>
      <c r="U52" s="1">
        <v>7.2</v>
      </c>
      <c r="V52" s="1">
        <v>1.7233333333333329</v>
      </c>
      <c r="W52" s="1">
        <v>2.3841269841269841</v>
      </c>
    </row>
    <row r="53" spans="1:23" x14ac:dyDescent="0.25">
      <c r="A53" s="2">
        <v>51</v>
      </c>
      <c r="B53" s="1">
        <v>0.78197908286403861</v>
      </c>
      <c r="C53" s="1">
        <v>0.80491551459293387</v>
      </c>
      <c r="D53" s="1">
        <v>0.81995323460639125</v>
      </c>
      <c r="E53" s="1">
        <v>0.83295540438397575</v>
      </c>
      <c r="F53" s="1">
        <v>0.81967213114754101</v>
      </c>
      <c r="G53" s="1">
        <v>0.81189507351897594</v>
      </c>
      <c r="H53" s="1">
        <v>1.7393302511486491E-2</v>
      </c>
      <c r="I53" s="1" t="s">
        <v>9</v>
      </c>
      <c r="J53" s="1">
        <v>51</v>
      </c>
      <c r="K53" s="1">
        <v>0.69767441860465118</v>
      </c>
      <c r="L53" s="1">
        <v>0.6</v>
      </c>
      <c r="M53" s="1">
        <v>0.56521739130434789</v>
      </c>
      <c r="N53" s="1">
        <v>0.48979591836734693</v>
      </c>
      <c r="O53" s="1">
        <v>0.5</v>
      </c>
      <c r="P53" s="1">
        <v>0.57053754565526915</v>
      </c>
      <c r="Q53" s="1">
        <v>7.5571000318708517E-2</v>
      </c>
      <c r="R53" s="1" t="s">
        <v>9</v>
      </c>
      <c r="S53" s="1">
        <v>51</v>
      </c>
      <c r="T53" s="1">
        <v>5.6</v>
      </c>
      <c r="U53" s="1">
        <v>8.8000000000000007</v>
      </c>
      <c r="V53" s="1">
        <v>2.048888888888889</v>
      </c>
      <c r="W53" s="1">
        <v>2.778008658008658</v>
      </c>
    </row>
    <row r="54" spans="1:23" x14ac:dyDescent="0.25">
      <c r="A54" s="2">
        <v>52</v>
      </c>
      <c r="B54" s="1">
        <v>0.97241379310344833</v>
      </c>
      <c r="C54" s="1">
        <v>0.97627118644067812</v>
      </c>
      <c r="D54" s="1">
        <v>0.99310344827586206</v>
      </c>
      <c r="E54" s="1">
        <v>0.97972972972972971</v>
      </c>
      <c r="F54" s="1">
        <v>0.9726027397260274</v>
      </c>
      <c r="G54" s="1">
        <v>0.9788241794551491</v>
      </c>
      <c r="H54" s="1">
        <v>7.6293469991485013E-3</v>
      </c>
      <c r="I54" s="1" t="s">
        <v>9</v>
      </c>
      <c r="J54" s="1">
        <v>52</v>
      </c>
      <c r="K54" s="1">
        <v>0.8</v>
      </c>
      <c r="L54" s="1">
        <v>0.72727272727272729</v>
      </c>
      <c r="M54" s="1">
        <v>0.4</v>
      </c>
      <c r="N54" s="1">
        <v>0.88888888888888895</v>
      </c>
      <c r="O54" s="1">
        <v>1</v>
      </c>
      <c r="P54" s="1">
        <v>0.76323232323232326</v>
      </c>
      <c r="Q54" s="1">
        <v>0.20319014764096541</v>
      </c>
      <c r="R54" s="1" t="s">
        <v>9</v>
      </c>
      <c r="S54" s="1">
        <v>52</v>
      </c>
      <c r="T54" s="1">
        <v>3.4</v>
      </c>
      <c r="U54" s="1">
        <v>7</v>
      </c>
      <c r="V54" s="1">
        <v>1.7666666666666659</v>
      </c>
      <c r="W54" s="1">
        <v>1.501587301587302</v>
      </c>
    </row>
    <row r="55" spans="1:23" x14ac:dyDescent="0.25">
      <c r="A55" s="2">
        <v>53</v>
      </c>
      <c r="B55" s="1">
        <v>0.96551724137931039</v>
      </c>
      <c r="C55" s="1">
        <v>0.95702005730659034</v>
      </c>
      <c r="D55" s="1">
        <v>0.95906432748538006</v>
      </c>
      <c r="E55" s="1">
        <v>0.96935933147632314</v>
      </c>
      <c r="F55" s="1">
        <v>0.967741935483871</v>
      </c>
      <c r="G55" s="1">
        <v>0.96374057862629492</v>
      </c>
      <c r="H55" s="1">
        <v>4.8532566874385499E-3</v>
      </c>
      <c r="I55" s="1" t="s">
        <v>9</v>
      </c>
      <c r="J55" s="1">
        <v>53</v>
      </c>
      <c r="K55" s="1">
        <v>0.90909090909090906</v>
      </c>
      <c r="L55" s="1">
        <v>0.72727272727272718</v>
      </c>
      <c r="M55" s="1">
        <v>0.61538461538461542</v>
      </c>
      <c r="N55" s="1">
        <v>0.5</v>
      </c>
      <c r="O55" s="1">
        <v>0.57142857142857151</v>
      </c>
      <c r="P55" s="1">
        <v>0.66463536463536466</v>
      </c>
      <c r="Q55" s="1">
        <v>0.14275846616120161</v>
      </c>
      <c r="R55" s="1" t="s">
        <v>9</v>
      </c>
      <c r="S55" s="1">
        <v>53</v>
      </c>
      <c r="T55" s="1">
        <v>4.5999999999999996</v>
      </c>
      <c r="U55" s="1">
        <v>8.8000000000000007</v>
      </c>
      <c r="V55" s="1">
        <v>1.5766666666666671</v>
      </c>
      <c r="W55" s="1">
        <v>1.7333333333333341</v>
      </c>
    </row>
    <row r="56" spans="1:23" x14ac:dyDescent="0.25">
      <c r="A56" s="2">
        <v>54</v>
      </c>
      <c r="B56" s="1">
        <v>0.94864048338368578</v>
      </c>
      <c r="C56" s="1">
        <v>0.96319018404907975</v>
      </c>
      <c r="D56" s="1">
        <v>0.95652173913043481</v>
      </c>
      <c r="E56" s="1">
        <v>0.96024464831804279</v>
      </c>
      <c r="F56" s="1">
        <v>0.95950155763239875</v>
      </c>
      <c r="G56" s="1">
        <v>0.95761972250272842</v>
      </c>
      <c r="H56" s="1">
        <v>4.9657604346831467E-3</v>
      </c>
      <c r="I56" s="1" t="s">
        <v>9</v>
      </c>
      <c r="J56" s="1">
        <v>54</v>
      </c>
      <c r="K56" s="1">
        <v>0.76923076923076927</v>
      </c>
      <c r="L56" s="1">
        <v>0.55555555555555558</v>
      </c>
      <c r="M56" s="1">
        <v>0.5</v>
      </c>
      <c r="N56" s="1">
        <v>0.54545454545454541</v>
      </c>
      <c r="O56" s="1">
        <v>0.44444444444444448</v>
      </c>
      <c r="P56" s="1">
        <v>0.56293706293706303</v>
      </c>
      <c r="Q56" s="1">
        <v>0.1103800641905275</v>
      </c>
      <c r="R56" s="1" t="s">
        <v>9</v>
      </c>
      <c r="S56" s="1">
        <v>54</v>
      </c>
      <c r="T56" s="1">
        <v>7</v>
      </c>
      <c r="U56" s="1">
        <v>6.6</v>
      </c>
      <c r="V56" s="1">
        <v>2.1150000000000002</v>
      </c>
      <c r="W56" s="1">
        <v>1.9316666666666671</v>
      </c>
    </row>
    <row r="57" spans="1:23" x14ac:dyDescent="0.25">
      <c r="A57" s="2">
        <v>55</v>
      </c>
      <c r="B57" s="1">
        <v>0.97777777777777775</v>
      </c>
      <c r="C57" s="1">
        <v>0.9767441860465117</v>
      </c>
      <c r="D57" s="1">
        <v>0.97777777777777775</v>
      </c>
      <c r="E57" s="1">
        <v>0.9850746268656716</v>
      </c>
      <c r="F57" s="1">
        <v>0.99236641221374045</v>
      </c>
      <c r="G57" s="1">
        <v>0.98194815613629571</v>
      </c>
      <c r="H57" s="1">
        <v>6.0030041632271906E-3</v>
      </c>
      <c r="I57" s="1" t="s">
        <v>9</v>
      </c>
      <c r="J57" s="1">
        <v>55</v>
      </c>
      <c r="K57" s="1">
        <v>0.66666666666666663</v>
      </c>
      <c r="L57" s="1">
        <v>1</v>
      </c>
      <c r="M57" s="1">
        <v>0.8</v>
      </c>
      <c r="N57" s="1">
        <v>0.8</v>
      </c>
      <c r="O57" s="1">
        <v>1</v>
      </c>
      <c r="P57" s="1">
        <v>0.85333333333333328</v>
      </c>
      <c r="Q57" s="1">
        <v>0.12927146286443539</v>
      </c>
      <c r="R57" s="1" t="s">
        <v>9</v>
      </c>
      <c r="S57" s="1">
        <v>55</v>
      </c>
      <c r="T57" s="1">
        <v>2.6</v>
      </c>
      <c r="U57" s="1">
        <v>3.2</v>
      </c>
      <c r="V57" s="1">
        <v>1.966666666666667</v>
      </c>
      <c r="W57" s="1">
        <v>1.1000000000000001</v>
      </c>
    </row>
    <row r="58" spans="1:23" x14ac:dyDescent="0.25">
      <c r="A58" s="2">
        <v>56</v>
      </c>
      <c r="B58" s="1">
        <v>0.98305084745762705</v>
      </c>
      <c r="C58" s="1">
        <v>0.97986577181208057</v>
      </c>
      <c r="D58" s="1">
        <v>0.9932432432432432</v>
      </c>
      <c r="E58" s="1">
        <v>0.98989898989898983</v>
      </c>
      <c r="F58" s="1">
        <v>0.98648648648648651</v>
      </c>
      <c r="G58" s="1">
        <v>0.9865090677796855</v>
      </c>
      <c r="H58" s="1">
        <v>4.7525544746552448E-3</v>
      </c>
      <c r="I58" s="1" t="s">
        <v>9</v>
      </c>
      <c r="J58" s="1">
        <v>56</v>
      </c>
      <c r="K58" s="1">
        <v>0.8571428571428571</v>
      </c>
      <c r="L58" s="1">
        <v>0.88888888888888895</v>
      </c>
      <c r="M58" s="1">
        <v>0.66666666666666663</v>
      </c>
      <c r="N58" s="1">
        <v>0.72727272727272729</v>
      </c>
      <c r="O58" s="1">
        <v>0.8</v>
      </c>
      <c r="P58" s="1">
        <v>0.78799422799422791</v>
      </c>
      <c r="Q58" s="1">
        <v>8.1869263901909142E-2</v>
      </c>
      <c r="R58" s="1" t="s">
        <v>9</v>
      </c>
      <c r="S58" s="1">
        <v>56</v>
      </c>
      <c r="T58" s="1">
        <v>4</v>
      </c>
      <c r="U58" s="1">
        <v>6.6</v>
      </c>
      <c r="V58" s="1">
        <v>2.06</v>
      </c>
      <c r="W58" s="1">
        <v>1.325</v>
      </c>
    </row>
    <row r="59" spans="1:23" x14ac:dyDescent="0.25">
      <c r="A59" s="2">
        <v>57</v>
      </c>
      <c r="B59" s="1">
        <v>0.9732620320855615</v>
      </c>
      <c r="C59" s="1">
        <v>0.98924731182795711</v>
      </c>
      <c r="D59" s="1">
        <v>0.98133333333333328</v>
      </c>
      <c r="E59" s="1">
        <v>0.97574123989218331</v>
      </c>
      <c r="F59" s="1">
        <v>0.97587131367292235</v>
      </c>
      <c r="G59" s="1">
        <v>0.9790910461623914</v>
      </c>
      <c r="H59" s="1">
        <v>5.7226369531199264E-3</v>
      </c>
      <c r="I59" s="1" t="s">
        <v>9</v>
      </c>
      <c r="J59" s="1">
        <v>57</v>
      </c>
      <c r="K59" s="1">
        <v>0.7142857142857143</v>
      </c>
      <c r="L59" s="1">
        <v>0.72727272727272718</v>
      </c>
      <c r="M59" s="1">
        <v>0.5714285714285714</v>
      </c>
      <c r="N59" s="1">
        <v>0.90909090909090906</v>
      </c>
      <c r="O59" s="1">
        <v>0.5714285714285714</v>
      </c>
      <c r="P59" s="1">
        <v>0.69870129870129871</v>
      </c>
      <c r="Q59" s="1">
        <v>0.1246753246753247</v>
      </c>
      <c r="R59" s="1" t="s">
        <v>9</v>
      </c>
      <c r="S59" s="1">
        <v>57</v>
      </c>
      <c r="T59" s="1">
        <v>5</v>
      </c>
      <c r="U59" s="1">
        <v>7.8</v>
      </c>
      <c r="V59" s="1">
        <v>2.0299999999999998</v>
      </c>
      <c r="W59" s="1">
        <v>1.764285714285714</v>
      </c>
    </row>
    <row r="60" spans="1:23" x14ac:dyDescent="0.25">
      <c r="A60" s="2">
        <v>58</v>
      </c>
      <c r="B60" s="1">
        <v>0.97230769230769232</v>
      </c>
      <c r="C60" s="1">
        <v>0.95950155763239875</v>
      </c>
      <c r="D60" s="1">
        <v>0.97805642633228851</v>
      </c>
      <c r="E60" s="1">
        <v>0.97230769230769232</v>
      </c>
      <c r="F60" s="1">
        <v>0.96894409937888193</v>
      </c>
      <c r="G60" s="1">
        <v>0.97022349359179072</v>
      </c>
      <c r="H60" s="1">
        <v>6.1096540681321899E-3</v>
      </c>
      <c r="I60" s="1" t="s">
        <v>9</v>
      </c>
      <c r="J60" s="1">
        <v>58</v>
      </c>
      <c r="K60" s="1">
        <v>0.6</v>
      </c>
      <c r="L60" s="1">
        <v>0.66666666666666663</v>
      </c>
      <c r="M60" s="1">
        <v>0.6</v>
      </c>
      <c r="N60" s="1">
        <v>0.75</v>
      </c>
      <c r="O60" s="1">
        <v>0.46153846153846162</v>
      </c>
      <c r="P60" s="1">
        <v>0.61564102564102563</v>
      </c>
      <c r="Q60" s="1">
        <v>9.4755299231298315E-2</v>
      </c>
      <c r="R60" s="1" t="s">
        <v>9</v>
      </c>
      <c r="S60" s="1">
        <v>58</v>
      </c>
      <c r="T60" s="1">
        <v>5</v>
      </c>
      <c r="U60" s="1">
        <v>6</v>
      </c>
      <c r="V60" s="1">
        <v>1.966666666666667</v>
      </c>
      <c r="W60" s="1">
        <v>1.484126984126984</v>
      </c>
    </row>
    <row r="61" spans="1:23" x14ac:dyDescent="0.25">
      <c r="A61" s="2">
        <v>59</v>
      </c>
      <c r="B61" s="1">
        <v>0.95652173913043481</v>
      </c>
      <c r="C61" s="1">
        <v>0.96311475409836067</v>
      </c>
      <c r="D61" s="1">
        <v>0.95491803278688536</v>
      </c>
      <c r="E61" s="1">
        <v>0.96098562628336748</v>
      </c>
      <c r="F61" s="1">
        <v>0.95296523517382414</v>
      </c>
      <c r="G61" s="1">
        <v>0.95770107749457445</v>
      </c>
      <c r="H61" s="1">
        <v>3.7857769196158798E-3</v>
      </c>
      <c r="I61" s="1" t="s">
        <v>9</v>
      </c>
      <c r="J61" s="1">
        <v>59</v>
      </c>
      <c r="K61" s="1">
        <v>0.57142857142857151</v>
      </c>
      <c r="L61" s="1">
        <v>0.66666666666666674</v>
      </c>
      <c r="M61" s="1">
        <v>0.5</v>
      </c>
      <c r="N61" s="1">
        <v>0.66666666666666674</v>
      </c>
      <c r="O61" s="1">
        <v>0.625</v>
      </c>
      <c r="P61" s="1">
        <v>0.60595238095238102</v>
      </c>
      <c r="Q61" s="1">
        <v>6.3487102980825647E-2</v>
      </c>
      <c r="R61" s="1" t="s">
        <v>9</v>
      </c>
      <c r="S61" s="1">
        <v>59</v>
      </c>
      <c r="T61" s="1">
        <v>5.8</v>
      </c>
      <c r="U61" s="1">
        <v>8.6</v>
      </c>
      <c r="V61" s="1">
        <v>2.2000000000000002</v>
      </c>
      <c r="W61" s="1">
        <v>1.963888888888889</v>
      </c>
    </row>
    <row r="62" spans="1:23" x14ac:dyDescent="0.25">
      <c r="A62" s="2">
        <v>60</v>
      </c>
      <c r="B62" s="1">
        <v>0.95163806552262087</v>
      </c>
      <c r="C62" s="1">
        <v>0.96307692307692305</v>
      </c>
      <c r="D62" s="1">
        <v>0.9636650868878357</v>
      </c>
      <c r="E62" s="1">
        <v>0.95253164556962022</v>
      </c>
      <c r="F62" s="1">
        <v>0.94025157232704404</v>
      </c>
      <c r="G62" s="1">
        <v>0.95423265867680895</v>
      </c>
      <c r="H62" s="1">
        <v>8.6288799908385456E-3</v>
      </c>
      <c r="I62" s="1" t="s">
        <v>9</v>
      </c>
      <c r="J62" s="1">
        <v>60</v>
      </c>
      <c r="K62" s="1">
        <v>0.8421052631578948</v>
      </c>
      <c r="L62" s="1">
        <v>0.75</v>
      </c>
      <c r="M62" s="1">
        <v>0.62500000000000011</v>
      </c>
      <c r="N62" s="1">
        <v>0.7142857142857143</v>
      </c>
      <c r="O62" s="1">
        <v>0.82352941176470584</v>
      </c>
      <c r="P62" s="1">
        <v>0.75098407784166299</v>
      </c>
      <c r="Q62" s="1">
        <v>7.8467346143396566E-2</v>
      </c>
      <c r="R62" s="1" t="s">
        <v>9</v>
      </c>
      <c r="S62" s="1">
        <v>60</v>
      </c>
      <c r="T62" s="1">
        <v>7.4</v>
      </c>
      <c r="U62" s="1">
        <v>6.8</v>
      </c>
      <c r="V62" s="1">
        <v>1.7</v>
      </c>
      <c r="W62" s="1">
        <v>1.5166666666666671</v>
      </c>
    </row>
    <row r="63" spans="1:23" x14ac:dyDescent="0.25">
      <c r="A63" s="2">
        <v>61</v>
      </c>
      <c r="B63" s="1">
        <v>0.98717948717948723</v>
      </c>
      <c r="C63" s="1">
        <v>0.99371069182389937</v>
      </c>
      <c r="D63" s="1">
        <v>0.98113207547169812</v>
      </c>
      <c r="E63" s="1">
        <v>0.98750000000000004</v>
      </c>
      <c r="F63" s="1">
        <v>0.99363057324840776</v>
      </c>
      <c r="G63" s="1">
        <v>0.98863056554469841</v>
      </c>
      <c r="H63" s="1">
        <v>4.6993386832086927E-3</v>
      </c>
      <c r="I63" s="1" t="s">
        <v>9</v>
      </c>
      <c r="J63" s="1">
        <v>61</v>
      </c>
      <c r="K63" s="1">
        <v>0.8</v>
      </c>
      <c r="L63" s="1">
        <v>0.57142857142857151</v>
      </c>
      <c r="M63" s="1">
        <v>0.57142857142857151</v>
      </c>
      <c r="N63" s="1">
        <v>0.66666666666666663</v>
      </c>
      <c r="O63" s="1">
        <v>1</v>
      </c>
      <c r="P63" s="1">
        <v>0.72190476190476194</v>
      </c>
      <c r="Q63" s="1">
        <v>0.16234114859171439</v>
      </c>
      <c r="R63" s="1" t="s">
        <v>9</v>
      </c>
      <c r="S63" s="1">
        <v>61</v>
      </c>
      <c r="T63" s="1">
        <v>3.4</v>
      </c>
      <c r="U63" s="1">
        <v>6.2</v>
      </c>
      <c r="V63" s="1">
        <v>2.15</v>
      </c>
      <c r="W63" s="1">
        <v>1.6057142857142861</v>
      </c>
    </row>
    <row r="64" spans="1:23" x14ac:dyDescent="0.25">
      <c r="A64" s="2">
        <v>62</v>
      </c>
      <c r="B64" s="1">
        <v>0.98857142857142855</v>
      </c>
      <c r="C64" s="1">
        <v>0.98575498575498577</v>
      </c>
      <c r="D64" s="1">
        <v>0.99428571428571422</v>
      </c>
      <c r="E64" s="1">
        <v>0.98599439775910358</v>
      </c>
      <c r="F64" s="1">
        <v>0.9971509971509972</v>
      </c>
      <c r="G64" s="1">
        <v>0.99035150470444577</v>
      </c>
      <c r="H64" s="1">
        <v>4.5824041939856409E-3</v>
      </c>
      <c r="I64" s="1" t="s">
        <v>9</v>
      </c>
      <c r="J64" s="1">
        <v>62</v>
      </c>
      <c r="K64" s="1">
        <v>0.75</v>
      </c>
      <c r="L64" s="1">
        <v>0.54545454545454541</v>
      </c>
      <c r="M64" s="1">
        <v>0.8</v>
      </c>
      <c r="N64" s="1">
        <v>0.8</v>
      </c>
      <c r="O64" s="1">
        <v>0.75</v>
      </c>
      <c r="P64" s="1">
        <v>0.72909090909090912</v>
      </c>
      <c r="Q64" s="1">
        <v>9.4501738144844194E-2</v>
      </c>
      <c r="R64" s="1" t="s">
        <v>9</v>
      </c>
      <c r="S64" s="1">
        <v>62</v>
      </c>
      <c r="T64" s="1">
        <v>3.4</v>
      </c>
      <c r="U64" s="1">
        <v>6.8</v>
      </c>
      <c r="V64" s="1">
        <v>1.683333333333334</v>
      </c>
      <c r="W64" s="1">
        <v>1.2063492063492069</v>
      </c>
    </row>
    <row r="65" spans="1:23" x14ac:dyDescent="0.25">
      <c r="A65" s="2">
        <v>63</v>
      </c>
      <c r="B65" s="1">
        <v>0.87227414330218067</v>
      </c>
      <c r="C65" s="1">
        <v>0.84713375796178336</v>
      </c>
      <c r="D65" s="1">
        <v>0.93851132686084138</v>
      </c>
      <c r="E65" s="1">
        <v>0.90429042904290424</v>
      </c>
      <c r="F65" s="1">
        <v>0.88955223880597012</v>
      </c>
      <c r="G65" s="1">
        <v>0.89035237919473587</v>
      </c>
      <c r="H65" s="1">
        <v>3.068832198991249E-2</v>
      </c>
      <c r="I65" s="1" t="s">
        <v>9</v>
      </c>
      <c r="J65" s="1">
        <v>63</v>
      </c>
      <c r="K65" s="1">
        <v>0.3</v>
      </c>
      <c r="L65" s="1">
        <v>0.4</v>
      </c>
      <c r="M65" s="1">
        <v>0.2</v>
      </c>
      <c r="N65" s="1">
        <v>0.30769230769230771</v>
      </c>
      <c r="O65" s="1">
        <v>0.33333333333333343</v>
      </c>
      <c r="P65" s="1">
        <v>0.30820512820512819</v>
      </c>
      <c r="Q65" s="1">
        <v>6.4550231702808478E-2</v>
      </c>
      <c r="R65" s="1" t="s">
        <v>9</v>
      </c>
      <c r="S65" s="1">
        <v>63</v>
      </c>
      <c r="T65" s="1">
        <v>2</v>
      </c>
      <c r="U65" s="1">
        <v>9.4</v>
      </c>
      <c r="V65" s="1">
        <v>2.4</v>
      </c>
      <c r="W65" s="1">
        <v>1.658554778554779</v>
      </c>
    </row>
    <row r="66" spans="1:23" x14ac:dyDescent="0.25">
      <c r="A66" s="2">
        <v>64</v>
      </c>
      <c r="B66" s="1">
        <v>0.98574338085539714</v>
      </c>
      <c r="C66" s="1">
        <v>0.98174442190669364</v>
      </c>
      <c r="D66" s="1">
        <v>0.98</v>
      </c>
      <c r="E66" s="1">
        <v>0.97795591182364727</v>
      </c>
      <c r="F66" s="1">
        <v>0.96957403651115615</v>
      </c>
      <c r="G66" s="1">
        <v>0.97900355021937879</v>
      </c>
      <c r="H66" s="1">
        <v>5.3655173423558227E-3</v>
      </c>
      <c r="I66" s="1" t="s">
        <v>9</v>
      </c>
      <c r="J66" s="1">
        <v>64</v>
      </c>
      <c r="K66" s="1">
        <v>0.80000000000000016</v>
      </c>
      <c r="L66" s="1">
        <v>0.72727272727272718</v>
      </c>
      <c r="M66" s="1">
        <v>0.76923076923076927</v>
      </c>
      <c r="N66" s="1">
        <v>0.42857142857142849</v>
      </c>
      <c r="O66" s="1">
        <v>0.76923076923076927</v>
      </c>
      <c r="P66" s="1">
        <v>0.69886113886113876</v>
      </c>
      <c r="Q66" s="1">
        <v>0.1371106012194154</v>
      </c>
      <c r="R66" s="1" t="s">
        <v>9</v>
      </c>
      <c r="S66" s="1">
        <v>64</v>
      </c>
      <c r="T66" s="1">
        <v>4.5999999999999996</v>
      </c>
      <c r="U66" s="1">
        <v>9.4</v>
      </c>
      <c r="V66" s="1">
        <v>1.81</v>
      </c>
      <c r="W66" s="1">
        <v>1.466666666666667</v>
      </c>
    </row>
    <row r="67" spans="1:23" x14ac:dyDescent="0.25">
      <c r="A67" s="2">
        <v>65</v>
      </c>
      <c r="B67" s="1">
        <v>0.99212598425196852</v>
      </c>
      <c r="C67" s="1">
        <v>0.99206349206349209</v>
      </c>
      <c r="D67" s="1">
        <v>0.98823529411764699</v>
      </c>
      <c r="E67" s="1">
        <v>0.99607843137254903</v>
      </c>
      <c r="F67" s="1">
        <v>0.98814229249011853</v>
      </c>
      <c r="G67" s="1">
        <v>0.99132909885915499</v>
      </c>
      <c r="H67" s="1">
        <v>2.9481479488976318E-3</v>
      </c>
      <c r="I67" s="1" t="s">
        <v>9</v>
      </c>
      <c r="J67" s="1">
        <v>65</v>
      </c>
      <c r="K67" s="1">
        <v>0</v>
      </c>
      <c r="L67" s="1">
        <v>0.74999999999999989</v>
      </c>
      <c r="M67" s="1">
        <v>0.57142857142857151</v>
      </c>
      <c r="N67" s="1">
        <v>0</v>
      </c>
      <c r="O67" s="1">
        <v>0.5</v>
      </c>
      <c r="P67" s="1">
        <v>0.36428571428571432</v>
      </c>
      <c r="Q67" s="1">
        <v>0.30838618778461291</v>
      </c>
      <c r="R67" s="1" t="s">
        <v>9</v>
      </c>
      <c r="S67" s="1">
        <v>65</v>
      </c>
      <c r="T67" s="1">
        <v>6.8</v>
      </c>
      <c r="U67" s="1">
        <v>10.4</v>
      </c>
      <c r="V67" s="1">
        <v>1.3661111111111111</v>
      </c>
      <c r="W67" s="1">
        <v>2.2926984126984129</v>
      </c>
    </row>
    <row r="68" spans="1:23" x14ac:dyDescent="0.25">
      <c r="A68" s="2">
        <v>66</v>
      </c>
      <c r="B68" s="1">
        <v>0.98795180722891562</v>
      </c>
      <c r="C68" s="1">
        <v>0.98795180722891562</v>
      </c>
      <c r="D68" s="1">
        <v>0.98571428571428577</v>
      </c>
      <c r="E68" s="1">
        <v>0.97831325301204819</v>
      </c>
      <c r="F68" s="1">
        <v>0.99047619047619051</v>
      </c>
      <c r="G68" s="1">
        <v>0.98608146873207114</v>
      </c>
      <c r="H68" s="1">
        <v>4.1662911620565894E-3</v>
      </c>
      <c r="I68" s="1" t="s">
        <v>9</v>
      </c>
      <c r="J68" s="1">
        <v>66</v>
      </c>
      <c r="K68" s="1">
        <v>0.88888888888888895</v>
      </c>
      <c r="L68" s="1">
        <v>0.88888888888888895</v>
      </c>
      <c r="M68" s="1">
        <v>1</v>
      </c>
      <c r="N68" s="1">
        <v>0.66666666666666663</v>
      </c>
      <c r="O68" s="1">
        <v>0.61538461538461531</v>
      </c>
      <c r="P68" s="1">
        <v>0.81196581196581197</v>
      </c>
      <c r="Q68" s="1">
        <v>0.14625127956381159</v>
      </c>
      <c r="R68" s="1" t="s">
        <v>9</v>
      </c>
      <c r="S68" s="1">
        <v>66</v>
      </c>
      <c r="T68" s="1">
        <v>4.5999999999999996</v>
      </c>
      <c r="U68" s="1">
        <v>8.1999999999999993</v>
      </c>
      <c r="V68" s="1">
        <v>1.8933333333333331</v>
      </c>
      <c r="W68" s="1">
        <v>1.4249206349206349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0.93120389312895102</v>
      </c>
      <c r="H69" s="1">
        <v>8.9015842014035507E-3</v>
      </c>
      <c r="I69" s="1"/>
      <c r="J69" s="1"/>
      <c r="K69" s="1"/>
      <c r="L69" s="1"/>
      <c r="M69" s="1"/>
      <c r="N69" s="1"/>
      <c r="O69" s="1"/>
      <c r="P69" s="1">
        <v>0.63038144530073237</v>
      </c>
      <c r="Q69" s="1">
        <v>7.9969490478360078E-2</v>
      </c>
      <c r="R69" s="1"/>
      <c r="S69" s="1" t="s">
        <v>14</v>
      </c>
      <c r="T69" s="1">
        <v>5.6606060606060602</v>
      </c>
      <c r="U69" s="1">
        <v>8.5151515151515156</v>
      </c>
      <c r="V69" s="1">
        <v>2.0670372868690121</v>
      </c>
      <c r="W69" s="1">
        <v>1.8670908305133369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0.91824960015308932</v>
      </c>
      <c r="H70" s="1">
        <v>7.2525822051141492E-3</v>
      </c>
      <c r="I70" s="1"/>
      <c r="J70" s="1"/>
      <c r="K70" s="1"/>
      <c r="L70" s="1"/>
      <c r="M70" s="1"/>
      <c r="N70" s="1"/>
      <c r="O70" s="1"/>
      <c r="P70" s="1">
        <v>0.76896856426366755</v>
      </c>
      <c r="Q70" s="1">
        <v>3.9536370468682323E-2</v>
      </c>
      <c r="R70" s="1"/>
      <c r="S70" s="1" t="s">
        <v>8</v>
      </c>
      <c r="T70" s="1">
        <v>7.3999999999999986</v>
      </c>
      <c r="U70" s="1">
        <v>9.4090909090909101</v>
      </c>
      <c r="V70" s="1">
        <v>2.050439401752759</v>
      </c>
      <c r="W70" s="1">
        <v>1.8902205710896951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0.93768103961688209</v>
      </c>
      <c r="H71" s="1">
        <v>9.707762955145036E-3</v>
      </c>
      <c r="I71" s="1"/>
      <c r="J71" s="1"/>
      <c r="K71" s="1"/>
      <c r="L71" s="1"/>
      <c r="M71" s="1"/>
      <c r="N71" s="1"/>
      <c r="O71" s="1"/>
      <c r="P71" s="1">
        <v>0.56108788581926461</v>
      </c>
      <c r="Q71" s="1">
        <v>9.9736793594202511E-2</v>
      </c>
      <c r="R71" s="1"/>
      <c r="S71" s="1" t="s">
        <v>15</v>
      </c>
      <c r="T71" s="1">
        <v>4.790909090909091</v>
      </c>
      <c r="U71" s="1">
        <v>8.0781144781144771</v>
      </c>
      <c r="V71" s="1">
        <v>2.0751518084814018</v>
      </c>
      <c r="W71" s="1">
        <v>1.855782957342673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71"/>
  <sheetViews>
    <sheetView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26</v>
      </c>
      <c r="C1" s="3"/>
      <c r="D1" s="3"/>
      <c r="E1" s="3"/>
      <c r="F1" s="3"/>
      <c r="G1" s="3"/>
      <c r="H1" s="3"/>
      <c r="I1" s="1"/>
      <c r="J1" s="1"/>
      <c r="K1" s="3" t="s">
        <v>27</v>
      </c>
      <c r="L1" s="3"/>
      <c r="M1" s="3"/>
      <c r="N1" s="3"/>
      <c r="O1" s="3"/>
      <c r="P1" s="3"/>
      <c r="Q1" s="3"/>
      <c r="R1" s="1"/>
      <c r="S1" s="1"/>
      <c r="T1" s="3" t="s">
        <v>28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0.95196506550218329</v>
      </c>
      <c r="C3" s="1">
        <v>0.963963963963964</v>
      </c>
      <c r="D3" s="1">
        <v>0.90995260663507105</v>
      </c>
      <c r="E3" s="1">
        <v>0.94170403587443952</v>
      </c>
      <c r="F3" s="1">
        <v>0.91891891891891897</v>
      </c>
      <c r="G3" s="1">
        <v>0.93730091817891537</v>
      </c>
      <c r="H3" s="1">
        <v>2.015525099713928E-2</v>
      </c>
      <c r="I3" s="1" t="s">
        <v>9</v>
      </c>
      <c r="J3" s="1">
        <v>1</v>
      </c>
      <c r="K3" s="1">
        <v>0.60465116279069764</v>
      </c>
      <c r="L3" s="1">
        <v>0.72222222222222221</v>
      </c>
      <c r="M3" s="1">
        <v>0.64516129032258063</v>
      </c>
      <c r="N3" s="1">
        <v>0.72222222222222221</v>
      </c>
      <c r="O3" s="1">
        <v>0.64864864864864857</v>
      </c>
      <c r="P3" s="1">
        <v>0.66858110924127423</v>
      </c>
      <c r="Q3" s="1">
        <v>4.644904080883526E-2</v>
      </c>
      <c r="R3" s="1" t="s">
        <v>9</v>
      </c>
      <c r="S3" s="1">
        <v>1</v>
      </c>
      <c r="T3" s="1">
        <v>5.8</v>
      </c>
      <c r="U3" s="1">
        <v>7</v>
      </c>
      <c r="V3" s="1">
        <v>2.2771428571428571</v>
      </c>
      <c r="W3" s="1">
        <v>2.3942857142857141</v>
      </c>
    </row>
    <row r="4" spans="1:23" x14ac:dyDescent="0.25">
      <c r="A4" s="2">
        <v>2</v>
      </c>
      <c r="B4" s="1">
        <v>0.9910714285714286</v>
      </c>
      <c r="C4" s="1">
        <v>0.99543378995433796</v>
      </c>
      <c r="D4" s="1">
        <v>0.99115044247787609</v>
      </c>
      <c r="E4" s="1">
        <v>0.9910714285714286</v>
      </c>
      <c r="F4" s="1">
        <v>0.99534883720930234</v>
      </c>
      <c r="G4" s="1">
        <v>0.99281518535687474</v>
      </c>
      <c r="H4" s="1">
        <v>2.103769286491316E-3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0.94736842105263164</v>
      </c>
      <c r="N4" s="1">
        <v>0.96296296296296302</v>
      </c>
      <c r="O4" s="1">
        <v>1</v>
      </c>
      <c r="P4" s="1">
        <v>0.97867644629464434</v>
      </c>
      <c r="Q4" s="1">
        <v>2.076357037580295E-2</v>
      </c>
      <c r="R4" s="1" t="s">
        <v>9</v>
      </c>
      <c r="S4" s="1">
        <v>2</v>
      </c>
      <c r="T4" s="1">
        <v>2.8</v>
      </c>
      <c r="U4" s="1">
        <v>2.6</v>
      </c>
      <c r="V4" s="1">
        <v>1.4</v>
      </c>
      <c r="W4" s="1">
        <v>1.45</v>
      </c>
    </row>
    <row r="5" spans="1:23" x14ac:dyDescent="0.25">
      <c r="A5" s="2">
        <v>3</v>
      </c>
      <c r="B5" s="1">
        <v>0.99717514124293782</v>
      </c>
      <c r="C5" s="1">
        <v>0.99292786421499302</v>
      </c>
      <c r="D5" s="1">
        <v>0.99575671852899572</v>
      </c>
      <c r="E5" s="1">
        <v>0.99433427762039661</v>
      </c>
      <c r="F5" s="1">
        <v>0.99578059071729963</v>
      </c>
      <c r="G5" s="1">
        <v>0.99519491846492458</v>
      </c>
      <c r="H5" s="1">
        <v>1.4463852311993139E-3</v>
      </c>
      <c r="I5" s="1" t="s">
        <v>9</v>
      </c>
      <c r="J5" s="1">
        <v>3</v>
      </c>
      <c r="K5" s="1">
        <v>0.94736842105263153</v>
      </c>
      <c r="L5" s="1">
        <v>0.96969696969696972</v>
      </c>
      <c r="M5" s="1">
        <v>0.91304347826086951</v>
      </c>
      <c r="N5" s="1">
        <v>0.92783505154639179</v>
      </c>
      <c r="O5" s="1">
        <v>0.96907216494845361</v>
      </c>
      <c r="P5" s="1">
        <v>0.94540321710106334</v>
      </c>
      <c r="Q5" s="1">
        <v>2.2405627296403659E-2</v>
      </c>
      <c r="R5" s="1" t="s">
        <v>9</v>
      </c>
      <c r="S5" s="1">
        <v>3</v>
      </c>
      <c r="T5" s="1">
        <v>10</v>
      </c>
      <c r="U5" s="1">
        <v>3.6</v>
      </c>
      <c r="V5" s="1">
        <v>1.1208080808080809</v>
      </c>
      <c r="W5" s="1">
        <v>1.273333333333333</v>
      </c>
    </row>
    <row r="6" spans="1:23" x14ac:dyDescent="0.25">
      <c r="A6" s="2">
        <v>4</v>
      </c>
      <c r="B6" s="1">
        <v>0.90306748466257658</v>
      </c>
      <c r="C6" s="1">
        <v>0.8936170212765957</v>
      </c>
      <c r="D6" s="1">
        <v>0.90528905289052897</v>
      </c>
      <c r="E6" s="1">
        <v>0.89467162329615857</v>
      </c>
      <c r="F6" s="1">
        <v>0.90864197530864199</v>
      </c>
      <c r="G6" s="1">
        <v>0.90105743148690043</v>
      </c>
      <c r="H6" s="1">
        <v>5.9263899433493862E-3</v>
      </c>
      <c r="I6" s="1" t="s">
        <v>9</v>
      </c>
      <c r="J6" s="1">
        <v>4</v>
      </c>
      <c r="K6" s="1">
        <v>0.69565217391304346</v>
      </c>
      <c r="L6" s="1">
        <v>0.64233576642335766</v>
      </c>
      <c r="M6" s="1">
        <v>0.66666666666666674</v>
      </c>
      <c r="N6" s="1">
        <v>0.70676691729323315</v>
      </c>
      <c r="O6" s="1">
        <v>0.647887323943662</v>
      </c>
      <c r="P6" s="1">
        <v>0.6718617696479926</v>
      </c>
      <c r="Q6" s="1">
        <v>2.5526067756190821E-2</v>
      </c>
      <c r="R6" s="1" t="s">
        <v>9</v>
      </c>
      <c r="S6" s="1">
        <v>4</v>
      </c>
      <c r="T6" s="1">
        <v>10.6</v>
      </c>
      <c r="U6" s="1">
        <v>12.8</v>
      </c>
      <c r="V6" s="1">
        <v>2.048376068376069</v>
      </c>
      <c r="W6" s="1">
        <v>2.6406426906426899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 t="s">
        <v>9</v>
      </c>
      <c r="S7" s="1">
        <v>5</v>
      </c>
      <c r="T7" s="1">
        <v>1</v>
      </c>
      <c r="U7" s="1">
        <v>2</v>
      </c>
      <c r="V7" s="1">
        <v>1</v>
      </c>
      <c r="W7" s="1">
        <v>1</v>
      </c>
    </row>
    <row r="8" spans="1:23" x14ac:dyDescent="0.25">
      <c r="A8" s="2">
        <v>6</v>
      </c>
      <c r="B8" s="1">
        <v>0.89743589743589725</v>
      </c>
      <c r="C8" s="1">
        <v>0.96491228070175439</v>
      </c>
      <c r="D8" s="1">
        <v>0.9152542372881356</v>
      </c>
      <c r="E8" s="1">
        <v>0.94827586206896552</v>
      </c>
      <c r="F8" s="1">
        <v>0.94514767932489452</v>
      </c>
      <c r="G8" s="1">
        <v>0.93420519136392932</v>
      </c>
      <c r="H8" s="1">
        <v>2.4379363358445039E-2</v>
      </c>
      <c r="I8" s="1" t="s">
        <v>9</v>
      </c>
      <c r="J8" s="1">
        <v>6</v>
      </c>
      <c r="K8" s="1">
        <v>0.78787878787878785</v>
      </c>
      <c r="L8" s="1">
        <v>0.62500000000000011</v>
      </c>
      <c r="M8" s="1">
        <v>0.77777777777777779</v>
      </c>
      <c r="N8" s="1">
        <v>0.54054054054054046</v>
      </c>
      <c r="O8" s="1">
        <v>0.74285714285714299</v>
      </c>
      <c r="P8" s="1">
        <v>0.69481084981084984</v>
      </c>
      <c r="Q8" s="1">
        <v>9.6463963822400703E-2</v>
      </c>
      <c r="R8" s="1" t="s">
        <v>9</v>
      </c>
      <c r="S8" s="1">
        <v>6</v>
      </c>
      <c r="T8" s="1">
        <v>2.6</v>
      </c>
      <c r="U8" s="1">
        <v>5.6</v>
      </c>
      <c r="V8" s="1">
        <v>2.333333333333333</v>
      </c>
      <c r="W8" s="1">
        <v>1.504285714285714</v>
      </c>
    </row>
    <row r="9" spans="1:23" x14ac:dyDescent="0.25">
      <c r="A9" s="2">
        <v>7</v>
      </c>
      <c r="B9" s="1">
        <v>0.84143518518518512</v>
      </c>
      <c r="C9" s="1">
        <v>0.85215366705471474</v>
      </c>
      <c r="D9" s="1">
        <v>0.86238532110091748</v>
      </c>
      <c r="E9" s="1">
        <v>0.85426008968609868</v>
      </c>
      <c r="F9" s="1">
        <v>0.85681024447031418</v>
      </c>
      <c r="G9" s="1">
        <v>0.85340890149944604</v>
      </c>
      <c r="H9" s="1">
        <v>6.8965971331068736E-3</v>
      </c>
      <c r="I9" s="1" t="s">
        <v>9</v>
      </c>
      <c r="J9" s="1">
        <v>7</v>
      </c>
      <c r="K9" s="1">
        <v>0.61087866108786604</v>
      </c>
      <c r="L9" s="1">
        <v>0.58823529411764708</v>
      </c>
      <c r="M9" s="1">
        <v>0.5914396887159532</v>
      </c>
      <c r="N9" s="1">
        <v>0.58634538152610438</v>
      </c>
      <c r="O9" s="1">
        <v>0.54625550660792954</v>
      </c>
      <c r="P9" s="1">
        <v>0.58463090641110005</v>
      </c>
      <c r="Q9" s="1">
        <v>2.1089838727495421E-2</v>
      </c>
      <c r="R9" s="1" t="s">
        <v>9</v>
      </c>
      <c r="S9" s="1">
        <v>7</v>
      </c>
      <c r="T9" s="1">
        <v>8.8000000000000007</v>
      </c>
      <c r="U9" s="1">
        <v>11.8</v>
      </c>
      <c r="V9" s="1">
        <v>2.7379220779220779</v>
      </c>
      <c r="W9" s="1">
        <v>2.247622377622378</v>
      </c>
    </row>
    <row r="10" spans="1:23" x14ac:dyDescent="0.25">
      <c r="A10" s="2">
        <v>8</v>
      </c>
      <c r="B10" s="1">
        <v>0.83783783783783772</v>
      </c>
      <c r="C10" s="1">
        <v>0.84679665738161558</v>
      </c>
      <c r="D10" s="1">
        <v>0.87999999999999989</v>
      </c>
      <c r="E10" s="1">
        <v>0.82183908045977005</v>
      </c>
      <c r="F10" s="1">
        <v>0.8587257617728532</v>
      </c>
      <c r="G10" s="1">
        <v>0.84903986749041527</v>
      </c>
      <c r="H10" s="1">
        <v>1.9609929260849299E-2</v>
      </c>
      <c r="I10" s="1" t="s">
        <v>9</v>
      </c>
      <c r="J10" s="1">
        <v>8</v>
      </c>
      <c r="K10" s="1">
        <v>0.55319148936170215</v>
      </c>
      <c r="L10" s="1">
        <v>0.40816326530612251</v>
      </c>
      <c r="M10" s="1">
        <v>0.37037037037037029</v>
      </c>
      <c r="N10" s="1">
        <v>0.48888888888888887</v>
      </c>
      <c r="O10" s="1">
        <v>0.37209302325581389</v>
      </c>
      <c r="P10" s="1">
        <v>0.4385414074365796</v>
      </c>
      <c r="Q10" s="1">
        <v>7.1644985516424384E-2</v>
      </c>
      <c r="R10" s="1" t="s">
        <v>9</v>
      </c>
      <c r="S10" s="1">
        <v>8</v>
      </c>
      <c r="T10" s="1">
        <v>9.8000000000000007</v>
      </c>
      <c r="U10" s="1">
        <v>5.4</v>
      </c>
      <c r="V10" s="1">
        <v>1.725714285714286</v>
      </c>
      <c r="W10" s="1">
        <v>1.64</v>
      </c>
    </row>
    <row r="11" spans="1:23" x14ac:dyDescent="0.25">
      <c r="A11" s="2">
        <v>9</v>
      </c>
      <c r="B11" s="1">
        <v>0.97679112008072666</v>
      </c>
      <c r="C11" s="1">
        <v>0.96392785571142292</v>
      </c>
      <c r="D11" s="1">
        <v>0.96600000000000008</v>
      </c>
      <c r="E11" s="1">
        <v>0.96288866599799405</v>
      </c>
      <c r="F11" s="1">
        <v>0.95934959349593496</v>
      </c>
      <c r="G11" s="1">
        <v>0.96579144705721576</v>
      </c>
      <c r="H11" s="1">
        <v>5.9064860761873271E-3</v>
      </c>
      <c r="I11" s="1" t="s">
        <v>9</v>
      </c>
      <c r="J11" s="1">
        <v>9</v>
      </c>
      <c r="K11" s="1">
        <v>0.89795918367346927</v>
      </c>
      <c r="L11" s="1">
        <v>0.91304347826086951</v>
      </c>
      <c r="M11" s="1">
        <v>0.89361702127659581</v>
      </c>
      <c r="N11" s="1">
        <v>0.91489361702127658</v>
      </c>
      <c r="O11" s="1">
        <v>0.86868686868686873</v>
      </c>
      <c r="P11" s="1">
        <v>0.89764003378381596</v>
      </c>
      <c r="Q11" s="1">
        <v>1.667047984735924E-2</v>
      </c>
      <c r="R11" s="1" t="s">
        <v>9</v>
      </c>
      <c r="S11" s="1">
        <v>9</v>
      </c>
      <c r="T11" s="1">
        <v>9.6</v>
      </c>
      <c r="U11" s="1">
        <v>9.6</v>
      </c>
      <c r="V11" s="1">
        <v>2.4911616161616159</v>
      </c>
      <c r="W11" s="1">
        <v>2.1276068376068369</v>
      </c>
    </row>
    <row r="12" spans="1:23" x14ac:dyDescent="0.25">
      <c r="A12" s="2">
        <v>10</v>
      </c>
      <c r="B12" s="1">
        <v>0.89186602870813392</v>
      </c>
      <c r="C12" s="1">
        <v>0.86481113320079517</v>
      </c>
      <c r="D12" s="1">
        <v>0.88514851485148516</v>
      </c>
      <c r="E12" s="1">
        <v>0.89087301587301582</v>
      </c>
      <c r="F12" s="1">
        <v>0.8970163618864293</v>
      </c>
      <c r="G12" s="1">
        <v>0.88594301090397187</v>
      </c>
      <c r="H12" s="1">
        <v>1.1217786502901041E-2</v>
      </c>
      <c r="I12" s="1" t="s">
        <v>9</v>
      </c>
      <c r="J12" s="1">
        <v>10</v>
      </c>
      <c r="K12" s="1">
        <v>0.56060606060606066</v>
      </c>
      <c r="L12" s="1">
        <v>0.55172413793103448</v>
      </c>
      <c r="M12" s="1">
        <v>0.53846153846153855</v>
      </c>
      <c r="N12" s="1">
        <v>0.5641025641025641</v>
      </c>
      <c r="O12" s="1">
        <v>0.55555555555555558</v>
      </c>
      <c r="P12" s="1">
        <v>0.55408997133135074</v>
      </c>
      <c r="Q12" s="1">
        <v>8.8848686225589182E-3</v>
      </c>
      <c r="R12" s="1" t="s">
        <v>9</v>
      </c>
      <c r="S12" s="1">
        <v>10</v>
      </c>
      <c r="T12" s="1">
        <v>12.4</v>
      </c>
      <c r="U12" s="1">
        <v>21.2</v>
      </c>
      <c r="V12" s="1">
        <v>2.3923809523809521</v>
      </c>
      <c r="W12" s="1">
        <v>2.6201420083184792</v>
      </c>
    </row>
    <row r="13" spans="1:23" x14ac:dyDescent="0.25">
      <c r="A13" s="2">
        <v>11</v>
      </c>
      <c r="B13" s="1">
        <v>0.89389671361502343</v>
      </c>
      <c r="C13" s="1">
        <v>0.87558465855940137</v>
      </c>
      <c r="D13" s="1">
        <v>0.87304687499999989</v>
      </c>
      <c r="E13" s="1">
        <v>0.88929889298892983</v>
      </c>
      <c r="F13" s="1">
        <v>0.86973555337904029</v>
      </c>
      <c r="G13" s="1">
        <v>0.88031253870847903</v>
      </c>
      <c r="H13" s="1">
        <v>9.5110431565973118E-3</v>
      </c>
      <c r="I13" s="1" t="s">
        <v>9</v>
      </c>
      <c r="J13" s="1">
        <v>11</v>
      </c>
      <c r="K13" s="1">
        <v>0.61157024793388437</v>
      </c>
      <c r="L13" s="1">
        <v>0.58992805755395683</v>
      </c>
      <c r="M13" s="1">
        <v>0.60799999999999998</v>
      </c>
      <c r="N13" s="1">
        <v>0.52800000000000002</v>
      </c>
      <c r="O13" s="1">
        <v>0.48120300751879702</v>
      </c>
      <c r="P13" s="1">
        <v>0.5637402626013277</v>
      </c>
      <c r="Q13" s="1">
        <v>5.1033709062468832E-2</v>
      </c>
      <c r="R13" s="1" t="s">
        <v>9</v>
      </c>
      <c r="S13" s="1">
        <v>11</v>
      </c>
      <c r="T13" s="1">
        <v>20.8</v>
      </c>
      <c r="U13" s="1">
        <v>29</v>
      </c>
      <c r="V13" s="1">
        <v>2.578944317315027</v>
      </c>
      <c r="W13" s="1">
        <v>2.7358312655086849</v>
      </c>
    </row>
    <row r="14" spans="1:23" x14ac:dyDescent="0.25">
      <c r="A14" s="2">
        <v>12</v>
      </c>
      <c r="B14" s="1">
        <v>0.98841698841698844</v>
      </c>
      <c r="C14" s="1">
        <v>0.98859315589353602</v>
      </c>
      <c r="D14" s="1">
        <v>0.98069498069498062</v>
      </c>
      <c r="E14" s="1">
        <v>0.98449612403100772</v>
      </c>
      <c r="F14" s="1">
        <v>0.98484848484848475</v>
      </c>
      <c r="G14" s="1">
        <v>0.98540994677699945</v>
      </c>
      <c r="H14" s="1">
        <v>2.9174076289432199E-3</v>
      </c>
      <c r="I14" s="1" t="s">
        <v>9</v>
      </c>
      <c r="J14" s="1">
        <v>12</v>
      </c>
      <c r="K14" s="1">
        <v>0.88</v>
      </c>
      <c r="L14" s="1">
        <v>0.94736842105263164</v>
      </c>
      <c r="M14" s="1">
        <v>0.75</v>
      </c>
      <c r="N14" s="1">
        <v>0.85714285714285721</v>
      </c>
      <c r="O14" s="1">
        <v>0.66666666666666663</v>
      </c>
      <c r="P14" s="1">
        <v>0.8202355889724311</v>
      </c>
      <c r="Q14" s="1">
        <v>9.9612388906668251E-2</v>
      </c>
      <c r="R14" s="1" t="s">
        <v>9</v>
      </c>
      <c r="S14" s="1">
        <v>12</v>
      </c>
      <c r="T14" s="1">
        <v>5.2</v>
      </c>
      <c r="U14" s="1">
        <v>3.2</v>
      </c>
      <c r="V14" s="1">
        <v>1.433333333333334</v>
      </c>
      <c r="W14" s="1">
        <v>1.7666666666666671</v>
      </c>
    </row>
    <row r="15" spans="1:23" x14ac:dyDescent="0.25">
      <c r="A15" s="2">
        <v>13</v>
      </c>
      <c r="B15" s="1">
        <v>0.94707520891364916</v>
      </c>
      <c r="C15" s="1">
        <v>0.96958174904942973</v>
      </c>
      <c r="D15" s="1">
        <v>0.96296296296296291</v>
      </c>
      <c r="E15" s="1">
        <v>0.95954844778927562</v>
      </c>
      <c r="F15" s="1">
        <v>0.95175023651844837</v>
      </c>
      <c r="G15" s="1">
        <v>0.9581837210467532</v>
      </c>
      <c r="H15" s="1">
        <v>7.9925895642459638E-3</v>
      </c>
      <c r="I15" s="1" t="s">
        <v>9</v>
      </c>
      <c r="J15" s="1">
        <v>13</v>
      </c>
      <c r="K15" s="1">
        <v>0.77227722772277219</v>
      </c>
      <c r="L15" s="1">
        <v>0.81720430107526876</v>
      </c>
      <c r="M15" s="1">
        <v>0.8351648351648352</v>
      </c>
      <c r="N15" s="1">
        <v>0.76767676767676762</v>
      </c>
      <c r="O15" s="1">
        <v>0.82105263157894737</v>
      </c>
      <c r="P15" s="1">
        <v>0.80267515264371825</v>
      </c>
      <c r="Q15" s="1">
        <v>2.7398277852004261E-2</v>
      </c>
      <c r="R15" s="1" t="s">
        <v>9</v>
      </c>
      <c r="S15" s="1">
        <v>13</v>
      </c>
      <c r="T15" s="1">
        <v>3.8</v>
      </c>
      <c r="U15" s="1">
        <v>12.8</v>
      </c>
      <c r="V15" s="1">
        <v>1.933333333333334</v>
      </c>
      <c r="W15" s="1">
        <v>2.3738528138528139</v>
      </c>
    </row>
    <row r="16" spans="1:23" x14ac:dyDescent="0.25">
      <c r="A16" s="2">
        <v>14</v>
      </c>
      <c r="B16" s="1">
        <v>0.98329355608591884</v>
      </c>
      <c r="C16" s="1">
        <v>0.98296836982968372</v>
      </c>
      <c r="D16" s="1">
        <v>0.95774647887323938</v>
      </c>
      <c r="E16" s="1">
        <v>0.96912114014251782</v>
      </c>
      <c r="F16" s="1">
        <v>0.97323600973236002</v>
      </c>
      <c r="G16" s="1">
        <v>0.97327311093274405</v>
      </c>
      <c r="H16" s="1">
        <v>9.5155021643597137E-3</v>
      </c>
      <c r="I16" s="1" t="s">
        <v>9</v>
      </c>
      <c r="J16" s="1">
        <v>14</v>
      </c>
      <c r="K16" s="1">
        <v>0.77777777777777768</v>
      </c>
      <c r="L16" s="1">
        <v>0.7142857142857143</v>
      </c>
      <c r="M16" s="1">
        <v>0.8125</v>
      </c>
      <c r="N16" s="1">
        <v>0.74999999999999989</v>
      </c>
      <c r="O16" s="1">
        <v>0.70588235294117652</v>
      </c>
      <c r="P16" s="1">
        <v>0.7520891690009337</v>
      </c>
      <c r="Q16" s="1">
        <v>3.9693598448081867E-2</v>
      </c>
      <c r="R16" s="1" t="s">
        <v>9</v>
      </c>
      <c r="S16" s="1">
        <v>14</v>
      </c>
      <c r="T16" s="1">
        <v>3.4</v>
      </c>
      <c r="U16" s="1">
        <v>6.4</v>
      </c>
      <c r="V16" s="1">
        <v>1.1466666666666669</v>
      </c>
      <c r="W16" s="1">
        <v>1.7</v>
      </c>
    </row>
    <row r="17" spans="1:23" x14ac:dyDescent="0.25">
      <c r="A17" s="2">
        <v>15</v>
      </c>
      <c r="B17" s="1">
        <v>0.98601398601398593</v>
      </c>
      <c r="C17" s="1">
        <v>0.96864111498257832</v>
      </c>
      <c r="D17" s="1">
        <v>0.9823321554770319</v>
      </c>
      <c r="E17" s="1">
        <v>0.97526501766784446</v>
      </c>
      <c r="F17" s="1">
        <v>0.98591549295774639</v>
      </c>
      <c r="G17" s="1">
        <v>0.97963355341983738</v>
      </c>
      <c r="H17" s="1">
        <v>6.7434849287721088E-3</v>
      </c>
      <c r="I17" s="1" t="s">
        <v>9</v>
      </c>
      <c r="J17" s="1">
        <v>15</v>
      </c>
      <c r="K17" s="1">
        <v>1</v>
      </c>
      <c r="L17" s="1">
        <v>0.82352941176470584</v>
      </c>
      <c r="M17" s="1">
        <v>0.93333333333333335</v>
      </c>
      <c r="N17" s="1">
        <v>1</v>
      </c>
      <c r="O17" s="1">
        <v>0.73684210526315785</v>
      </c>
      <c r="P17" s="1">
        <v>0.8987409700722393</v>
      </c>
      <c r="Q17" s="1">
        <v>0.1035098399277349</v>
      </c>
      <c r="R17" s="1" t="s">
        <v>9</v>
      </c>
      <c r="S17" s="1">
        <v>15</v>
      </c>
      <c r="T17" s="1">
        <v>4.4000000000000004</v>
      </c>
      <c r="U17" s="1">
        <v>2.2000000000000002</v>
      </c>
      <c r="V17" s="1">
        <v>1.333333333333333</v>
      </c>
      <c r="W17" s="1">
        <v>1.0666666666666671</v>
      </c>
    </row>
    <row r="18" spans="1:23" x14ac:dyDescent="0.25">
      <c r="A18" s="2">
        <v>16</v>
      </c>
      <c r="B18" s="1">
        <v>0.98591549295774639</v>
      </c>
      <c r="C18" s="1">
        <v>0.9823321554770319</v>
      </c>
      <c r="D18" s="1">
        <v>0.98245614035087714</v>
      </c>
      <c r="E18" s="1">
        <v>0.97887323943661975</v>
      </c>
      <c r="F18" s="1">
        <v>0.97508896797153022</v>
      </c>
      <c r="G18" s="1">
        <v>0.9809331992387611</v>
      </c>
      <c r="H18" s="1">
        <v>3.6741843280142491E-3</v>
      </c>
      <c r="I18" s="1" t="s">
        <v>9</v>
      </c>
      <c r="J18" s="1">
        <v>16</v>
      </c>
      <c r="K18" s="1">
        <v>0.93333333333333335</v>
      </c>
      <c r="L18" s="1">
        <v>0.93333333333333335</v>
      </c>
      <c r="M18" s="1">
        <v>0.87500000000000011</v>
      </c>
      <c r="N18" s="1">
        <v>0.93333333333333335</v>
      </c>
      <c r="O18" s="1">
        <v>0.93333333333333335</v>
      </c>
      <c r="P18" s="1">
        <v>0.92166666666666663</v>
      </c>
      <c r="Q18" s="1">
        <v>2.3333333333333289E-2</v>
      </c>
      <c r="R18" s="1" t="s">
        <v>9</v>
      </c>
      <c r="S18" s="1">
        <v>16</v>
      </c>
      <c r="T18" s="1">
        <v>4.5999999999999996</v>
      </c>
      <c r="U18" s="1">
        <v>2.2000000000000002</v>
      </c>
      <c r="V18" s="1">
        <v>1.593333333333333</v>
      </c>
      <c r="W18" s="1">
        <v>1.0666666666666671</v>
      </c>
    </row>
    <row r="19" spans="1:23" x14ac:dyDescent="0.25">
      <c r="A19" s="2">
        <v>17</v>
      </c>
      <c r="B19" s="1">
        <v>0.9641255605381166</v>
      </c>
      <c r="C19" s="1">
        <v>0.96491228070175439</v>
      </c>
      <c r="D19" s="1">
        <v>0.95454545454545447</v>
      </c>
      <c r="E19" s="1">
        <v>0.97091722595078289</v>
      </c>
      <c r="F19" s="1">
        <v>0.95475113122171951</v>
      </c>
      <c r="G19" s="1">
        <v>0.96185033059156555</v>
      </c>
      <c r="H19" s="1">
        <v>6.332782121371853E-3</v>
      </c>
      <c r="I19" s="1" t="s">
        <v>9</v>
      </c>
      <c r="J19" s="1">
        <v>17</v>
      </c>
      <c r="K19" s="1">
        <v>0.70000000000000007</v>
      </c>
      <c r="L19" s="1">
        <v>0.81818181818181823</v>
      </c>
      <c r="M19" s="1">
        <v>0.90909090909090906</v>
      </c>
      <c r="N19" s="1">
        <v>0.6428571428571429</v>
      </c>
      <c r="O19" s="1">
        <v>0.90909090909090906</v>
      </c>
      <c r="P19" s="1">
        <v>0.7958441558441558</v>
      </c>
      <c r="Q19" s="1">
        <v>0.108387964048358</v>
      </c>
      <c r="R19" s="1" t="s">
        <v>9</v>
      </c>
      <c r="S19" s="1">
        <v>17</v>
      </c>
      <c r="T19" s="1">
        <v>4.2</v>
      </c>
      <c r="U19" s="1">
        <v>9.1999999999999993</v>
      </c>
      <c r="V19" s="1">
        <v>2.29</v>
      </c>
      <c r="W19" s="1">
        <v>1.8858585858585859</v>
      </c>
    </row>
    <row r="20" spans="1:23" x14ac:dyDescent="0.25">
      <c r="A20" s="2">
        <v>18</v>
      </c>
      <c r="B20" s="1">
        <v>0.99301587301587302</v>
      </c>
      <c r="C20" s="1">
        <v>0.99145299145299148</v>
      </c>
      <c r="D20" s="1">
        <v>0.99652228896617134</v>
      </c>
      <c r="E20" s="1">
        <v>0.99302473050095119</v>
      </c>
      <c r="F20" s="1">
        <v>0.99463891516871639</v>
      </c>
      <c r="G20" s="1">
        <v>0.99373095982094062</v>
      </c>
      <c r="H20" s="1">
        <v>1.7213454149089581E-3</v>
      </c>
      <c r="I20" s="1" t="s">
        <v>9</v>
      </c>
      <c r="J20" s="1">
        <v>18</v>
      </c>
      <c r="K20" s="1">
        <v>0.95652173913043481</v>
      </c>
      <c r="L20" s="1">
        <v>0.99248120300751874</v>
      </c>
      <c r="M20" s="1">
        <v>0.9850746268656716</v>
      </c>
      <c r="N20" s="1">
        <v>0.96969696969696961</v>
      </c>
      <c r="O20" s="1">
        <v>0.96350364963503643</v>
      </c>
      <c r="P20" s="1">
        <v>0.97345563766712628</v>
      </c>
      <c r="Q20" s="1">
        <v>1.339327903740647E-2</v>
      </c>
      <c r="R20" s="1" t="s">
        <v>9</v>
      </c>
      <c r="S20" s="1">
        <v>18</v>
      </c>
      <c r="T20" s="1">
        <v>6.2</v>
      </c>
      <c r="U20" s="1">
        <v>6.2</v>
      </c>
      <c r="V20" s="1">
        <v>2.7295238095238088</v>
      </c>
      <c r="W20" s="1">
        <v>1.4</v>
      </c>
    </row>
    <row r="21" spans="1:23" x14ac:dyDescent="0.25">
      <c r="A21" s="2">
        <v>19</v>
      </c>
      <c r="B21" s="1">
        <v>0.97577854671280284</v>
      </c>
      <c r="C21" s="1">
        <v>0.9690721649484535</v>
      </c>
      <c r="D21" s="1">
        <v>0.99328859060402686</v>
      </c>
      <c r="E21" s="1">
        <v>0.97945205479452058</v>
      </c>
      <c r="F21" s="1">
        <v>0.97931034482758617</v>
      </c>
      <c r="G21" s="1">
        <v>0.9793803403774779</v>
      </c>
      <c r="H21" s="1">
        <v>7.9079816006026645E-3</v>
      </c>
      <c r="I21" s="1" t="s">
        <v>9</v>
      </c>
      <c r="J21" s="1">
        <v>19</v>
      </c>
      <c r="K21" s="1">
        <v>0.83333333333333337</v>
      </c>
      <c r="L21" s="1">
        <v>0.74999999999999989</v>
      </c>
      <c r="M21" s="1">
        <v>0.76923076923076916</v>
      </c>
      <c r="N21" s="1">
        <v>0.90909090909090906</v>
      </c>
      <c r="O21" s="1">
        <v>0.66666666666666663</v>
      </c>
      <c r="P21" s="1">
        <v>0.78566433566433558</v>
      </c>
      <c r="Q21" s="1">
        <v>8.149712208118258E-2</v>
      </c>
      <c r="R21" s="1" t="s">
        <v>9</v>
      </c>
      <c r="S21" s="1">
        <v>19</v>
      </c>
      <c r="T21" s="1">
        <v>5.6</v>
      </c>
      <c r="U21" s="1">
        <v>3.2</v>
      </c>
      <c r="V21" s="1">
        <v>1.916190476190476</v>
      </c>
      <c r="W21" s="1">
        <v>1.5</v>
      </c>
    </row>
    <row r="22" spans="1:23" x14ac:dyDescent="0.25">
      <c r="A22" s="2">
        <v>20</v>
      </c>
      <c r="B22" s="1">
        <v>0.93592233009708736</v>
      </c>
      <c r="C22" s="1">
        <v>0.9406698564593301</v>
      </c>
      <c r="D22" s="1">
        <v>0.9415676959619953</v>
      </c>
      <c r="E22" s="1">
        <v>0.94841457643161386</v>
      </c>
      <c r="F22" s="1">
        <v>0.93800283956460007</v>
      </c>
      <c r="G22" s="1">
        <v>0.94091545970292534</v>
      </c>
      <c r="H22" s="1">
        <v>4.245872916898946E-3</v>
      </c>
      <c r="I22" s="1" t="s">
        <v>9</v>
      </c>
      <c r="J22" s="1">
        <v>20</v>
      </c>
      <c r="K22" s="1">
        <v>0.72093023255813948</v>
      </c>
      <c r="L22" s="1">
        <v>0.62</v>
      </c>
      <c r="M22" s="1">
        <v>0.64646464646464652</v>
      </c>
      <c r="N22" s="1">
        <v>0.625</v>
      </c>
      <c r="O22" s="1">
        <v>0.72093023255813959</v>
      </c>
      <c r="P22" s="1">
        <v>0.66666502231618519</v>
      </c>
      <c r="Q22" s="1">
        <v>4.5190883288842042E-2</v>
      </c>
      <c r="R22" s="1" t="s">
        <v>9</v>
      </c>
      <c r="S22" s="1">
        <v>20</v>
      </c>
      <c r="T22" s="1">
        <v>6.2</v>
      </c>
      <c r="U22" s="1">
        <v>11.4</v>
      </c>
      <c r="V22" s="1">
        <v>2.592857142857143</v>
      </c>
      <c r="W22" s="1">
        <v>2.3789432789432792</v>
      </c>
    </row>
    <row r="23" spans="1:23" x14ac:dyDescent="0.25">
      <c r="A23" s="2">
        <v>21</v>
      </c>
      <c r="B23" s="1">
        <v>0.96066252587991718</v>
      </c>
      <c r="C23" s="1">
        <v>0.98360655737704916</v>
      </c>
      <c r="D23" s="1">
        <v>0.95850622406639008</v>
      </c>
      <c r="E23" s="1">
        <v>0.96066252587991718</v>
      </c>
      <c r="F23" s="1">
        <v>0.97319587628865967</v>
      </c>
      <c r="G23" s="1">
        <v>0.96732674189838674</v>
      </c>
      <c r="H23" s="1">
        <v>9.6550941540370742E-3</v>
      </c>
      <c r="I23" s="1" t="s">
        <v>9</v>
      </c>
      <c r="J23" s="1">
        <v>21</v>
      </c>
      <c r="K23" s="1">
        <v>0.63636363636363635</v>
      </c>
      <c r="L23" s="1">
        <v>0.5714285714285714</v>
      </c>
      <c r="M23" s="1">
        <v>0.58333333333333337</v>
      </c>
      <c r="N23" s="1">
        <v>0.70588235294117641</v>
      </c>
      <c r="O23" s="1">
        <v>0.60869565217391308</v>
      </c>
      <c r="P23" s="1">
        <v>0.62114070924812614</v>
      </c>
      <c r="Q23" s="1">
        <v>4.7892499311473193E-2</v>
      </c>
      <c r="R23" s="1" t="s">
        <v>9</v>
      </c>
      <c r="S23" s="1">
        <v>21</v>
      </c>
      <c r="T23" s="1">
        <v>1.4</v>
      </c>
      <c r="U23" s="1">
        <v>7</v>
      </c>
      <c r="V23" s="1">
        <v>1.2</v>
      </c>
      <c r="W23" s="1">
        <v>1.675</v>
      </c>
    </row>
    <row r="24" spans="1:23" x14ac:dyDescent="0.25">
      <c r="A24" s="2">
        <v>22</v>
      </c>
      <c r="B24" s="1">
        <v>0.9295989815404202</v>
      </c>
      <c r="C24" s="1">
        <v>0.93308128544423452</v>
      </c>
      <c r="D24" s="1">
        <v>0.93039826949993643</v>
      </c>
      <c r="E24" s="1">
        <v>0.91630984818995709</v>
      </c>
      <c r="F24" s="1">
        <v>0.93309859154929575</v>
      </c>
      <c r="G24" s="1">
        <v>0.92849739524476882</v>
      </c>
      <c r="H24" s="1">
        <v>6.2537376872959108E-3</v>
      </c>
      <c r="I24" s="1" t="s">
        <v>9</v>
      </c>
      <c r="J24" s="1">
        <v>22</v>
      </c>
      <c r="K24" s="1">
        <v>0.6135693215339233</v>
      </c>
      <c r="L24" s="1">
        <v>0.63768115942028991</v>
      </c>
      <c r="M24" s="1">
        <v>0.60571428571428576</v>
      </c>
      <c r="N24" s="1">
        <v>0.61946902654867253</v>
      </c>
      <c r="O24" s="1">
        <v>0.61016949152542377</v>
      </c>
      <c r="P24" s="1">
        <v>0.61732065694851912</v>
      </c>
      <c r="Q24" s="1">
        <v>1.1127309561344671E-2</v>
      </c>
      <c r="R24" s="1" t="s">
        <v>9</v>
      </c>
      <c r="S24" s="1">
        <v>22</v>
      </c>
      <c r="T24" s="1">
        <v>11.4</v>
      </c>
      <c r="U24" s="1">
        <v>10.6</v>
      </c>
      <c r="V24" s="1">
        <v>1.970504495504495</v>
      </c>
      <c r="W24" s="1">
        <v>2.863246753246754</v>
      </c>
    </row>
    <row r="25" spans="1:23" x14ac:dyDescent="0.25">
      <c r="A25" s="2">
        <v>23</v>
      </c>
      <c r="B25" s="1">
        <v>0.95710455764075064</v>
      </c>
      <c r="C25" s="1">
        <v>0.93370165745856359</v>
      </c>
      <c r="D25" s="1">
        <v>0.92786421499292782</v>
      </c>
      <c r="E25" s="1">
        <v>0.93315143246930421</v>
      </c>
      <c r="F25" s="1">
        <v>0.93894165535956597</v>
      </c>
      <c r="G25" s="1">
        <v>0.93815270358422254</v>
      </c>
      <c r="H25" s="1">
        <v>1.010418466730117E-2</v>
      </c>
      <c r="I25" s="1" t="s">
        <v>9</v>
      </c>
      <c r="J25" s="1">
        <v>23</v>
      </c>
      <c r="K25" s="1">
        <v>0.68750000000000011</v>
      </c>
      <c r="L25" s="1">
        <v>0.66666666666666674</v>
      </c>
      <c r="M25" s="1">
        <v>0.5714285714285714</v>
      </c>
      <c r="N25" s="1">
        <v>0.66666666666666674</v>
      </c>
      <c r="O25" s="1">
        <v>0.75</v>
      </c>
      <c r="P25" s="1">
        <v>0.66845238095238102</v>
      </c>
      <c r="Q25" s="1">
        <v>5.7328567275402427E-2</v>
      </c>
      <c r="R25" s="1" t="s">
        <v>9</v>
      </c>
      <c r="S25" s="1">
        <v>23</v>
      </c>
      <c r="T25" s="1">
        <v>6.4</v>
      </c>
      <c r="U25" s="1">
        <v>4.2</v>
      </c>
      <c r="V25" s="1">
        <v>1.8476190476190471</v>
      </c>
      <c r="W25" s="1">
        <v>2.1533333333333329</v>
      </c>
    </row>
    <row r="26" spans="1:23" x14ac:dyDescent="0.25">
      <c r="A26" s="2">
        <v>24</v>
      </c>
      <c r="B26" s="1">
        <v>0.91478696741854637</v>
      </c>
      <c r="C26" s="1">
        <v>0.9213759213759215</v>
      </c>
      <c r="D26" s="1">
        <v>0.85955056179775269</v>
      </c>
      <c r="E26" s="1">
        <v>0.91374663072776274</v>
      </c>
      <c r="F26" s="1">
        <v>0.90812250332889488</v>
      </c>
      <c r="G26" s="1">
        <v>0.90351651692977553</v>
      </c>
      <c r="H26" s="1">
        <v>2.2382390091724071E-2</v>
      </c>
      <c r="I26" s="1" t="s">
        <v>9</v>
      </c>
      <c r="J26" s="1">
        <v>24</v>
      </c>
      <c r="K26" s="1">
        <v>0.5</v>
      </c>
      <c r="L26" s="1">
        <v>0.47368421052631582</v>
      </c>
      <c r="M26" s="1">
        <v>0.45714285714285707</v>
      </c>
      <c r="N26" s="1">
        <v>0.45454545454545447</v>
      </c>
      <c r="O26" s="1">
        <v>0.35714285714285721</v>
      </c>
      <c r="P26" s="1">
        <v>0.4485030758714969</v>
      </c>
      <c r="Q26" s="1">
        <v>4.8464148530232683E-2</v>
      </c>
      <c r="R26" s="1" t="s">
        <v>9</v>
      </c>
      <c r="S26" s="1">
        <v>24</v>
      </c>
      <c r="T26" s="1">
        <v>5.2</v>
      </c>
      <c r="U26" s="1">
        <v>8.4</v>
      </c>
      <c r="V26" s="1">
        <v>2.291666666666667</v>
      </c>
      <c r="W26" s="1">
        <v>2.484603174603174</v>
      </c>
    </row>
    <row r="27" spans="1:23" x14ac:dyDescent="0.25">
      <c r="A27" s="2">
        <v>25</v>
      </c>
      <c r="B27" s="1">
        <v>0.99930313588850173</v>
      </c>
      <c r="C27" s="1">
        <v>0.99860529986053004</v>
      </c>
      <c r="D27" s="1">
        <v>0.9993041057759221</v>
      </c>
      <c r="E27" s="1">
        <v>0.99860917941585536</v>
      </c>
      <c r="F27" s="1">
        <v>0.99306518723994464</v>
      </c>
      <c r="G27" s="1">
        <v>0.99777738163615093</v>
      </c>
      <c r="H27" s="1">
        <v>2.3765910375049739E-3</v>
      </c>
      <c r="I27" s="1" t="s">
        <v>9</v>
      </c>
      <c r="J27" s="1">
        <v>25</v>
      </c>
      <c r="K27" s="1">
        <v>1</v>
      </c>
      <c r="L27" s="1">
        <v>0.94736842105263164</v>
      </c>
      <c r="M27" s="1">
        <v>0.94736842105263164</v>
      </c>
      <c r="N27" s="1">
        <v>1</v>
      </c>
      <c r="O27" s="1">
        <v>0.97297297297297303</v>
      </c>
      <c r="P27" s="1">
        <v>0.97354196301564733</v>
      </c>
      <c r="Q27" s="1">
        <v>2.353927691998587E-2</v>
      </c>
      <c r="R27" s="1" t="s">
        <v>9</v>
      </c>
      <c r="S27" s="1">
        <v>25</v>
      </c>
      <c r="T27" s="1">
        <v>8.4</v>
      </c>
      <c r="U27" s="1">
        <v>10.6</v>
      </c>
      <c r="V27" s="1">
        <v>2.355411255411255</v>
      </c>
      <c r="W27" s="1">
        <v>2.1143745143745152</v>
      </c>
    </row>
    <row r="28" spans="1:23" x14ac:dyDescent="0.25">
      <c r="A28" s="2">
        <v>26</v>
      </c>
      <c r="B28" s="1">
        <v>0.9152542372881356</v>
      </c>
      <c r="C28" s="1">
        <v>0.92052980132450335</v>
      </c>
      <c r="D28" s="1">
        <v>0.92307692307692313</v>
      </c>
      <c r="E28" s="1">
        <v>0.89902280130293144</v>
      </c>
      <c r="F28" s="1">
        <v>0.92617449664429541</v>
      </c>
      <c r="G28" s="1">
        <v>0.91681165192735781</v>
      </c>
      <c r="H28" s="1">
        <v>9.5875947516274769E-3</v>
      </c>
      <c r="I28" s="1" t="s">
        <v>9</v>
      </c>
      <c r="J28" s="1">
        <v>26</v>
      </c>
      <c r="K28" s="1">
        <v>0.1111111111111111</v>
      </c>
      <c r="L28" s="1">
        <v>0.4</v>
      </c>
      <c r="M28" s="1">
        <v>0.28571428571428581</v>
      </c>
      <c r="N28" s="1">
        <v>0.26666666666666672</v>
      </c>
      <c r="O28" s="1">
        <v>0.375</v>
      </c>
      <c r="P28" s="1">
        <v>0.28769841269841268</v>
      </c>
      <c r="Q28" s="1">
        <v>0.1018455299350446</v>
      </c>
      <c r="R28" s="1" t="s">
        <v>9</v>
      </c>
      <c r="S28" s="1">
        <v>26</v>
      </c>
      <c r="T28" s="1">
        <v>2.2000000000000002</v>
      </c>
      <c r="U28" s="1">
        <v>9</v>
      </c>
      <c r="V28" s="1">
        <v>2.5333333333333332</v>
      </c>
      <c r="W28" s="1">
        <v>1.8769624819624819</v>
      </c>
    </row>
    <row r="29" spans="1:23" x14ac:dyDescent="0.25">
      <c r="A29" s="2">
        <v>27</v>
      </c>
      <c r="B29" s="1">
        <v>0.91428571428571437</v>
      </c>
      <c r="C29" s="1">
        <v>0.92834890965732086</v>
      </c>
      <c r="D29" s="1">
        <v>0.91988130563798221</v>
      </c>
      <c r="E29" s="1">
        <v>0.92899408284023677</v>
      </c>
      <c r="F29" s="1">
        <v>0.93827160493827155</v>
      </c>
      <c r="G29" s="1">
        <v>0.92595632347190515</v>
      </c>
      <c r="H29" s="1">
        <v>8.2429068742724369E-3</v>
      </c>
      <c r="I29" s="1" t="s">
        <v>9</v>
      </c>
      <c r="J29" s="1">
        <v>27</v>
      </c>
      <c r="K29" s="1">
        <v>0.30769230769230771</v>
      </c>
      <c r="L29" s="1">
        <v>0.57142857142857151</v>
      </c>
      <c r="M29" s="1">
        <v>0.28571428571428581</v>
      </c>
      <c r="N29" s="1">
        <v>0.30769230769230771</v>
      </c>
      <c r="O29" s="1">
        <v>0.125</v>
      </c>
      <c r="P29" s="1">
        <v>0.31950549450549448</v>
      </c>
      <c r="Q29" s="1">
        <v>0.14333078708787941</v>
      </c>
      <c r="R29" s="1" t="s">
        <v>9</v>
      </c>
      <c r="S29" s="1">
        <v>27</v>
      </c>
      <c r="T29" s="1">
        <v>2.4</v>
      </c>
      <c r="U29" s="1">
        <v>11.2</v>
      </c>
      <c r="V29" s="1">
        <v>2.1</v>
      </c>
      <c r="W29" s="1">
        <v>1.694825174825175</v>
      </c>
    </row>
    <row r="30" spans="1:23" x14ac:dyDescent="0.25">
      <c r="A30" s="2">
        <v>28</v>
      </c>
      <c r="B30" s="1">
        <v>0.99889908256880733</v>
      </c>
      <c r="C30" s="1">
        <v>0.99926686217008798</v>
      </c>
      <c r="D30" s="1">
        <v>1</v>
      </c>
      <c r="E30" s="1">
        <v>0.99889988998899892</v>
      </c>
      <c r="F30" s="1">
        <v>0.99963356540857462</v>
      </c>
      <c r="G30" s="1">
        <v>0.99933988002729368</v>
      </c>
      <c r="H30" s="1">
        <v>4.2783985841000942E-4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3.8</v>
      </c>
      <c r="U30" s="1">
        <v>2</v>
      </c>
      <c r="V30" s="1">
        <v>1.186666666666667</v>
      </c>
      <c r="W30" s="1">
        <v>1.4</v>
      </c>
    </row>
    <row r="31" spans="1:23" x14ac:dyDescent="0.25">
      <c r="A31" s="2">
        <v>29</v>
      </c>
      <c r="B31" s="1">
        <v>0.89311859443631048</v>
      </c>
      <c r="C31" s="1">
        <v>0.87988422575976855</v>
      </c>
      <c r="D31" s="1">
        <v>0.91089108910891081</v>
      </c>
      <c r="E31" s="1">
        <v>0.91452991452991461</v>
      </c>
      <c r="F31" s="1">
        <v>0.89732770745428969</v>
      </c>
      <c r="G31" s="1">
        <v>0.89915030625783887</v>
      </c>
      <c r="H31" s="1">
        <v>1.2532067700210651E-2</v>
      </c>
      <c r="I31" s="1" t="s">
        <v>9</v>
      </c>
      <c r="J31" s="1">
        <v>29</v>
      </c>
      <c r="K31" s="1">
        <v>0.37037037037037029</v>
      </c>
      <c r="L31" s="1">
        <v>0.3125</v>
      </c>
      <c r="M31" s="1">
        <v>0.3</v>
      </c>
      <c r="N31" s="1">
        <v>0.32</v>
      </c>
      <c r="O31" s="1">
        <v>0.22222222222222221</v>
      </c>
      <c r="P31" s="1">
        <v>0.30501851851851852</v>
      </c>
      <c r="Q31" s="1">
        <v>4.7815675466334077E-2</v>
      </c>
      <c r="R31" s="1" t="s">
        <v>9</v>
      </c>
      <c r="S31" s="1">
        <v>29</v>
      </c>
      <c r="T31" s="1">
        <v>6.6</v>
      </c>
      <c r="U31" s="1">
        <v>11.8</v>
      </c>
      <c r="V31" s="1">
        <v>2.5644444444444439</v>
      </c>
      <c r="W31" s="1">
        <v>2.3650582750582752</v>
      </c>
    </row>
    <row r="32" spans="1:23" x14ac:dyDescent="0.25">
      <c r="A32" s="2">
        <v>30</v>
      </c>
      <c r="B32" s="1">
        <v>0.99378881987577639</v>
      </c>
      <c r="C32" s="1">
        <v>0.99076923076923074</v>
      </c>
      <c r="D32" s="1">
        <v>0.99076923076923074</v>
      </c>
      <c r="E32" s="1">
        <v>0.9968847352024921</v>
      </c>
      <c r="F32" s="1">
        <v>0.99690402476780182</v>
      </c>
      <c r="G32" s="1">
        <v>0.9938232082769064</v>
      </c>
      <c r="H32" s="1">
        <v>2.7393107586971368E-3</v>
      </c>
      <c r="I32" s="1" t="s">
        <v>9</v>
      </c>
      <c r="J32" s="1">
        <v>30</v>
      </c>
      <c r="K32" s="1">
        <v>0.6</v>
      </c>
      <c r="L32" s="1">
        <v>0.5</v>
      </c>
      <c r="M32" s="1">
        <v>0.6</v>
      </c>
      <c r="N32" s="1">
        <v>0.4</v>
      </c>
      <c r="O32" s="1">
        <v>0.4</v>
      </c>
      <c r="P32" s="1">
        <v>0.5</v>
      </c>
      <c r="Q32" s="1">
        <v>8.9442719099991574E-2</v>
      </c>
      <c r="R32" s="1" t="s">
        <v>9</v>
      </c>
      <c r="S32" s="1">
        <v>30</v>
      </c>
      <c r="T32" s="1">
        <v>5.6</v>
      </c>
      <c r="U32" s="1">
        <v>5.4</v>
      </c>
      <c r="V32" s="1">
        <v>1.778571428571428</v>
      </c>
      <c r="W32" s="1">
        <v>1.8266666666666671</v>
      </c>
    </row>
    <row r="33" spans="1:23" x14ac:dyDescent="0.25">
      <c r="A33" s="2">
        <v>31</v>
      </c>
      <c r="B33" s="1">
        <v>0.99017681728880147</v>
      </c>
      <c r="C33" s="1">
        <v>0.984375</v>
      </c>
      <c r="D33" s="1">
        <v>0.99017681728880158</v>
      </c>
      <c r="E33" s="1">
        <v>0.98814229249011853</v>
      </c>
      <c r="F33" s="1">
        <v>0.98238747553816053</v>
      </c>
      <c r="G33" s="1">
        <v>0.98705168052117642</v>
      </c>
      <c r="H33" s="1">
        <v>3.1509306826891618E-3</v>
      </c>
      <c r="I33" s="1" t="s">
        <v>9</v>
      </c>
      <c r="J33" s="1">
        <v>31</v>
      </c>
      <c r="K33" s="1">
        <v>0.72727272727272729</v>
      </c>
      <c r="L33" s="1">
        <v>0.72727272727272729</v>
      </c>
      <c r="M33" s="1">
        <v>0.61538461538461531</v>
      </c>
      <c r="N33" s="1">
        <v>0.5</v>
      </c>
      <c r="O33" s="1">
        <v>0.61538461538461531</v>
      </c>
      <c r="P33" s="1">
        <v>0.63706293706293704</v>
      </c>
      <c r="Q33" s="1">
        <v>8.4854888459398703E-2</v>
      </c>
      <c r="R33" s="1" t="s">
        <v>9</v>
      </c>
      <c r="S33" s="1">
        <v>31</v>
      </c>
      <c r="T33" s="1">
        <v>3.6</v>
      </c>
      <c r="U33" s="1">
        <v>7.4</v>
      </c>
      <c r="V33" s="1">
        <v>2.1</v>
      </c>
      <c r="W33" s="1">
        <v>1.3709523809523809</v>
      </c>
    </row>
    <row r="34" spans="1:23" x14ac:dyDescent="0.25">
      <c r="A34" s="2">
        <v>32</v>
      </c>
      <c r="B34" s="1">
        <v>0.98603351955307261</v>
      </c>
      <c r="C34" s="1">
        <v>0.97079276773296241</v>
      </c>
      <c r="D34" s="1">
        <v>0.98196948682385565</v>
      </c>
      <c r="E34" s="1">
        <v>0.98470097357440878</v>
      </c>
      <c r="F34" s="1">
        <v>0.9819193324061195</v>
      </c>
      <c r="G34" s="1">
        <v>0.98108321601808368</v>
      </c>
      <c r="H34" s="1">
        <v>5.3846367990632808E-3</v>
      </c>
      <c r="I34" s="1" t="s">
        <v>9</v>
      </c>
      <c r="J34" s="1">
        <v>32</v>
      </c>
      <c r="K34" s="1">
        <v>0.70588235294117641</v>
      </c>
      <c r="L34" s="1">
        <v>0.52631578947368418</v>
      </c>
      <c r="M34" s="1">
        <v>0.8571428571428571</v>
      </c>
      <c r="N34" s="1">
        <v>0.7142857142857143</v>
      </c>
      <c r="O34" s="1">
        <v>0.625</v>
      </c>
      <c r="P34" s="1">
        <v>0.68572534276868646</v>
      </c>
      <c r="Q34" s="1">
        <v>0.109274825143388</v>
      </c>
      <c r="R34" s="1" t="s">
        <v>9</v>
      </c>
      <c r="S34" s="1">
        <v>32</v>
      </c>
      <c r="T34" s="1">
        <v>3.2</v>
      </c>
      <c r="U34" s="1">
        <v>5.4</v>
      </c>
      <c r="V34" s="1">
        <v>1.6166666666666669</v>
      </c>
      <c r="W34" s="1">
        <v>2.206666666666667</v>
      </c>
    </row>
    <row r="35" spans="1:23" x14ac:dyDescent="0.25">
      <c r="A35" s="2">
        <v>33</v>
      </c>
      <c r="B35" s="1">
        <v>0.82406563354603446</v>
      </c>
      <c r="C35" s="1">
        <v>0.83062200956937804</v>
      </c>
      <c r="D35" s="1">
        <v>0.8424908424908425</v>
      </c>
      <c r="E35" s="1">
        <v>0.84972170686456405</v>
      </c>
      <c r="F35" s="1">
        <v>0.82308420056764431</v>
      </c>
      <c r="G35" s="1">
        <v>0.83399687860769267</v>
      </c>
      <c r="H35" s="1">
        <v>1.0474001696224739E-2</v>
      </c>
      <c r="I35" s="1" t="s">
        <v>9</v>
      </c>
      <c r="J35" s="1">
        <v>33</v>
      </c>
      <c r="K35" s="1">
        <v>0.32653061224489799</v>
      </c>
      <c r="L35" s="1">
        <v>0.27272727272727282</v>
      </c>
      <c r="M35" s="1">
        <v>0.30303030303030298</v>
      </c>
      <c r="N35" s="1">
        <v>0.32258064516129031</v>
      </c>
      <c r="O35" s="1">
        <v>0.4</v>
      </c>
      <c r="P35" s="1">
        <v>0.32497376663275279</v>
      </c>
      <c r="Q35" s="1">
        <v>4.2067322739155318E-2</v>
      </c>
      <c r="R35" s="1" t="s">
        <v>9</v>
      </c>
      <c r="S35" s="1">
        <v>33</v>
      </c>
      <c r="T35" s="1">
        <v>7.6</v>
      </c>
      <c r="U35" s="1">
        <v>10.8</v>
      </c>
      <c r="V35" s="1">
        <v>2.2638888888888888</v>
      </c>
      <c r="W35" s="1">
        <v>2.5180219780219781</v>
      </c>
    </row>
    <row r="36" spans="1:23" x14ac:dyDescent="0.25">
      <c r="A36" s="2">
        <v>34</v>
      </c>
      <c r="B36" s="1">
        <v>0.99644128113878994</v>
      </c>
      <c r="C36" s="1">
        <v>0.99644128113878994</v>
      </c>
      <c r="D36" s="1">
        <v>1</v>
      </c>
      <c r="E36" s="1">
        <v>0.99641577060931896</v>
      </c>
      <c r="F36" s="1">
        <v>0.98939929328621901</v>
      </c>
      <c r="G36" s="1">
        <v>0.9957395252346235</v>
      </c>
      <c r="H36" s="1">
        <v>3.4581040149434749E-3</v>
      </c>
      <c r="I36" s="1" t="s">
        <v>9</v>
      </c>
      <c r="J36" s="1">
        <v>34</v>
      </c>
      <c r="K36" s="1">
        <v>1</v>
      </c>
      <c r="L36" s="1">
        <v>0.5</v>
      </c>
      <c r="M36" s="1">
        <v>0.57142857142857151</v>
      </c>
      <c r="N36" s="1">
        <v>0.66666666666666663</v>
      </c>
      <c r="O36" s="1">
        <v>0.66666666666666663</v>
      </c>
      <c r="P36" s="1">
        <v>0.68095238095238098</v>
      </c>
      <c r="Q36" s="1">
        <v>0.1714285714285714</v>
      </c>
      <c r="R36" s="1" t="s">
        <v>9</v>
      </c>
      <c r="S36" s="1">
        <v>34</v>
      </c>
      <c r="T36" s="1">
        <v>3.8</v>
      </c>
      <c r="U36" s="1">
        <v>6.4</v>
      </c>
      <c r="V36" s="1">
        <v>2.2000000000000002</v>
      </c>
      <c r="W36" s="1">
        <v>1.5428571428571429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3.4</v>
      </c>
      <c r="U37" s="1">
        <v>1.2</v>
      </c>
      <c r="V37" s="1">
        <v>1.6833333333333329</v>
      </c>
      <c r="W37" s="1">
        <v>1.1000000000000001</v>
      </c>
    </row>
    <row r="38" spans="1:23" x14ac:dyDescent="0.25">
      <c r="A38" s="2">
        <v>36</v>
      </c>
      <c r="B38" s="1">
        <v>0.82330827067669177</v>
      </c>
      <c r="C38" s="1">
        <v>0.84832451499118167</v>
      </c>
      <c r="D38" s="1">
        <v>0.79398762157382841</v>
      </c>
      <c r="E38" s="1">
        <v>0.84662576687116564</v>
      </c>
      <c r="F38" s="1">
        <v>0.80790960451977412</v>
      </c>
      <c r="G38" s="1">
        <v>0.8240311557265283</v>
      </c>
      <c r="H38" s="1">
        <v>2.127780382290714E-2</v>
      </c>
      <c r="I38" s="1" t="s">
        <v>9</v>
      </c>
      <c r="J38" s="1">
        <v>36</v>
      </c>
      <c r="K38" s="1">
        <v>0.13333333333333339</v>
      </c>
      <c r="L38" s="1">
        <v>0.1276595744680851</v>
      </c>
      <c r="M38" s="1">
        <v>0.15625</v>
      </c>
      <c r="N38" s="1">
        <v>0.1395348837209302</v>
      </c>
      <c r="O38" s="1">
        <v>0.08</v>
      </c>
      <c r="P38" s="1">
        <v>0.12735555830446971</v>
      </c>
      <c r="Q38" s="1">
        <v>2.55405554009615E-2</v>
      </c>
      <c r="R38" s="1" t="s">
        <v>9</v>
      </c>
      <c r="S38" s="1">
        <v>36</v>
      </c>
      <c r="T38" s="1">
        <v>4.8</v>
      </c>
      <c r="U38" s="1">
        <v>10.4</v>
      </c>
      <c r="V38" s="1">
        <v>2.74</v>
      </c>
      <c r="W38" s="1">
        <v>2.3933333333333331</v>
      </c>
    </row>
    <row r="39" spans="1:23" x14ac:dyDescent="0.25">
      <c r="A39" s="2">
        <v>37</v>
      </c>
      <c r="B39" s="1">
        <v>1</v>
      </c>
      <c r="C39" s="1">
        <v>0.99696048632218848</v>
      </c>
      <c r="D39" s="1">
        <v>0.99696048632218848</v>
      </c>
      <c r="E39" s="1">
        <v>0.98787878787878791</v>
      </c>
      <c r="F39" s="1">
        <v>0.99093655589123864</v>
      </c>
      <c r="G39" s="1">
        <v>0.99454726328288068</v>
      </c>
      <c r="H39" s="1">
        <v>4.4471429179679346E-3</v>
      </c>
      <c r="I39" s="1" t="s">
        <v>9</v>
      </c>
      <c r="J39" s="1">
        <v>37</v>
      </c>
      <c r="K39" s="1">
        <v>0</v>
      </c>
      <c r="L39" s="1">
        <v>0</v>
      </c>
      <c r="M39" s="1">
        <v>0.5</v>
      </c>
      <c r="N39" s="1">
        <v>0.2</v>
      </c>
      <c r="O39" s="1">
        <v>0.4</v>
      </c>
      <c r="P39" s="1">
        <v>0.22</v>
      </c>
      <c r="Q39" s="1">
        <v>0.20396078054371139</v>
      </c>
      <c r="R39" s="1" t="s">
        <v>9</v>
      </c>
      <c r="S39" s="1">
        <v>37</v>
      </c>
      <c r="T39" s="1">
        <v>4.5999999999999996</v>
      </c>
      <c r="U39" s="1">
        <v>5.6</v>
      </c>
      <c r="V39" s="1">
        <v>2.097142857142857</v>
      </c>
      <c r="W39" s="1">
        <v>1.76</v>
      </c>
    </row>
    <row r="40" spans="1:23" x14ac:dyDescent="0.25">
      <c r="A40" s="2">
        <v>38</v>
      </c>
      <c r="B40" s="1">
        <v>0.88427299703264084</v>
      </c>
      <c r="C40" s="1">
        <v>0.86994219653179194</v>
      </c>
      <c r="D40" s="1">
        <v>0.84662576687116575</v>
      </c>
      <c r="E40" s="1">
        <v>0.92455418381344312</v>
      </c>
      <c r="F40" s="1">
        <v>0.84178187403993854</v>
      </c>
      <c r="G40" s="1">
        <v>0.87343540365779604</v>
      </c>
      <c r="H40" s="1">
        <v>2.9878046029433201E-2</v>
      </c>
      <c r="I40" s="1" t="s">
        <v>9</v>
      </c>
      <c r="J40" s="1">
        <v>38</v>
      </c>
      <c r="K40" s="1">
        <v>0.36363636363636359</v>
      </c>
      <c r="L40" s="1">
        <v>0.5</v>
      </c>
      <c r="M40" s="1">
        <v>0.5</v>
      </c>
      <c r="N40" s="1">
        <v>0.375</v>
      </c>
      <c r="O40" s="1">
        <v>0.44444444444444448</v>
      </c>
      <c r="P40" s="1">
        <v>0.43661616161616168</v>
      </c>
      <c r="Q40" s="1">
        <v>5.8683739202708869E-2</v>
      </c>
      <c r="R40" s="1" t="s">
        <v>9</v>
      </c>
      <c r="S40" s="1">
        <v>38</v>
      </c>
      <c r="T40" s="1">
        <v>6.8</v>
      </c>
      <c r="U40" s="1">
        <v>1.4</v>
      </c>
      <c r="V40" s="1">
        <v>2.5373015873015872</v>
      </c>
      <c r="W40" s="1">
        <v>1.2</v>
      </c>
    </row>
    <row r="41" spans="1:23" x14ac:dyDescent="0.25">
      <c r="A41" s="2">
        <v>39</v>
      </c>
      <c r="B41" s="1">
        <v>0.89756944444444442</v>
      </c>
      <c r="C41" s="1">
        <v>0.91940298507462681</v>
      </c>
      <c r="D41" s="1">
        <v>0.91470210030004273</v>
      </c>
      <c r="E41" s="1">
        <v>0.8780713954566528</v>
      </c>
      <c r="F41" s="1">
        <v>0.90291684806269046</v>
      </c>
      <c r="G41" s="1">
        <v>0.90253255466769144</v>
      </c>
      <c r="H41" s="1">
        <v>1.453160498680341E-2</v>
      </c>
      <c r="I41" s="1" t="s">
        <v>9</v>
      </c>
      <c r="J41" s="1">
        <v>39</v>
      </c>
      <c r="K41" s="1">
        <v>0.32142857142857151</v>
      </c>
      <c r="L41" s="1">
        <v>0.27272727272727282</v>
      </c>
      <c r="M41" s="1">
        <v>0.29090909090909089</v>
      </c>
      <c r="N41" s="1">
        <v>0.29268292682926828</v>
      </c>
      <c r="O41" s="1">
        <v>0.29090909090909089</v>
      </c>
      <c r="P41" s="1">
        <v>0.29373139056065878</v>
      </c>
      <c r="Q41" s="1">
        <v>1.5654627563957909E-2</v>
      </c>
      <c r="R41" s="1" t="s">
        <v>9</v>
      </c>
      <c r="S41" s="1">
        <v>39</v>
      </c>
      <c r="T41" s="1">
        <v>7</v>
      </c>
      <c r="U41" s="1">
        <v>12.6</v>
      </c>
      <c r="V41" s="1">
        <v>2.1996031746031748</v>
      </c>
      <c r="W41" s="1">
        <v>2.4196352666940899</v>
      </c>
    </row>
    <row r="42" spans="1:23" x14ac:dyDescent="0.25">
      <c r="A42" s="2">
        <v>40</v>
      </c>
      <c r="B42" s="1">
        <v>0.77997179125528904</v>
      </c>
      <c r="C42" s="1">
        <v>0.81897127588510366</v>
      </c>
      <c r="D42" s="1">
        <v>0.74782608695652175</v>
      </c>
      <c r="E42" s="1">
        <v>0.78628738147337718</v>
      </c>
      <c r="F42" s="1">
        <v>0.78863478863478853</v>
      </c>
      <c r="G42" s="1">
        <v>0.78433826484101599</v>
      </c>
      <c r="H42" s="1">
        <v>2.2688807160274861E-2</v>
      </c>
      <c r="I42" s="1" t="s">
        <v>9</v>
      </c>
      <c r="J42" s="1">
        <v>40</v>
      </c>
      <c r="K42" s="1">
        <v>0.1714285714285714</v>
      </c>
      <c r="L42" s="1">
        <v>0.13793103448275859</v>
      </c>
      <c r="M42" s="1">
        <v>0.14285714285714279</v>
      </c>
      <c r="N42" s="1">
        <v>0.12</v>
      </c>
      <c r="O42" s="1">
        <v>0.14035087719298239</v>
      </c>
      <c r="P42" s="1">
        <v>0.1425135251922911</v>
      </c>
      <c r="Q42" s="1">
        <v>1.6545289698289469E-2</v>
      </c>
      <c r="R42" s="1" t="s">
        <v>9</v>
      </c>
      <c r="S42" s="1">
        <v>40</v>
      </c>
      <c r="T42" s="1">
        <v>3.4</v>
      </c>
      <c r="U42" s="1">
        <v>9.6</v>
      </c>
      <c r="V42" s="1">
        <v>2.5333333333333341</v>
      </c>
      <c r="W42" s="1">
        <v>2.523030303030303</v>
      </c>
    </row>
    <row r="43" spans="1:23" x14ac:dyDescent="0.25">
      <c r="A43" s="2">
        <v>41</v>
      </c>
      <c r="B43" s="1">
        <v>0.98042553191489357</v>
      </c>
      <c r="C43" s="1">
        <v>0.98667812634293084</v>
      </c>
      <c r="D43" s="1">
        <v>0.98411335337054517</v>
      </c>
      <c r="E43" s="1">
        <v>0.98118049615055591</v>
      </c>
      <c r="F43" s="1">
        <v>0.98414059151307332</v>
      </c>
      <c r="G43" s="1">
        <v>0.98330761985839976</v>
      </c>
      <c r="H43" s="1">
        <v>2.2598428447538092E-3</v>
      </c>
      <c r="I43" s="1" t="s">
        <v>9</v>
      </c>
      <c r="J43" s="1">
        <v>41</v>
      </c>
      <c r="K43" s="1">
        <v>0.5625</v>
      </c>
      <c r="L43" s="1">
        <v>0.5</v>
      </c>
      <c r="M43" s="1">
        <v>0.54545454545454541</v>
      </c>
      <c r="N43" s="1">
        <v>0.51428571428571423</v>
      </c>
      <c r="O43" s="1">
        <v>0.53846153846153855</v>
      </c>
      <c r="P43" s="1">
        <v>0.53214035964035966</v>
      </c>
      <c r="Q43" s="1">
        <v>2.2319156287380171E-2</v>
      </c>
      <c r="R43" s="1" t="s">
        <v>9</v>
      </c>
      <c r="S43" s="1">
        <v>41</v>
      </c>
      <c r="T43" s="1">
        <v>2.4</v>
      </c>
      <c r="U43" s="1">
        <v>8.1999999999999993</v>
      </c>
      <c r="V43" s="1">
        <v>1.2666666666666671</v>
      </c>
      <c r="W43" s="1">
        <v>1.968650793650794</v>
      </c>
    </row>
    <row r="44" spans="1:23" x14ac:dyDescent="0.25">
      <c r="A44" s="2">
        <v>42</v>
      </c>
      <c r="B44" s="1">
        <v>0.99319727891156473</v>
      </c>
      <c r="C44" s="1">
        <v>0.99547511312217185</v>
      </c>
      <c r="D44" s="1">
        <v>1</v>
      </c>
      <c r="E44" s="1">
        <v>0.96444444444444444</v>
      </c>
      <c r="F44" s="1">
        <v>0.99319727891156473</v>
      </c>
      <c r="G44" s="1">
        <v>0.98926282307794899</v>
      </c>
      <c r="H44" s="1">
        <v>1.2655365022458389E-2</v>
      </c>
      <c r="I44" s="1" t="s">
        <v>9</v>
      </c>
      <c r="J44" s="1">
        <v>42</v>
      </c>
      <c r="K44" s="1">
        <v>0.36363636363636359</v>
      </c>
      <c r="L44" s="1">
        <v>0.5</v>
      </c>
      <c r="M44" s="1">
        <v>0</v>
      </c>
      <c r="N44" s="1">
        <v>0.2857142857142857</v>
      </c>
      <c r="O44" s="1">
        <v>0.5</v>
      </c>
      <c r="P44" s="1">
        <v>0.32987012987012992</v>
      </c>
      <c r="Q44" s="1">
        <v>0.18427834659406969</v>
      </c>
      <c r="R44" s="1" t="s">
        <v>9</v>
      </c>
      <c r="S44" s="1">
        <v>42</v>
      </c>
      <c r="T44" s="1">
        <v>3.4</v>
      </c>
      <c r="U44" s="1">
        <v>7.2</v>
      </c>
      <c r="V44" s="1">
        <v>1.996666666666667</v>
      </c>
      <c r="W44" s="1">
        <v>1.293686868686869</v>
      </c>
    </row>
    <row r="45" spans="1:23" x14ac:dyDescent="0.25">
      <c r="A45" s="2">
        <v>43</v>
      </c>
      <c r="B45" s="1">
        <v>0.9051094890510949</v>
      </c>
      <c r="C45" s="1">
        <v>0.94356261022927679</v>
      </c>
      <c r="D45" s="1">
        <v>0.92135835567470947</v>
      </c>
      <c r="E45" s="1">
        <v>0.89836660617059882</v>
      </c>
      <c r="F45" s="1">
        <v>0.91611185086551272</v>
      </c>
      <c r="G45" s="1">
        <v>0.9169017823982385</v>
      </c>
      <c r="H45" s="1">
        <v>1.558137168548367E-2</v>
      </c>
      <c r="I45" s="1" t="s">
        <v>9</v>
      </c>
      <c r="J45" s="1">
        <v>43</v>
      </c>
      <c r="K45" s="1">
        <v>0.45454545454545447</v>
      </c>
      <c r="L45" s="1">
        <v>0.25806451612903231</v>
      </c>
      <c r="M45" s="1">
        <v>0.36363636363636359</v>
      </c>
      <c r="N45" s="1">
        <v>0.36842105263157893</v>
      </c>
      <c r="O45" s="1">
        <v>0.29411764705882348</v>
      </c>
      <c r="P45" s="1">
        <v>0.34775700680025062</v>
      </c>
      <c r="Q45" s="1">
        <v>6.7830455006220924E-2</v>
      </c>
      <c r="R45" s="1" t="s">
        <v>9</v>
      </c>
      <c r="S45" s="1">
        <v>43</v>
      </c>
      <c r="T45" s="1">
        <v>3.6</v>
      </c>
      <c r="U45" s="1">
        <v>11</v>
      </c>
      <c r="V45" s="1">
        <v>1.883333333333334</v>
      </c>
      <c r="W45" s="1">
        <v>2.0782051282051279</v>
      </c>
    </row>
    <row r="46" spans="1:23" x14ac:dyDescent="0.25">
      <c r="A46" s="2">
        <v>44</v>
      </c>
      <c r="B46" s="1">
        <v>0.84919057086055094</v>
      </c>
      <c r="C46" s="1">
        <v>0.84336296080431294</v>
      </c>
      <c r="D46" s="1">
        <v>0.85893774985722438</v>
      </c>
      <c r="E46" s="1">
        <v>0.84013702540679414</v>
      </c>
      <c r="F46" s="1">
        <v>0.88627780109106169</v>
      </c>
      <c r="G46" s="1">
        <v>0.85558122160398875</v>
      </c>
      <c r="H46" s="1">
        <v>1.6626459540093879E-2</v>
      </c>
      <c r="I46" s="1" t="s">
        <v>9</v>
      </c>
      <c r="J46" s="1">
        <v>44</v>
      </c>
      <c r="K46" s="1">
        <v>4.5248868778280528E-2</v>
      </c>
      <c r="L46" s="1">
        <v>2.285714285714285E-2</v>
      </c>
      <c r="M46" s="1">
        <v>5.1020408163265307E-2</v>
      </c>
      <c r="N46" s="1">
        <v>5.7142857142857141E-2</v>
      </c>
      <c r="O46" s="1">
        <v>3.2258064516129031E-2</v>
      </c>
      <c r="P46" s="1">
        <v>4.1705468291534972E-2</v>
      </c>
      <c r="Q46" s="1">
        <v>1.2507194538717729E-2</v>
      </c>
      <c r="R46" s="1" t="s">
        <v>9</v>
      </c>
      <c r="S46" s="1">
        <v>44</v>
      </c>
      <c r="T46" s="1">
        <v>8.1999999999999993</v>
      </c>
      <c r="U46" s="1">
        <v>15.8</v>
      </c>
      <c r="V46" s="1">
        <v>2.4191558441558438</v>
      </c>
      <c r="W46" s="1">
        <v>2.2723100428982779</v>
      </c>
    </row>
    <row r="47" spans="1:23" x14ac:dyDescent="0.25">
      <c r="A47" s="2">
        <v>45</v>
      </c>
      <c r="B47" s="1">
        <v>0.99310344827586206</v>
      </c>
      <c r="C47" s="1">
        <v>1</v>
      </c>
      <c r="D47" s="1">
        <v>0.99300699300699302</v>
      </c>
      <c r="E47" s="1">
        <v>1</v>
      </c>
      <c r="F47" s="1">
        <v>0.9965397923875432</v>
      </c>
      <c r="G47" s="1">
        <v>0.99653004673407963</v>
      </c>
      <c r="H47" s="1">
        <v>3.1059533438511991E-3</v>
      </c>
      <c r="I47" s="1" t="s">
        <v>9</v>
      </c>
      <c r="J47" s="1">
        <v>45</v>
      </c>
      <c r="K47" s="1">
        <v>0.66666666666666663</v>
      </c>
      <c r="L47" s="1">
        <v>0.66666666666666652</v>
      </c>
      <c r="M47" s="1">
        <v>0.88888888888888895</v>
      </c>
      <c r="N47" s="1">
        <v>0.72727272727272729</v>
      </c>
      <c r="O47" s="1">
        <v>0.75</v>
      </c>
      <c r="P47" s="1">
        <v>0.73989898989898983</v>
      </c>
      <c r="Q47" s="1">
        <v>8.1468262834057475E-2</v>
      </c>
      <c r="R47" s="1" t="s">
        <v>9</v>
      </c>
      <c r="S47" s="1">
        <v>45</v>
      </c>
      <c r="T47" s="1">
        <v>3</v>
      </c>
      <c r="U47" s="1">
        <v>6.4</v>
      </c>
      <c r="V47" s="1">
        <v>1.7</v>
      </c>
      <c r="W47" s="1">
        <v>1.366666666666666</v>
      </c>
    </row>
    <row r="48" spans="1:23" x14ac:dyDescent="0.25">
      <c r="A48" s="2">
        <v>46</v>
      </c>
      <c r="B48" s="1">
        <v>0.99378881987577639</v>
      </c>
      <c r="C48" s="1">
        <v>0.96319018404907963</v>
      </c>
      <c r="D48" s="1">
        <v>0.96615384615384614</v>
      </c>
      <c r="E48" s="1">
        <v>0.96615384615384614</v>
      </c>
      <c r="F48" s="1">
        <v>0.96951219512195119</v>
      </c>
      <c r="G48" s="1">
        <v>0.97175977827089999</v>
      </c>
      <c r="H48" s="1">
        <v>1.1194830940836059E-2</v>
      </c>
      <c r="I48" s="1" t="s">
        <v>9</v>
      </c>
      <c r="J48" s="1">
        <v>46</v>
      </c>
      <c r="K48" s="1">
        <v>0</v>
      </c>
      <c r="L48" s="1">
        <v>0.66666666666666663</v>
      </c>
      <c r="M48" s="1">
        <v>0.53333333333333333</v>
      </c>
      <c r="N48" s="1">
        <v>0.61538461538461531</v>
      </c>
      <c r="O48" s="1">
        <v>0.46153846153846162</v>
      </c>
      <c r="P48" s="1">
        <v>0.45538461538461539</v>
      </c>
      <c r="Q48" s="1">
        <v>0.2382138222586084</v>
      </c>
      <c r="R48" s="1" t="s">
        <v>9</v>
      </c>
      <c r="S48" s="1">
        <v>46</v>
      </c>
      <c r="T48" s="1">
        <v>5.8</v>
      </c>
      <c r="U48" s="1">
        <v>8.1999999999999993</v>
      </c>
      <c r="V48" s="1">
        <v>1.788095238095238</v>
      </c>
      <c r="W48" s="1">
        <v>1.9833333333333329</v>
      </c>
    </row>
    <row r="49" spans="1:23" x14ac:dyDescent="0.25">
      <c r="A49" s="2">
        <v>47</v>
      </c>
      <c r="B49" s="1">
        <v>0.99310344827586206</v>
      </c>
      <c r="C49" s="1">
        <v>1</v>
      </c>
      <c r="D49" s="1">
        <v>0.99315068493150682</v>
      </c>
      <c r="E49" s="1">
        <v>0.9965870307167235</v>
      </c>
      <c r="F49" s="1">
        <v>1</v>
      </c>
      <c r="G49" s="1">
        <v>0.99656823278481854</v>
      </c>
      <c r="H49" s="1">
        <v>3.073719922953713E-3</v>
      </c>
      <c r="I49" s="1" t="s">
        <v>9</v>
      </c>
      <c r="J49" s="1">
        <v>47</v>
      </c>
      <c r="K49" s="1">
        <v>0.72727272727272729</v>
      </c>
      <c r="L49" s="1">
        <v>0.88888888888888895</v>
      </c>
      <c r="M49" s="1">
        <v>0.88888888888888895</v>
      </c>
      <c r="N49" s="1">
        <v>1</v>
      </c>
      <c r="O49" s="1">
        <v>0.53333333333333333</v>
      </c>
      <c r="P49" s="1">
        <v>0.80767676767676766</v>
      </c>
      <c r="Q49" s="1">
        <v>0.16242424242424239</v>
      </c>
      <c r="R49" s="1" t="s">
        <v>9</v>
      </c>
      <c r="S49" s="1">
        <v>47</v>
      </c>
      <c r="T49" s="1">
        <v>4.2</v>
      </c>
      <c r="U49" s="1">
        <v>7.2</v>
      </c>
      <c r="V49" s="1">
        <v>1.8666666666666669</v>
      </c>
      <c r="W49" s="1">
        <v>1.3809523809523809</v>
      </c>
    </row>
    <row r="50" spans="1:23" x14ac:dyDescent="0.25">
      <c r="A50" s="2">
        <v>48</v>
      </c>
      <c r="B50" s="1">
        <v>0.93333333333333324</v>
      </c>
      <c r="C50" s="1">
        <v>0.94573643410852715</v>
      </c>
      <c r="D50" s="1">
        <v>0.95686274509803926</v>
      </c>
      <c r="E50" s="1">
        <v>0.91338582677165359</v>
      </c>
      <c r="F50" s="1">
        <v>0.96825396825396826</v>
      </c>
      <c r="G50" s="1">
        <v>0.94351446151310425</v>
      </c>
      <c r="H50" s="1">
        <v>1.9008140535342149E-2</v>
      </c>
      <c r="I50" s="1" t="s">
        <v>9</v>
      </c>
      <c r="J50" s="1">
        <v>48</v>
      </c>
      <c r="K50" s="1">
        <v>0.33333333333333331</v>
      </c>
      <c r="L50" s="1">
        <v>0.72727272727272729</v>
      </c>
      <c r="M50" s="1">
        <v>0.4</v>
      </c>
      <c r="N50" s="1">
        <v>0.2</v>
      </c>
      <c r="O50" s="1">
        <v>0.5</v>
      </c>
      <c r="P50" s="1">
        <v>0.43212121212121202</v>
      </c>
      <c r="Q50" s="1">
        <v>0.17685758175452579</v>
      </c>
      <c r="R50" s="1" t="s">
        <v>9</v>
      </c>
      <c r="S50" s="1">
        <v>48</v>
      </c>
      <c r="T50" s="1">
        <v>2.2000000000000002</v>
      </c>
      <c r="U50" s="1">
        <v>10</v>
      </c>
      <c r="V50" s="1">
        <v>2.833333333333333</v>
      </c>
      <c r="W50" s="1">
        <v>1.8444444444444441</v>
      </c>
    </row>
    <row r="51" spans="1:23" x14ac:dyDescent="0.25">
      <c r="A51" s="2">
        <v>49</v>
      </c>
      <c r="B51" s="1">
        <v>0.86666666666666659</v>
      </c>
      <c r="C51" s="1">
        <v>0.87517531556802253</v>
      </c>
      <c r="D51" s="1">
        <v>0.85834502103786825</v>
      </c>
      <c r="E51" s="1">
        <v>0.89818688981868899</v>
      </c>
      <c r="F51" s="1">
        <v>0.85425685425685416</v>
      </c>
      <c r="G51" s="1">
        <v>0.87052614946962004</v>
      </c>
      <c r="H51" s="1">
        <v>1.558651190078395E-2</v>
      </c>
      <c r="I51" s="1" t="s">
        <v>9</v>
      </c>
      <c r="J51" s="1">
        <v>49</v>
      </c>
      <c r="K51" s="1">
        <v>0.38709677419354832</v>
      </c>
      <c r="L51" s="1">
        <v>0.34285714285714292</v>
      </c>
      <c r="M51" s="1">
        <v>0.3902439024390244</v>
      </c>
      <c r="N51" s="1">
        <v>0.33333333333333331</v>
      </c>
      <c r="O51" s="1">
        <v>0.35897435897435898</v>
      </c>
      <c r="P51" s="1">
        <v>0.36250110235948158</v>
      </c>
      <c r="Q51" s="1">
        <v>2.2907168498176939E-2</v>
      </c>
      <c r="R51" s="1" t="s">
        <v>9</v>
      </c>
      <c r="S51" s="1">
        <v>49</v>
      </c>
      <c r="T51" s="1">
        <v>9</v>
      </c>
      <c r="U51" s="1">
        <v>11.4</v>
      </c>
      <c r="V51" s="1">
        <v>2.7900649350649349</v>
      </c>
      <c r="W51" s="1">
        <v>2.6</v>
      </c>
    </row>
    <row r="52" spans="1:23" x14ac:dyDescent="0.25">
      <c r="A52" s="2">
        <v>50</v>
      </c>
      <c r="B52" s="1">
        <v>0.9285714285714286</v>
      </c>
      <c r="C52" s="1">
        <v>0.92805755395683454</v>
      </c>
      <c r="D52" s="1">
        <v>0.92161172161172156</v>
      </c>
      <c r="E52" s="1">
        <v>0.93478260869565211</v>
      </c>
      <c r="F52" s="1">
        <v>0.90588235294117647</v>
      </c>
      <c r="G52" s="1">
        <v>0.92378113315536281</v>
      </c>
      <c r="H52" s="1">
        <v>9.872586780671589E-3</v>
      </c>
      <c r="I52" s="1" t="s">
        <v>9</v>
      </c>
      <c r="J52" s="1">
        <v>50</v>
      </c>
      <c r="K52" s="1">
        <v>0.69767441860465118</v>
      </c>
      <c r="L52" s="1">
        <v>0.68085106382978722</v>
      </c>
      <c r="M52" s="1">
        <v>0.72727272727272718</v>
      </c>
      <c r="N52" s="1">
        <v>0.75555555555555565</v>
      </c>
      <c r="O52" s="1">
        <v>0.65306122448979598</v>
      </c>
      <c r="P52" s="1">
        <v>0.70288299795050335</v>
      </c>
      <c r="Q52" s="1">
        <v>3.5676327590548208E-2</v>
      </c>
      <c r="R52" s="1" t="s">
        <v>9</v>
      </c>
      <c r="S52" s="1">
        <v>50</v>
      </c>
      <c r="T52" s="1">
        <v>4.5999999999999996</v>
      </c>
      <c r="U52" s="1">
        <v>7</v>
      </c>
      <c r="V52" s="1">
        <v>1.897142857142857</v>
      </c>
      <c r="W52" s="1">
        <v>2.490476190476191</v>
      </c>
    </row>
    <row r="53" spans="1:23" x14ac:dyDescent="0.25">
      <c r="A53" s="2">
        <v>51</v>
      </c>
      <c r="B53" s="1">
        <v>0.81283422459893051</v>
      </c>
      <c r="C53" s="1">
        <v>0.82198142414860687</v>
      </c>
      <c r="D53" s="1">
        <v>0.83243243243243248</v>
      </c>
      <c r="E53" s="1">
        <v>0.8513207547169811</v>
      </c>
      <c r="F53" s="1">
        <v>0.84686064318529852</v>
      </c>
      <c r="G53" s="1">
        <v>0.83308589581644998</v>
      </c>
      <c r="H53" s="1">
        <v>1.453354902779474E-2</v>
      </c>
      <c r="I53" s="1" t="s">
        <v>9</v>
      </c>
      <c r="J53" s="1">
        <v>51</v>
      </c>
      <c r="K53" s="1">
        <v>0.60377358490566047</v>
      </c>
      <c r="L53" s="1">
        <v>0.57692307692307687</v>
      </c>
      <c r="M53" s="1">
        <v>0.54901960784313719</v>
      </c>
      <c r="N53" s="1">
        <v>0.46153846153846151</v>
      </c>
      <c r="O53" s="1">
        <v>0.45833333333333343</v>
      </c>
      <c r="P53" s="1">
        <v>0.52991761290873396</v>
      </c>
      <c r="Q53" s="1">
        <v>5.9714523998330923E-2</v>
      </c>
      <c r="R53" s="1" t="s">
        <v>9</v>
      </c>
      <c r="S53" s="1">
        <v>51</v>
      </c>
      <c r="T53" s="1">
        <v>7.8</v>
      </c>
      <c r="U53" s="1">
        <v>8.8000000000000007</v>
      </c>
      <c r="V53" s="1">
        <v>2.3305555555555562</v>
      </c>
      <c r="W53" s="1">
        <v>2.7625252525252519</v>
      </c>
    </row>
    <row r="54" spans="1:23" x14ac:dyDescent="0.25">
      <c r="A54" s="2">
        <v>52</v>
      </c>
      <c r="B54" s="1">
        <v>0.98630136986301364</v>
      </c>
      <c r="C54" s="1">
        <v>0.98976109215017072</v>
      </c>
      <c r="D54" s="1">
        <v>0.9965870307167235</v>
      </c>
      <c r="E54" s="1">
        <v>0.9932432432432432</v>
      </c>
      <c r="F54" s="1">
        <v>0.9932432432432432</v>
      </c>
      <c r="G54" s="1">
        <v>0.99182719584327883</v>
      </c>
      <c r="H54" s="1">
        <v>3.5062785324386429E-3</v>
      </c>
      <c r="I54" s="1" t="s">
        <v>9</v>
      </c>
      <c r="J54" s="1">
        <v>52</v>
      </c>
      <c r="K54" s="1">
        <v>0.66666666666666663</v>
      </c>
      <c r="L54" s="1">
        <v>0.61538461538461531</v>
      </c>
      <c r="M54" s="1">
        <v>0.66666666666666652</v>
      </c>
      <c r="N54" s="1">
        <v>0.88888888888888895</v>
      </c>
      <c r="O54" s="1">
        <v>1</v>
      </c>
      <c r="P54" s="1">
        <v>0.76752136752136746</v>
      </c>
      <c r="Q54" s="1">
        <v>0.1498434666722129</v>
      </c>
      <c r="R54" s="1" t="s">
        <v>9</v>
      </c>
      <c r="S54" s="1">
        <v>52</v>
      </c>
      <c r="T54" s="1">
        <v>3.4</v>
      </c>
      <c r="U54" s="1">
        <v>6.8</v>
      </c>
      <c r="V54" s="1">
        <v>1.726666666666667</v>
      </c>
      <c r="W54" s="1">
        <v>1.42452380952381</v>
      </c>
    </row>
    <row r="55" spans="1:23" x14ac:dyDescent="0.25">
      <c r="A55" s="2">
        <v>53</v>
      </c>
      <c r="B55" s="1">
        <v>0.96629213483146081</v>
      </c>
      <c r="C55" s="1">
        <v>0.94011976047904189</v>
      </c>
      <c r="D55" s="1">
        <v>0.96811594202898554</v>
      </c>
      <c r="E55" s="1">
        <v>0.94857142857142862</v>
      </c>
      <c r="F55" s="1">
        <v>0.97376093294460642</v>
      </c>
      <c r="G55" s="1">
        <v>0.95937203977110452</v>
      </c>
      <c r="H55" s="1">
        <v>1.279599350831612E-2</v>
      </c>
      <c r="I55" s="1" t="s">
        <v>9</v>
      </c>
      <c r="J55" s="1">
        <v>53</v>
      </c>
      <c r="K55" s="1">
        <v>0.83333333333333326</v>
      </c>
      <c r="L55" s="1">
        <v>0.80000000000000016</v>
      </c>
      <c r="M55" s="1">
        <v>0.80000000000000016</v>
      </c>
      <c r="N55" s="1">
        <v>0.55555555555555558</v>
      </c>
      <c r="O55" s="1">
        <v>0.66666666666666652</v>
      </c>
      <c r="P55" s="1">
        <v>0.73111111111111104</v>
      </c>
      <c r="Q55" s="1">
        <v>0.1047984544226809</v>
      </c>
      <c r="R55" s="1" t="s">
        <v>9</v>
      </c>
      <c r="S55" s="1">
        <v>53</v>
      </c>
      <c r="T55" s="1">
        <v>4.5999999999999996</v>
      </c>
      <c r="U55" s="1">
        <v>8</v>
      </c>
      <c r="V55" s="1">
        <v>1.6495238095238101</v>
      </c>
      <c r="W55" s="1">
        <v>1.8615079365079359</v>
      </c>
    </row>
    <row r="56" spans="1:23" x14ac:dyDescent="0.25">
      <c r="A56" s="2">
        <v>54</v>
      </c>
      <c r="B56" s="1">
        <v>0.95440729483282671</v>
      </c>
      <c r="C56" s="1">
        <v>0.98773006134969321</v>
      </c>
      <c r="D56" s="1">
        <v>0.96676737160120851</v>
      </c>
      <c r="E56" s="1">
        <v>0.97213622291021673</v>
      </c>
      <c r="F56" s="1">
        <v>0.96024464831804279</v>
      </c>
      <c r="G56" s="1">
        <v>0.9682571198023977</v>
      </c>
      <c r="H56" s="1">
        <v>1.142348102903645E-2</v>
      </c>
      <c r="I56" s="1" t="s">
        <v>9</v>
      </c>
      <c r="J56" s="1">
        <v>54</v>
      </c>
      <c r="K56" s="1">
        <v>0.83333333333333326</v>
      </c>
      <c r="L56" s="1">
        <v>0.55555555555555558</v>
      </c>
      <c r="M56" s="1">
        <v>0.33333333333333331</v>
      </c>
      <c r="N56" s="1">
        <v>0.5</v>
      </c>
      <c r="O56" s="1">
        <v>0.72727272727272729</v>
      </c>
      <c r="P56" s="1">
        <v>0.58989898989898992</v>
      </c>
      <c r="Q56" s="1">
        <v>0.1750537399084437</v>
      </c>
      <c r="R56" s="1" t="s">
        <v>9</v>
      </c>
      <c r="S56" s="1">
        <v>54</v>
      </c>
      <c r="T56" s="1">
        <v>6.6</v>
      </c>
      <c r="U56" s="1">
        <v>6.8</v>
      </c>
      <c r="V56" s="1">
        <v>1.831190476190476</v>
      </c>
      <c r="W56" s="1">
        <v>1.9278571428571429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0.99259259259259258</v>
      </c>
      <c r="F57" s="1">
        <v>1</v>
      </c>
      <c r="G57" s="1">
        <v>0.99851851851851836</v>
      </c>
      <c r="H57" s="1">
        <v>2.9629629629629672E-3</v>
      </c>
      <c r="I57" s="1" t="s">
        <v>9</v>
      </c>
      <c r="J57" s="1">
        <v>55</v>
      </c>
      <c r="K57" s="1">
        <v>0.8</v>
      </c>
      <c r="L57" s="1">
        <v>0.8</v>
      </c>
      <c r="M57" s="1">
        <v>1</v>
      </c>
      <c r="N57" s="1">
        <v>0.8</v>
      </c>
      <c r="O57" s="1">
        <v>0</v>
      </c>
      <c r="P57" s="1">
        <v>0.68</v>
      </c>
      <c r="Q57" s="1">
        <v>0.34871191548325392</v>
      </c>
      <c r="R57" s="1" t="s">
        <v>9</v>
      </c>
      <c r="S57" s="1">
        <v>55</v>
      </c>
      <c r="T57" s="1">
        <v>3.4</v>
      </c>
      <c r="U57" s="1">
        <v>3</v>
      </c>
      <c r="V57" s="1">
        <v>1.6333333333333331</v>
      </c>
      <c r="W57" s="1">
        <v>1.2333333333333329</v>
      </c>
    </row>
    <row r="58" spans="1:23" x14ac:dyDescent="0.25">
      <c r="A58" s="2">
        <v>56</v>
      </c>
      <c r="B58" s="1">
        <v>0.98657718120805371</v>
      </c>
      <c r="C58" s="1">
        <v>0.98013245033112573</v>
      </c>
      <c r="D58" s="1">
        <v>0.99663299663299665</v>
      </c>
      <c r="E58" s="1">
        <v>0.98983050847457632</v>
      </c>
      <c r="F58" s="1">
        <v>0.99663299663299665</v>
      </c>
      <c r="G58" s="1">
        <v>0.98996122665594977</v>
      </c>
      <c r="H58" s="1">
        <v>6.2785145398101521E-3</v>
      </c>
      <c r="I58" s="1" t="s">
        <v>9</v>
      </c>
      <c r="J58" s="1">
        <v>56</v>
      </c>
      <c r="K58" s="1">
        <v>0.8571428571428571</v>
      </c>
      <c r="L58" s="1">
        <v>0.8</v>
      </c>
      <c r="M58" s="1">
        <v>0.75</v>
      </c>
      <c r="N58" s="1">
        <v>0.6</v>
      </c>
      <c r="O58" s="1">
        <v>0.53333333333333333</v>
      </c>
      <c r="P58" s="1">
        <v>0.70809523809523811</v>
      </c>
      <c r="Q58" s="1">
        <v>0.1221834611800674</v>
      </c>
      <c r="R58" s="1" t="s">
        <v>9</v>
      </c>
      <c r="S58" s="1">
        <v>56</v>
      </c>
      <c r="T58" s="1">
        <v>3.4</v>
      </c>
      <c r="U58" s="1">
        <v>6.2</v>
      </c>
      <c r="V58" s="1">
        <v>1.6133333333333331</v>
      </c>
      <c r="W58" s="1">
        <v>1.281190476190476</v>
      </c>
    </row>
    <row r="59" spans="1:23" x14ac:dyDescent="0.25">
      <c r="A59" s="2">
        <v>57</v>
      </c>
      <c r="B59" s="1">
        <v>0.96721311475409832</v>
      </c>
      <c r="C59" s="1">
        <v>0.98644986449864502</v>
      </c>
      <c r="D59" s="1">
        <v>0.98930481283422456</v>
      </c>
      <c r="E59" s="1">
        <v>0.97368421052631571</v>
      </c>
      <c r="F59" s="1">
        <v>0.97872340425531923</v>
      </c>
      <c r="G59" s="1">
        <v>0.97907508137372068</v>
      </c>
      <c r="H59" s="1">
        <v>8.1108106779499492E-3</v>
      </c>
      <c r="I59" s="1" t="s">
        <v>9</v>
      </c>
      <c r="J59" s="1">
        <v>57</v>
      </c>
      <c r="K59" s="1">
        <v>0.83333333333333326</v>
      </c>
      <c r="L59" s="1">
        <v>0.6</v>
      </c>
      <c r="M59" s="1">
        <v>0.53333333333333333</v>
      </c>
      <c r="N59" s="1">
        <v>0.5714285714285714</v>
      </c>
      <c r="O59" s="1">
        <v>0.625</v>
      </c>
      <c r="P59" s="1">
        <v>0.63261904761904764</v>
      </c>
      <c r="Q59" s="1">
        <v>0.1048906135758893</v>
      </c>
      <c r="R59" s="1" t="s">
        <v>9</v>
      </c>
      <c r="S59" s="1">
        <v>57</v>
      </c>
      <c r="T59" s="1">
        <v>5.2</v>
      </c>
      <c r="U59" s="1">
        <v>6.4</v>
      </c>
      <c r="V59" s="1">
        <v>1.82</v>
      </c>
      <c r="W59" s="1">
        <v>1.637142857142857</v>
      </c>
    </row>
    <row r="60" spans="1:23" x14ac:dyDescent="0.25">
      <c r="A60" s="2">
        <v>58</v>
      </c>
      <c r="B60" s="1">
        <v>0.98148148148148151</v>
      </c>
      <c r="C60" s="1">
        <v>0.97832817337461297</v>
      </c>
      <c r="D60" s="1">
        <v>0.97846153846153838</v>
      </c>
      <c r="E60" s="1">
        <v>0.99378881987577639</v>
      </c>
      <c r="F60" s="1">
        <v>0.98452012383900933</v>
      </c>
      <c r="G60" s="1">
        <v>0.98331602740648383</v>
      </c>
      <c r="H60" s="1">
        <v>5.7085819576227874E-3</v>
      </c>
      <c r="I60" s="1" t="s">
        <v>9</v>
      </c>
      <c r="J60" s="1">
        <v>58</v>
      </c>
      <c r="K60" s="1">
        <v>0.44444444444444448</v>
      </c>
      <c r="L60" s="1">
        <v>0.66666666666666663</v>
      </c>
      <c r="M60" s="1">
        <v>0.5</v>
      </c>
      <c r="N60" s="1">
        <v>0.5</v>
      </c>
      <c r="O60" s="1">
        <v>0.53333333333333333</v>
      </c>
      <c r="P60" s="1">
        <v>0.52888888888888885</v>
      </c>
      <c r="Q60" s="1">
        <v>7.4568718824722283E-2</v>
      </c>
      <c r="R60" s="1" t="s">
        <v>9</v>
      </c>
      <c r="S60" s="1">
        <v>58</v>
      </c>
      <c r="T60" s="1">
        <v>3.4</v>
      </c>
      <c r="U60" s="1">
        <v>7.4</v>
      </c>
      <c r="V60" s="1">
        <v>1.706666666666667</v>
      </c>
      <c r="W60" s="1">
        <v>1.6392063492063489</v>
      </c>
    </row>
    <row r="61" spans="1:23" x14ac:dyDescent="0.25">
      <c r="A61" s="2">
        <v>59</v>
      </c>
      <c r="B61" s="1">
        <v>0.95041322314049581</v>
      </c>
      <c r="C61" s="1">
        <v>0.97154471544715448</v>
      </c>
      <c r="D61" s="1">
        <v>0.95528455284552838</v>
      </c>
      <c r="E61" s="1">
        <v>0.96450939457202511</v>
      </c>
      <c r="F61" s="1">
        <v>0.9628099173553718</v>
      </c>
      <c r="G61" s="1">
        <v>0.96091236067211516</v>
      </c>
      <c r="H61" s="1">
        <v>7.3687237992263541E-3</v>
      </c>
      <c r="I61" s="1" t="s">
        <v>9</v>
      </c>
      <c r="J61" s="1">
        <v>59</v>
      </c>
      <c r="K61" s="1">
        <v>0.58823529411764708</v>
      </c>
      <c r="L61" s="1">
        <v>0.66666666666666663</v>
      </c>
      <c r="M61" s="1">
        <v>0.58823529411764708</v>
      </c>
      <c r="N61" s="1">
        <v>0.61538461538461531</v>
      </c>
      <c r="O61" s="1">
        <v>0.5</v>
      </c>
      <c r="P61" s="1">
        <v>0.59170437405731524</v>
      </c>
      <c r="Q61" s="1">
        <v>5.4062668071542301E-2</v>
      </c>
      <c r="R61" s="1" t="s">
        <v>9</v>
      </c>
      <c r="S61" s="1">
        <v>59</v>
      </c>
      <c r="T61" s="1">
        <v>5.4</v>
      </c>
      <c r="U61" s="1">
        <v>9.1999999999999993</v>
      </c>
      <c r="V61" s="1">
        <v>1.916666666666667</v>
      </c>
      <c r="W61" s="1">
        <v>2.0296103896103901</v>
      </c>
    </row>
    <row r="62" spans="1:23" x14ac:dyDescent="0.25">
      <c r="A62" s="2">
        <v>60</v>
      </c>
      <c r="B62" s="1">
        <v>0.96423017107309483</v>
      </c>
      <c r="C62" s="1">
        <v>0.94339622641509446</v>
      </c>
      <c r="D62" s="1">
        <v>0.9572107765451664</v>
      </c>
      <c r="E62" s="1">
        <v>0.97364341085271311</v>
      </c>
      <c r="F62" s="1">
        <v>0.9335260115606937</v>
      </c>
      <c r="G62" s="1">
        <v>0.95440131928935246</v>
      </c>
      <c r="H62" s="1">
        <v>1.436417771491999E-2</v>
      </c>
      <c r="I62" s="1" t="s">
        <v>9</v>
      </c>
      <c r="J62" s="1">
        <v>60</v>
      </c>
      <c r="K62" s="1">
        <v>0.8</v>
      </c>
      <c r="L62" s="1">
        <v>0.49999999999999989</v>
      </c>
      <c r="M62" s="1">
        <v>0.66666666666666663</v>
      </c>
      <c r="N62" s="1">
        <v>0.66666666666666663</v>
      </c>
      <c r="O62" s="1">
        <v>0.63157894736842102</v>
      </c>
      <c r="P62" s="1">
        <v>0.65298245614035078</v>
      </c>
      <c r="Q62" s="1">
        <v>9.5760550867740338E-2</v>
      </c>
      <c r="R62" s="1" t="s">
        <v>9</v>
      </c>
      <c r="S62" s="1">
        <v>60</v>
      </c>
      <c r="T62" s="1">
        <v>7</v>
      </c>
      <c r="U62" s="1">
        <v>7</v>
      </c>
      <c r="V62" s="1">
        <v>1.8035714285714279</v>
      </c>
      <c r="W62" s="1">
        <v>1.55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0.99363057324840776</v>
      </c>
      <c r="G63" s="1">
        <v>0.99872611464968153</v>
      </c>
      <c r="H63" s="1">
        <v>2.5477707006368979E-3</v>
      </c>
      <c r="I63" s="1" t="s">
        <v>9</v>
      </c>
      <c r="J63" s="1">
        <v>61</v>
      </c>
      <c r="K63" s="1">
        <v>0.66666666666666663</v>
      </c>
      <c r="L63" s="1">
        <v>0.66666666666666663</v>
      </c>
      <c r="M63" s="1">
        <v>0.66666666666666663</v>
      </c>
      <c r="N63" s="1">
        <v>0.8</v>
      </c>
      <c r="O63" s="1">
        <v>1</v>
      </c>
      <c r="P63" s="1">
        <v>0.76</v>
      </c>
      <c r="Q63" s="1">
        <v>0.13063945294843621</v>
      </c>
      <c r="R63" s="1" t="s">
        <v>9</v>
      </c>
      <c r="S63" s="1">
        <v>61</v>
      </c>
      <c r="T63" s="1">
        <v>3</v>
      </c>
      <c r="U63" s="1">
        <v>4.5999999999999996</v>
      </c>
      <c r="V63" s="1">
        <v>1.916666666666667</v>
      </c>
      <c r="W63" s="1">
        <v>1.6933333333333329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0.99435028248587565</v>
      </c>
      <c r="F64" s="1">
        <v>1</v>
      </c>
      <c r="G64" s="1">
        <v>0.99887005649717509</v>
      </c>
      <c r="H64" s="1">
        <v>2.259887005649741E-3</v>
      </c>
      <c r="I64" s="1" t="s">
        <v>9</v>
      </c>
      <c r="J64" s="1">
        <v>62</v>
      </c>
      <c r="K64" s="1">
        <v>0.66666666666666652</v>
      </c>
      <c r="L64" s="1">
        <v>0.6</v>
      </c>
      <c r="M64" s="1">
        <v>0.8</v>
      </c>
      <c r="N64" s="1">
        <v>0.88888888888888895</v>
      </c>
      <c r="O64" s="1">
        <v>0.8571428571428571</v>
      </c>
      <c r="P64" s="1">
        <v>0.76253968253968252</v>
      </c>
      <c r="Q64" s="1">
        <v>0.1112905580424406</v>
      </c>
      <c r="R64" s="1" t="s">
        <v>9</v>
      </c>
      <c r="S64" s="1">
        <v>62</v>
      </c>
      <c r="T64" s="1">
        <v>3.6</v>
      </c>
      <c r="U64" s="1">
        <v>8.1999999999999993</v>
      </c>
      <c r="V64" s="1">
        <v>1.4333333333333329</v>
      </c>
      <c r="W64" s="1">
        <v>1.3931746031746031</v>
      </c>
    </row>
    <row r="65" spans="1:23" x14ac:dyDescent="0.25">
      <c r="A65" s="2">
        <v>63</v>
      </c>
      <c r="B65" s="1">
        <v>0.93125000000000002</v>
      </c>
      <c r="C65" s="1">
        <v>0.88607594936708867</v>
      </c>
      <c r="D65" s="1">
        <v>0.95483870967741946</v>
      </c>
      <c r="E65" s="1">
        <v>0.90740740740740744</v>
      </c>
      <c r="F65" s="1">
        <v>0.90683229813664601</v>
      </c>
      <c r="G65" s="1">
        <v>0.91728087291771243</v>
      </c>
      <c r="H65" s="1">
        <v>2.3605647220311051E-2</v>
      </c>
      <c r="I65" s="1" t="s">
        <v>9</v>
      </c>
      <c r="J65" s="1">
        <v>63</v>
      </c>
      <c r="K65" s="1">
        <v>0.31578947368421062</v>
      </c>
      <c r="L65" s="1">
        <v>0.5</v>
      </c>
      <c r="M65" s="1">
        <v>0.1818181818181818</v>
      </c>
      <c r="N65" s="1">
        <v>0.1818181818181818</v>
      </c>
      <c r="O65" s="1">
        <v>0.375</v>
      </c>
      <c r="P65" s="1">
        <v>0.31088516746411488</v>
      </c>
      <c r="Q65" s="1">
        <v>0.12100889010575699</v>
      </c>
      <c r="R65" s="1" t="s">
        <v>9</v>
      </c>
      <c r="S65" s="1">
        <v>63</v>
      </c>
      <c r="T65" s="1">
        <v>1.8</v>
      </c>
      <c r="U65" s="1">
        <v>10.4</v>
      </c>
      <c r="V65" s="1">
        <v>2.1</v>
      </c>
      <c r="W65" s="1">
        <v>1.7327272727272729</v>
      </c>
    </row>
    <row r="66" spans="1:23" x14ac:dyDescent="0.25">
      <c r="A66" s="2">
        <v>64</v>
      </c>
      <c r="B66" s="1">
        <v>0.99593495934959342</v>
      </c>
      <c r="C66" s="1">
        <v>0.99796334012219956</v>
      </c>
      <c r="D66" s="1">
        <v>0.98780487804878048</v>
      </c>
      <c r="E66" s="1">
        <v>0.99393939393939401</v>
      </c>
      <c r="F66" s="1">
        <v>0.99593495934959353</v>
      </c>
      <c r="G66" s="1">
        <v>0.99431550616191211</v>
      </c>
      <c r="H66" s="1">
        <v>3.495187797170177E-3</v>
      </c>
      <c r="I66" s="1" t="s">
        <v>9</v>
      </c>
      <c r="J66" s="1">
        <v>64</v>
      </c>
      <c r="K66" s="1">
        <v>0.72727272727272718</v>
      </c>
      <c r="L66" s="1">
        <v>0.72727272727272718</v>
      </c>
      <c r="M66" s="1">
        <v>0.5714285714285714</v>
      </c>
      <c r="N66" s="1">
        <v>0.58823529411764708</v>
      </c>
      <c r="O66" s="1">
        <v>0.55555555555555558</v>
      </c>
      <c r="P66" s="1">
        <v>0.63395297512944571</v>
      </c>
      <c r="Q66" s="1">
        <v>7.689306222444002E-2</v>
      </c>
      <c r="R66" s="1" t="s">
        <v>9</v>
      </c>
      <c r="S66" s="1">
        <v>64</v>
      </c>
      <c r="T66" s="1">
        <v>5</v>
      </c>
      <c r="U66" s="1">
        <v>8.6</v>
      </c>
      <c r="V66" s="1">
        <v>1.686666666666667</v>
      </c>
      <c r="W66" s="1">
        <v>1.4979365079365079</v>
      </c>
    </row>
    <row r="67" spans="1:23" x14ac:dyDescent="0.25">
      <c r="A67" s="2">
        <v>65</v>
      </c>
      <c r="B67" s="1">
        <v>0.99607843137254903</v>
      </c>
      <c r="C67" s="1">
        <v>1</v>
      </c>
      <c r="D67" s="1">
        <v>1</v>
      </c>
      <c r="E67" s="1">
        <v>1</v>
      </c>
      <c r="F67" s="1">
        <v>1</v>
      </c>
      <c r="G67" s="1">
        <v>0.99921568627450985</v>
      </c>
      <c r="H67" s="1">
        <v>1.568627450980386E-3</v>
      </c>
      <c r="I67" s="1" t="s">
        <v>9</v>
      </c>
      <c r="J67" s="1">
        <v>65</v>
      </c>
      <c r="K67" s="1">
        <v>0.33333333333333331</v>
      </c>
      <c r="L67" s="1">
        <v>0.57142857142857151</v>
      </c>
      <c r="M67" s="1">
        <v>0.74999999999999989</v>
      </c>
      <c r="N67" s="1">
        <v>0.25</v>
      </c>
      <c r="O67" s="1">
        <v>0.8</v>
      </c>
      <c r="P67" s="1">
        <v>0.54095238095238096</v>
      </c>
      <c r="Q67" s="1">
        <v>0.21885809606489759</v>
      </c>
      <c r="R67" s="1" t="s">
        <v>9</v>
      </c>
      <c r="S67" s="1">
        <v>65</v>
      </c>
      <c r="T67" s="1">
        <v>8</v>
      </c>
      <c r="U67" s="1">
        <v>8.4</v>
      </c>
      <c r="V67" s="1">
        <v>1.1861111111111109</v>
      </c>
      <c r="W67" s="1">
        <v>2.30507326007326</v>
      </c>
    </row>
    <row r="68" spans="1:23" x14ac:dyDescent="0.25">
      <c r="A68" s="2">
        <v>66</v>
      </c>
      <c r="B68" s="1">
        <v>0.99759036144578317</v>
      </c>
      <c r="C68" s="1">
        <v>0.99043062200956944</v>
      </c>
      <c r="D68" s="1">
        <v>0.99521531100478466</v>
      </c>
      <c r="E68" s="1">
        <v>0.9880668257756563</v>
      </c>
      <c r="F68" s="1">
        <v>0.99759036144578317</v>
      </c>
      <c r="G68" s="1">
        <v>0.99377869633631533</v>
      </c>
      <c r="H68" s="1">
        <v>3.8718602897901281E-3</v>
      </c>
      <c r="I68" s="1" t="s">
        <v>9</v>
      </c>
      <c r="J68" s="1">
        <v>66</v>
      </c>
      <c r="K68" s="1">
        <v>0.66666666666666663</v>
      </c>
      <c r="L68" s="1">
        <v>0.5</v>
      </c>
      <c r="M68" s="1">
        <v>0.88888888888888895</v>
      </c>
      <c r="N68" s="1">
        <v>0.53333333333333333</v>
      </c>
      <c r="O68" s="1">
        <v>0.57142857142857151</v>
      </c>
      <c r="P68" s="1">
        <v>0.63206349206349199</v>
      </c>
      <c r="Q68" s="1">
        <v>0.1400154762349004</v>
      </c>
      <c r="R68" s="1" t="s">
        <v>9</v>
      </c>
      <c r="S68" s="1">
        <v>66</v>
      </c>
      <c r="T68" s="1">
        <v>4.2</v>
      </c>
      <c r="U68" s="1">
        <v>7.4</v>
      </c>
      <c r="V68" s="1">
        <v>1.626666666666666</v>
      </c>
      <c r="W68" s="1">
        <v>1.4523809523809521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0.94794144016794435</v>
      </c>
      <c r="H69" s="1">
        <v>8.9570270308729858E-3</v>
      </c>
      <c r="I69" s="1"/>
      <c r="J69" s="1"/>
      <c r="K69" s="1"/>
      <c r="L69" s="1"/>
      <c r="M69" s="1"/>
      <c r="N69" s="1"/>
      <c r="O69" s="1"/>
      <c r="P69" s="1">
        <v>0.61379085426879887</v>
      </c>
      <c r="Q69" s="1">
        <v>8.0523063008177076E-2</v>
      </c>
      <c r="R69" s="1"/>
      <c r="S69" s="1" t="s">
        <v>14</v>
      </c>
      <c r="T69" s="1">
        <v>5.4787878787878794</v>
      </c>
      <c r="U69" s="1">
        <v>7.9999999999999956</v>
      </c>
      <c r="V69" s="1">
        <v>1.959029092716527</v>
      </c>
      <c r="W69" s="1">
        <v>1.8630488089654891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0.94746382588919242</v>
      </c>
      <c r="H70" s="1">
        <v>7.9142265207144021E-3</v>
      </c>
      <c r="I70" s="1"/>
      <c r="J70" s="1"/>
      <c r="K70" s="1"/>
      <c r="L70" s="1"/>
      <c r="M70" s="1"/>
      <c r="N70" s="1"/>
      <c r="O70" s="1"/>
      <c r="P70" s="1">
        <v>0.75697609266838339</v>
      </c>
      <c r="Q70" s="1">
        <v>4.4634938528744068E-2</v>
      </c>
      <c r="R70" s="1"/>
      <c r="S70" s="1" t="s">
        <v>8</v>
      </c>
      <c r="T70" s="1">
        <v>6.8454545454545466</v>
      </c>
      <c r="U70" s="1">
        <v>8.4090909090909083</v>
      </c>
      <c r="V70" s="1">
        <v>1.9202208869650099</v>
      </c>
      <c r="W70" s="1">
        <v>1.877756880613876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0.94818024730732009</v>
      </c>
      <c r="H71" s="1">
        <v>9.4668406136171803E-3</v>
      </c>
      <c r="I71" s="1"/>
      <c r="J71" s="1"/>
      <c r="K71" s="1"/>
      <c r="L71" s="1"/>
      <c r="M71" s="1"/>
      <c r="N71" s="1"/>
      <c r="O71" s="1"/>
      <c r="P71" s="1">
        <v>0.54219823506900655</v>
      </c>
      <c r="Q71" s="1">
        <v>9.8068368309233184E-2</v>
      </c>
      <c r="R71" s="1"/>
      <c r="S71" s="1" t="s">
        <v>15</v>
      </c>
      <c r="T71" s="1">
        <v>4.7954545454545459</v>
      </c>
      <c r="U71" s="1">
        <v>7.8</v>
      </c>
      <c r="V71" s="1">
        <v>1.978001993306159</v>
      </c>
      <c r="W71" s="1">
        <v>1.8558581961596119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Summary_Test</vt:lpstr>
      <vt:lpstr>RUS</vt:lpstr>
      <vt:lpstr>CNN</vt:lpstr>
      <vt:lpstr>TL</vt:lpstr>
      <vt:lpstr>OSS</vt:lpstr>
      <vt:lpstr>NCL</vt:lpstr>
      <vt:lpstr>ROS</vt:lpstr>
      <vt:lpstr>SMOTE</vt:lpstr>
      <vt:lpstr>SMOTE_TL</vt:lpstr>
      <vt:lpstr>SMOTE_ENN</vt:lpstr>
      <vt:lpstr>FARCI_FLS_GM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2020-07-24T08:12:55Z</dcterms:modified>
</cp:coreProperties>
</file>